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.DESKTOP-BID4V60.000\Desktop\Dave Data\TECKY\CWW Tech Africa Course\Data Analysis\Group 12 Project\"/>
    </mc:Choice>
  </mc:AlternateContent>
  <xr:revisionPtr revIDLastSave="0" documentId="13_ncr:1_{42039586-0071-444A-9025-092DB1CB3644}" xr6:coauthVersionLast="47" xr6:coauthVersionMax="47" xr10:uidLastSave="{00000000-0000-0000-0000-000000000000}"/>
  <bookViews>
    <workbookView xWindow="-120" yWindow="-120" windowWidth="20730" windowHeight="11160" activeTab="3" xr2:uid="{68AEEEBB-818A-4389-9D14-DAB18B3E0F8A}"/>
  </bookViews>
  <sheets>
    <sheet name="Sheet1" sheetId="4" r:id="rId1"/>
    <sheet name="Economic_Analysis" sheetId="3" r:id="rId2"/>
    <sheet name="analysis" sheetId="5" r:id="rId3"/>
    <sheet name="Visualization" sheetId="6" r:id="rId4"/>
  </sheets>
  <definedNames>
    <definedName name="_xlnm._FilterDatabase" localSheetId="1" hidden="1">Economic_Analysis!$A$1:$X$27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843761-9E31-4C36-940E-14ED728CF074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<sst xmlns="http://schemas.openxmlformats.org/spreadsheetml/2006/main" count="22722" uniqueCount="19386">
  <si>
    <t>Country Name</t>
  </si>
  <si>
    <t>Country Code</t>
  </si>
  <si>
    <t>Indicator Name</t>
  </si>
  <si>
    <t>Indicator Code</t>
  </si>
  <si>
    <t>Nigeria</t>
  </si>
  <si>
    <t>NGA</t>
  </si>
  <si>
    <t>Merchandise trade (% of GDP)</t>
  </si>
  <si>
    <t>TG.VAL.TOTL.GD.ZS</t>
  </si>
  <si>
    <t>Population, total</t>
  </si>
  <si>
    <t>People using at least basic drinking water services, urban (% of urban population)</t>
  </si>
  <si>
    <t>SH.H2O.BASW.UR.ZS</t>
  </si>
  <si>
    <t>Air transport, freight (million ton-km)</t>
  </si>
  <si>
    <t>IS.AIR.GOOD.MT.K1</t>
  </si>
  <si>
    <t>Goods imports (BoP, current US$)</t>
  </si>
  <si>
    <t>BM.GSR.MRCH.CD</t>
  </si>
  <si>
    <t>Rural population (% of total population)</t>
  </si>
  <si>
    <t>Population, female</t>
  </si>
  <si>
    <t>SP.POP.TOTL.FE.IN</t>
  </si>
  <si>
    <t>Fertility rate, total (births per woman)</t>
  </si>
  <si>
    <t>SP.DYN.TFRT.IN</t>
  </si>
  <si>
    <t>Agriculture, forestry, and fishing, value added (% of GDP)</t>
  </si>
  <si>
    <t>NV.AGR.TOTL.ZS</t>
  </si>
  <si>
    <t>Exports of goods and services (current US$)</t>
  </si>
  <si>
    <t>NE.EXP.GNFS.CD</t>
  </si>
  <si>
    <t>People using at least basic drinking water services, rural (% of rural population)</t>
  </si>
  <si>
    <t>SH.H2O.BASW.RU.ZS</t>
  </si>
  <si>
    <t>Gross domestic savings (% of GDP)</t>
  </si>
  <si>
    <t>NY.GDS.TOTL.ZS</t>
  </si>
  <si>
    <t>GDP (current US$)</t>
  </si>
  <si>
    <t>NY.GDP.MKTP.CD</t>
  </si>
  <si>
    <t>Surface area (sq. km)</t>
  </si>
  <si>
    <t>Population, male</t>
  </si>
  <si>
    <t>Life expectancy at birth, total (years)</t>
  </si>
  <si>
    <t>SP.DYN.LE00.IN</t>
  </si>
  <si>
    <t>Birth rate, crude (per 1,000 people)</t>
  </si>
  <si>
    <t>SP.DYN.CBRT.IN</t>
  </si>
  <si>
    <t>Imports of goods and services (current US$)</t>
  </si>
  <si>
    <t>NE.IMP.GNFS.CD</t>
  </si>
  <si>
    <t>Gross national expenditure (current US$)</t>
  </si>
  <si>
    <t>NE.DAB.TOTL.CD</t>
  </si>
  <si>
    <t>Access to electricity (% of population)</t>
  </si>
  <si>
    <t>EG.ELC.ACCS.ZS</t>
  </si>
  <si>
    <t>GNI (current US$)</t>
  </si>
  <si>
    <t>NY.GNP.MKTP.CD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</si>
  <si>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</si>
  <si>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</si>
  <si>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</si>
  <si>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</si>
  <si>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</si>
  <si>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</si>
  <si>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</si>
  <si>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</si>
  <si>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</si>
  <si>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</si>
  <si>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</si>
  <si>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</si>
  <si>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</si>
  <si>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</si>
  <si>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</si>
  <si>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</si>
  <si>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</si>
  <si>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</si>
  <si>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</si>
  <si>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</si>
  <si>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</si>
  <si>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</si>
  <si>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</si>
  <si>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</si>
  <si>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</si>
  <si>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</si>
  <si>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</si>
  <si>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</si>
  <si>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</si>
  <si>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</si>
  <si>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</si>
  <si>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</si>
  <si>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</si>
  <si>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</si>
  <si>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</si>
  <si>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</si>
  <si>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</si>
  <si>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</si>
  <si>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</si>
  <si>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</si>
  <si>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2021</t>
  </si>
  <si>
    <t>2022</t>
  </si>
  <si>
    <t>Data Source</t>
  </si>
  <si>
    <t>World Development Indicators</t>
  </si>
  <si>
    <t>Last Updated Date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</si>
  <si>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</si>
  <si>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</si>
  <si>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</si>
  <si>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</si>
  <si>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</si>
  <si>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</si>
  <si>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</si>
  <si>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</si>
  <si>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</si>
  <si>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</si>
  <si>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</si>
  <si>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</si>
  <si>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</si>
  <si>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</si>
  <si>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</si>
  <si>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</si>
  <si>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</si>
  <si>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</si>
  <si>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</si>
  <si>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</si>
  <si>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</si>
  <si>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People using at least basic sanitation services (% of population)</t>
  </si>
  <si>
    <t>SH.STA.BASS.ZS</t>
  </si>
  <si>
    <t>Pregnant women receiving prenatal care (%)</t>
  </si>
  <si>
    <t>SH.STA.ANVC.ZS</t>
  </si>
  <si>
    <t>Number of surgical procedures (per 100,000 population)</t>
  </si>
  <si>
    <t>SH.SGR.PROC.P5</t>
  </si>
  <si>
    <t>Prevalence of current tobacco use, females (% of female adults)</t>
  </si>
  <si>
    <t>SH.PRV.SMOK.FE</t>
  </si>
  <si>
    <t>Lifetime risk of maternal death (1 in: rate varies by country)</t>
  </si>
  <si>
    <t>SH.MMR.RISK</t>
  </si>
  <si>
    <t>Incidence of malaria (per 1,000 population at risk)</t>
  </si>
  <si>
    <t>SH.MLR.INCD.P3</t>
  </si>
  <si>
    <t>Community health workers (per 1,000 people)</t>
  </si>
  <si>
    <t>SH.MED.CMHW.P3</t>
  </si>
  <si>
    <t>Immunization, HepB3 (% of one-year-old children)</t>
  </si>
  <si>
    <t>SH.IMM.HEPB</t>
  </si>
  <si>
    <t>Young people (ages 15-24) newly infected with HIV</t>
  </si>
  <si>
    <t>SH.HIV.INCD.YG</t>
  </si>
  <si>
    <t>Adults (ages 15-49) newly infected with HIV</t>
  </si>
  <si>
    <t>SH.HIV.INCD</t>
  </si>
  <si>
    <t>Children (0-14) living with HIV</t>
  </si>
  <si>
    <t>SH.HIV.0014</t>
  </si>
  <si>
    <t>People using at least basic drinking water services (% of population)</t>
  </si>
  <si>
    <t>SH.H2O.BASW.ZS</t>
  </si>
  <si>
    <t>Mortality rate, neonatal (per 1,000 live births)</t>
  </si>
  <si>
    <t>SH.DYN.NMRT</t>
  </si>
  <si>
    <t>Mortality rate, under-5, male (per 1,000 live births)</t>
  </si>
  <si>
    <t>SH.DYN.MORT.MA</t>
  </si>
  <si>
    <t>Women's share of population ages 15+ living with HIV (%)</t>
  </si>
  <si>
    <t>SH.DYN.AIDS.FE.ZS</t>
  </si>
  <si>
    <t>Probability of dying among children ages 5-9 years (per 1,000)</t>
  </si>
  <si>
    <t>SH.DYN.0509</t>
  </si>
  <si>
    <t>Cause of death, by injury (% of total)</t>
  </si>
  <si>
    <t>SH.DTH.INJR.ZS</t>
  </si>
  <si>
    <t>Number of deaths ages 15-19 years</t>
  </si>
  <si>
    <t>SH.DTH.1519</t>
  </si>
  <si>
    <t>Condom use, population ages 15-24, female (% of females ages 15-24)</t>
  </si>
  <si>
    <t>SH.CON.1524.FE.ZS</t>
  </si>
  <si>
    <t>Total alcohol consumption per capita, male (liters of pure alcohol, projected estimates, male 15+ years of age)</t>
  </si>
  <si>
    <t>SH.ALC.PCAP.MA.LI</t>
  </si>
  <si>
    <t>Women who believe a husband is justified in beating his wife (any of five reasons) (%)</t>
  </si>
  <si>
    <t>SG.VAW.REAS.ZS</t>
  </si>
  <si>
    <t>Women who believe a husband is justified in beating his wife when she argues with him (%)</t>
  </si>
  <si>
    <t>SG.VAW.ARGU.ZS</t>
  </si>
  <si>
    <t>Women Business and the Law Index Score (scale 1-100)</t>
  </si>
  <si>
    <t>SG.LAW.INDX</t>
  </si>
  <si>
    <t>Government expenditure on education, total (% of GDP)</t>
  </si>
  <si>
    <t>SE.XPD.TOTL.GD.ZS</t>
  </si>
  <si>
    <t>Expenditure on secondary education (% of government expenditure on education)</t>
  </si>
  <si>
    <t>SE.XPD.SECO.ZS</t>
  </si>
  <si>
    <t>Current education expenditure, total (% of total expenditure in public institutions)</t>
  </si>
  <si>
    <t>SE.XPD.CTOT.ZS</t>
  </si>
  <si>
    <t>Tertiary education, academic staff (% female)</t>
  </si>
  <si>
    <t>SE.TER.TCHR.FE.ZS</t>
  </si>
  <si>
    <t>Pupil-teacher ratio, tertiary</t>
  </si>
  <si>
    <t>SE.TER.ENRL.TC.ZS</t>
  </si>
  <si>
    <t>Educational attainment, at least Master's or equivalent, population 25+, total (%) (cumulative)</t>
  </si>
  <si>
    <t>SE.TER.CUAT.MS.ZS</t>
  </si>
  <si>
    <t>Educational attainment, Doctoral or equivalent, population 25+, male (%) (cumulative)</t>
  </si>
  <si>
    <t>SE.TER.CUAT.DO.MA.ZS</t>
  </si>
  <si>
    <t>Educational attainment, at least Bachelor's or equivalent, population 25+, female (%) (cumulative)</t>
  </si>
  <si>
    <t>SE.TER.CUAT.BA.FE.ZS</t>
  </si>
  <si>
    <t>Secondary education, teachers (% female)</t>
  </si>
  <si>
    <t>SE.SEC.TCHR.FE.ZS</t>
  </si>
  <si>
    <t>Trained teachers in upper secondary education (% of total teachers)</t>
  </si>
  <si>
    <t>SE.SEC.TCAQ.UP.ZS</t>
  </si>
  <si>
    <t>Trained teachers in lower secondary education (% of total teachers)</t>
  </si>
  <si>
    <t>SE.SEC.TCAQ.LO.ZS</t>
  </si>
  <si>
    <t>Progression to secondary school (%)</t>
  </si>
  <si>
    <t>SE.SEC.PROG.ZS</t>
  </si>
  <si>
    <t>School enrollment, secondary, male (% net)</t>
  </si>
  <si>
    <t>SE.SEC.NENR.MA</t>
  </si>
  <si>
    <t>School enrollment, secondary, female (% gross)</t>
  </si>
  <si>
    <t>SE.SEC.ENRR.FE</t>
  </si>
  <si>
    <t>Pupil-teacher ratio, upper secondary</t>
  </si>
  <si>
    <t>SE.SEC.ENRL.UP.TC.ZS</t>
  </si>
  <si>
    <t>Secondary education, general pupils</t>
  </si>
  <si>
    <t>SE.SEC.ENRL.GC</t>
  </si>
  <si>
    <t>Educational attainment, at least completed upper secondary, population 25+, total (%) (cumulative)</t>
  </si>
  <si>
    <t>SE.SEC.CUAT.UP.ZS</t>
  </si>
  <si>
    <t>Educational attainment, at least completed post-secondary, population 25+, male (%) (cumulative)</t>
  </si>
  <si>
    <t>SE.SEC.CUAT.PO.MA.ZS</t>
  </si>
  <si>
    <t>Educational attainment, at least completed lower secondary, population 25+, female (%) (cumulative)</t>
  </si>
  <si>
    <t>SE.SEC.CUAT.LO.FE.ZS</t>
  </si>
  <si>
    <t>Lower secondary school starting age (years)</t>
  </si>
  <si>
    <t>SE.SEC.AGES</t>
  </si>
  <si>
    <t>Children out of school, female (% of female primary school age)</t>
  </si>
  <si>
    <t>SE.PRM.UNER.FE.ZS</t>
  </si>
  <si>
    <t>Adjusted net enrollment rate, primary, female (% of primary school age children)</t>
  </si>
  <si>
    <t>SE.PRM.TENR.FE</t>
  </si>
  <si>
    <t>Trained teachers in primary education (% of total teachers)</t>
  </si>
  <si>
    <t>SE.PRM.TCAQ.ZS</t>
  </si>
  <si>
    <t>Repeaters, primary, male (% of male enrollment)</t>
  </si>
  <si>
    <t>SE.PRM.REPT.MA.ZS</t>
  </si>
  <si>
    <t>Persistence to last grade of primary, female (% of cohort)</t>
  </si>
  <si>
    <t>SE.PRM.PRSL.FE.ZS</t>
  </si>
  <si>
    <t>School enrollment, primary, private (% of total primary)</t>
  </si>
  <si>
    <t>SE.PRM.PRIV.ZS</t>
  </si>
  <si>
    <t>Net intake rate in grade 1 (% of official school-age population)</t>
  </si>
  <si>
    <t>SE.PRM.NINT.ZS</t>
  </si>
  <si>
    <t>School enrollment, primary, female (% net)</t>
  </si>
  <si>
    <t>SE.PRM.NENR.FE</t>
  </si>
  <si>
    <t>Gross intake ratio in first grade of primary education, female (% of relevant age group)</t>
  </si>
  <si>
    <t>SE.PRM.GINT.FE.ZS</t>
  </si>
  <si>
    <t>Pupil-teacher ratio, primary</t>
  </si>
  <si>
    <t>SE.PRM.ENRL.TC.ZS</t>
  </si>
  <si>
    <t>Educational attainment, at least completed primary, population 25+ years, total (%) (cumulative)</t>
  </si>
  <si>
    <t>SE.PRM.CUAT.ZS</t>
  </si>
  <si>
    <t>Primary completion rate, male (% of relevant age group)</t>
  </si>
  <si>
    <t>SE.PRM.CMPT.MA.ZS</t>
  </si>
  <si>
    <t>Trained teachers in preprimary education, male (% of male teachers)</t>
  </si>
  <si>
    <t>SE.PRE.TCAQ.MA.ZS</t>
  </si>
  <si>
    <t>School enrollment, preprimary (% gross)</t>
  </si>
  <si>
    <t>SE.PRE.ENRR</t>
  </si>
  <si>
    <t>School enrollment, secondary (gross), gender parity index (GPI)</t>
  </si>
  <si>
    <t>SE.ENR.SECO.FM.ZS</t>
  </si>
  <si>
    <t>Literacy rate, adult total (% of people ages 15 and above)</t>
  </si>
  <si>
    <t>SE.ADT.LITR.ZS</t>
  </si>
  <si>
    <t>Literacy rate, youth male (% of males ages 15-24)</t>
  </si>
  <si>
    <t>SE.ADT.1524.LT.MA.ZS</t>
  </si>
  <si>
    <t>Regulatory Quality: Percentile Rank, Upper Bound of 90% Confidence Interval</t>
  </si>
  <si>
    <t>RQ.PER.RNK.UPPER</t>
  </si>
  <si>
    <t>Regulatory Quality: Estimate</t>
  </si>
  <si>
    <t>RQ.EST</t>
  </si>
  <si>
    <t>Rule of Law: Percentile Rank</t>
  </si>
  <si>
    <t>RL.PER.RNK</t>
  </si>
  <si>
    <t>Political Stability and Absence of Violence/Terrorism: Standard Error</t>
  </si>
  <si>
    <t>PV.STD.ERR</t>
  </si>
  <si>
    <t>New business density (new registrations per 1,000 people ages 15-64)</t>
  </si>
  <si>
    <t>IC.BUS.NDNS.ZS</t>
  </si>
  <si>
    <t>Human capital index (HCI), male, upper bound (scale 0-1)</t>
  </si>
  <si>
    <t>HD.HCI.OVRL.UB.MA</t>
  </si>
  <si>
    <t>Human capital index (HCI), male, lower bound (scale 0-1)</t>
  </si>
  <si>
    <t>HD.HCI.OVRL.LB.MA</t>
  </si>
  <si>
    <t>Human capital index (HCI) (scale 0-1)</t>
  </si>
  <si>
    <t>HD.HCI.OVRL</t>
  </si>
  <si>
    <t>Government Effectiveness: Percentile Rank, Lower Bound of 90% Confidence Interval</t>
  </si>
  <si>
    <t>GE.PER.RNK.LOWER</t>
  </si>
  <si>
    <t>Subsidies and other transfers (% of expense)</t>
  </si>
  <si>
    <t>GC.XPN.TRFT.ZS</t>
  </si>
  <si>
    <t>Other expense (% of expense)</t>
  </si>
  <si>
    <t>GC.XPN.OTHR.ZS</t>
  </si>
  <si>
    <t>Interest payments (current LCU)</t>
  </si>
  <si>
    <t>GC.XPN.INTP.CN</t>
  </si>
  <si>
    <t>Compensation of employees (current LCU)</t>
  </si>
  <si>
    <t>GC.XPN.COMP.CN</t>
  </si>
  <si>
    <t>Tax revenue (% of GDP)</t>
  </si>
  <si>
    <t>GC.TAX.TOTL.GD.ZS</t>
  </si>
  <si>
    <t>Taxes on international trade (% of revenue)</t>
  </si>
  <si>
    <t>GC.TAX.INTT.RV.ZS</t>
  </si>
  <si>
    <t>Taxes on goods and services (% value added of industry and services)</t>
  </si>
  <si>
    <t>GC.TAX.GSRV.VA.ZS</t>
  </si>
  <si>
    <t>Taxes on exports (current LCU)</t>
  </si>
  <si>
    <t>GC.TAX.EXPT.CN</t>
  </si>
  <si>
    <t>Social contributions (current LCU)</t>
  </si>
  <si>
    <t>GC.REV.SOCL.CN</t>
  </si>
  <si>
    <t>Net lending (+) / net borrowing (-) (current LCU)</t>
  </si>
  <si>
    <t>GC.NLD.TOTL.CN</t>
  </si>
  <si>
    <t>Net incurrence of liabilities, total (current LCU)</t>
  </si>
  <si>
    <t>GC.LBL.TOTL.CN</t>
  </si>
  <si>
    <t>Net acquisition of financial assets (current LCU)</t>
  </si>
  <si>
    <t>GC.AST.TOTL.CN</t>
  </si>
  <si>
    <t>Account ownership at a financial institution or with a mobile-money-service provider, secondary education or more (% of population ages 15+)</t>
  </si>
  <si>
    <t>FX.OWN.TOTL.SO.ZS</t>
  </si>
  <si>
    <t>Account ownership at a financial institution or with a mobile-money-service provider, female (% of population ages 15+)</t>
  </si>
  <si>
    <t>FX.OWN.TOTL.FE.ZS</t>
  </si>
  <si>
    <t>Domestic credit provided by financial sector (% of GDP)</t>
  </si>
  <si>
    <t>FS.AST.DOMS.GD.ZS</t>
  </si>
  <si>
    <t>Real interest rate (%)</t>
  </si>
  <si>
    <t>FR.INR.RINR</t>
  </si>
  <si>
    <t>Wholesale price index (2010 = 100)</t>
  </si>
  <si>
    <t>FP.WPI.TOTL</t>
  </si>
  <si>
    <t>Broad money to total reserves ratio</t>
  </si>
  <si>
    <t>FM.LBL.BMNY.IR.ZS</t>
  </si>
  <si>
    <t>Monetary Sector credit to private sector (% GDP)</t>
  </si>
  <si>
    <t>FM.AST.PRVT.GD.ZS</t>
  </si>
  <si>
    <t>Claims on central government (annual growth as % of broad money)</t>
  </si>
  <si>
    <t>FM.AST.CGOV.ZG.M3</t>
  </si>
  <si>
    <t>Total reserves (includes gold, current US$)</t>
  </si>
  <si>
    <t>FI.RES.TOTL.CD</t>
  </si>
  <si>
    <t>Borrowers from commercial banks (per 1,000 adults)</t>
  </si>
  <si>
    <t>FB.CBK.BRWR.P3</t>
  </si>
  <si>
    <t>Bank nonperforming loans to total gross loans (%)</t>
  </si>
  <si>
    <t>FB.AST.NPER.ZS</t>
  </si>
  <si>
    <t>Renewable internal freshwater resources per capita (cubic meters)</t>
  </si>
  <si>
    <t>ER.H2O.INTR.PC</t>
  </si>
  <si>
    <t>Level of water stress: freshwater withdrawal as a proportion of available freshwater resources</t>
  </si>
  <si>
    <t>ER.H2O.FWST.ZS</t>
  </si>
  <si>
    <t>Water productivity, total (constant 2015 US$ GDP per cubic meter of total freshwater withdrawal)</t>
  </si>
  <si>
    <t>ER.GDP.FWTL.M3.KD</t>
  </si>
  <si>
    <t>Pump price for gasoline (US$ per liter)</t>
  </si>
  <si>
    <t>EP.PMP.SGAS.CD</t>
  </si>
  <si>
    <t>Population in the largest city (% of urban population)</t>
  </si>
  <si>
    <t>EN.URB.LCTY.UR.ZS</t>
  </si>
  <si>
    <t>Urban population living in areas where elevation is below 5 meters (% of total population)</t>
  </si>
  <si>
    <t>EN.POP.EL5M.UR.ZS</t>
  </si>
  <si>
    <t>Plant species (higher), threatened</t>
  </si>
  <si>
    <t>EN.HPT.THRD.NO</t>
  </si>
  <si>
    <t>CO2 emissions from manufacturing industries and construction (% of total fuel combustion)</t>
  </si>
  <si>
    <t>EN.CO2.MANF.ZS</t>
  </si>
  <si>
    <t>GHG net emissions/removals by LUCF (Mt of CO2 equivalent)</t>
  </si>
  <si>
    <t>EN.CLC.GHGR.MT.CE</t>
  </si>
  <si>
    <t>PM2.5 air pollution, population exposed to levels exceeding WHO guideline value (% of total)</t>
  </si>
  <si>
    <t>EN.ATM.PM25.MC.ZS</t>
  </si>
  <si>
    <t>PM2.5 air pollution, mean annual exposure (micrograms per cubic meter)</t>
  </si>
  <si>
    <t>EN.ATM.PM25.MC.M3</t>
  </si>
  <si>
    <t>Nitrous oxide emissions in energy sector (% of total)</t>
  </si>
  <si>
    <t>EN.ATM.NOXE.EG.ZS</t>
  </si>
  <si>
    <t>Methane emissions (% change from 1990)</t>
  </si>
  <si>
    <t>EN.ATM.METH.ZG</t>
  </si>
  <si>
    <t>Agricultural methane emissions (% of total)</t>
  </si>
  <si>
    <t>EN.ATM.METH.AG.ZS</t>
  </si>
  <si>
    <t>Total greenhouse gas emissions (kt of CO2 equivalent)</t>
  </si>
  <si>
    <t>EN.ATM.GHGT.KT.CE</t>
  </si>
  <si>
    <t>CO2 emissions from solid fuel consumption (kt)</t>
  </si>
  <si>
    <t>EN.ATM.CO2E.SF.KT</t>
  </si>
  <si>
    <t>CO2 emissions from liquid fuel consumption (% of total)</t>
  </si>
  <si>
    <t>EN.ATM.CO2E.LF.ZS</t>
  </si>
  <si>
    <t>CO2 emissions from gaseous fuel consumption (% of total)</t>
  </si>
  <si>
    <t>EN.ATM.CO2E.GF.ZS</t>
  </si>
  <si>
    <t>Electric power consumption (kWh per capita)</t>
  </si>
  <si>
    <t>EG.USE.ELEC.KH.PC</t>
  </si>
  <si>
    <t>Alternative and nuclear energy (% of total energy use)</t>
  </si>
  <si>
    <t>EG.USE.COMM.CL.ZS</t>
  </si>
  <si>
    <t>Renewable energy consumption (% of total final energy consumption)</t>
  </si>
  <si>
    <t>EG.FEC.RNEW.ZS</t>
  </si>
  <si>
    <t>Electricity production from oil sources (% of total)</t>
  </si>
  <si>
    <t>EG.ELC.PETR.ZS</t>
  </si>
  <si>
    <t>Electricity production from hydroelectric sources (% of total)</t>
  </si>
  <si>
    <t>EG.ELC.HYRO.ZS</t>
  </si>
  <si>
    <t>Access to electricity, urban (% of urban population)</t>
  </si>
  <si>
    <t>EG.ELC.ACCS.UR.ZS</t>
  </si>
  <si>
    <t>Access to clean fuels and technologies for cooking, urban (% of urban population)</t>
  </si>
  <si>
    <t>EG.CFT.ACCS.UR.ZS</t>
  </si>
  <si>
    <t>Public and publicly guaranteed debt service (% of exports of goods, services and primary income)</t>
  </si>
  <si>
    <t>DT.TDS.DPPG.XP.ZS</t>
  </si>
  <si>
    <t>IMF repurchases and charges (TDS, current US$)</t>
  </si>
  <si>
    <t>DT.TDS.DIMF.CD</t>
  </si>
  <si>
    <t>Net ODA received (% of central government expense)</t>
  </si>
  <si>
    <t>DT.ODA.ODAT.XP.ZS</t>
  </si>
  <si>
    <t>Net ODA received (% of GNI)</t>
  </si>
  <si>
    <t>DT.ODA.ODAT.GN.ZS</t>
  </si>
  <si>
    <t>Net official aid received (current US$)</t>
  </si>
  <si>
    <t>DT.ODA.OATL.CD</t>
  </si>
  <si>
    <t>Internally displaced persons, total displaced by conflict and violence (number of people)</t>
  </si>
  <si>
    <t>VC.IDP.TOCV</t>
  </si>
  <si>
    <t>Voice and Accountability: Standard Error</t>
  </si>
  <si>
    <t>VA.STD.ERR</t>
  </si>
  <si>
    <t>Voice and Accountability: Number of Sources</t>
  </si>
  <si>
    <t>VA.NO.SRC</t>
  </si>
  <si>
    <t>High-technology exports (% of manufactured exports)</t>
  </si>
  <si>
    <t>TX.VAL.TECH.MF.ZS</t>
  </si>
  <si>
    <t>Export value index (2000 = 100)</t>
  </si>
  <si>
    <t>TX.VAL.MRCH.XD.WD</t>
  </si>
  <si>
    <t>Merchandise exports to low- and middle-income economies in Sub-Saharan Africa (% of total merchandise exports)</t>
  </si>
  <si>
    <t>TX.VAL.MRCH.R6.ZS</t>
  </si>
  <si>
    <t>Merchandise exports to low- and middle-income economies in Europe &amp; Central Asia (% of total merchandise exports)</t>
  </si>
  <si>
    <t>TX.VAL.MRCH.R2.ZS</t>
  </si>
  <si>
    <t>Merchandise exports (current US$)</t>
  </si>
  <si>
    <t>TX.VAL.MRCH.CD.WT</t>
  </si>
  <si>
    <t>Insurance and financial services (% of commercial service exports)</t>
  </si>
  <si>
    <t>TX.VAL.INSF.ZS.WT</t>
  </si>
  <si>
    <t>Agricultural raw materials exports (% of merchandise exports)</t>
  </si>
  <si>
    <t>TX.VAL.AGRI.ZS.UN</t>
  </si>
  <si>
    <t>Net barter terms of trade index (2000 = 100)</t>
  </si>
  <si>
    <t>TT.PRI.MRCH.XD.WD</t>
  </si>
  <si>
    <t>Computer, communications and other services (% of commercial service imports)</t>
  </si>
  <si>
    <t>TM.VAL.OTHR.ZS.WT</t>
  </si>
  <si>
    <t>Merchandise imports by the reporting economy, residual (% of total merchandise imports)</t>
  </si>
  <si>
    <t>TM.VAL.MRCH.RS.ZS</t>
  </si>
  <si>
    <t>Merchandise imports from low- and middle-income economies in Latin America &amp; the Caribbean (% of total merchandise imports)</t>
  </si>
  <si>
    <t>TM.VAL.MRCH.R3.ZS</t>
  </si>
  <si>
    <t>Merchandise imports from high-income economies (% of total merchandise imports)</t>
  </si>
  <si>
    <t>TM.VAL.MRCH.HI.ZS</t>
  </si>
  <si>
    <t>Manufactures imports (% of merchandise imports)</t>
  </si>
  <si>
    <t>TM.VAL.MANF.ZS.UN</t>
  </si>
  <si>
    <t>Food imports (% of merchandise imports)</t>
  </si>
  <si>
    <t>TM.VAL.FOOD.ZS.UN</t>
  </si>
  <si>
    <t>Tariff rate, applied, weighted mean, primary products (%)</t>
  </si>
  <si>
    <t>TM.TAX.TCOM.WM.AR.ZS</t>
  </si>
  <si>
    <t>Share of tariff lines with international peaks, primary products (%)</t>
  </si>
  <si>
    <t>TM.TAX.TCOM.IP.ZS</t>
  </si>
  <si>
    <t>Tariff rate, applied, weighted mean, all products (%)</t>
  </si>
  <si>
    <t>TM.TAX.MRCH.WM.AR.ZS</t>
  </si>
  <si>
    <t>Share of tariff lines with international peaks, all products (%)</t>
  </si>
  <si>
    <t>TM.TAX.MRCH.IP.ZS</t>
  </si>
  <si>
    <t>Tariff rate, applied, weighted mean, manufactured products (%)</t>
  </si>
  <si>
    <t>TM.TAX.MANF.WM.AR.ZS</t>
  </si>
  <si>
    <t>Share of tariff lines with international peaks, manufactured products (%)</t>
  </si>
  <si>
    <t>TM.TAX.MANF.IP.ZS</t>
  </si>
  <si>
    <t>International tourism, receipts for travel items (current US$)</t>
  </si>
  <si>
    <t>ST.INT.TVLR.CD</t>
  </si>
  <si>
    <t>International tourism, receipts (current US$)</t>
  </si>
  <si>
    <t>ST.INT.RCPT.CD</t>
  </si>
  <si>
    <t>Urban population (% of total population)</t>
  </si>
  <si>
    <t>SP.URB.TOTL.IN.ZS</t>
  </si>
  <si>
    <t>Rural population growth (annual %)</t>
  </si>
  <si>
    <t>SP.RUR.TOTL.ZG</t>
  </si>
  <si>
    <t>Completeness of birth registration, urban (%)</t>
  </si>
  <si>
    <t>SP.REG.BRTH.UR.ZS</t>
  </si>
  <si>
    <t>Population, male (% of total population)</t>
  </si>
  <si>
    <t>SP.POP.TOTL.MA.ZS</t>
  </si>
  <si>
    <t>SP.POP.TOTL</t>
  </si>
  <si>
    <t>Age dependency ratio, young (% of working-age population)</t>
  </si>
  <si>
    <t>SP.POP.DPND.YG</t>
  </si>
  <si>
    <t>Population ages 80 and above, male (% of male population)</t>
  </si>
  <si>
    <t>SP.POP.80UP.MA.5Y</t>
  </si>
  <si>
    <t>Population ages 70-74, male (% of male population)</t>
  </si>
  <si>
    <t>SP.POP.7074.MA.5Y</t>
  </si>
  <si>
    <t>Population ages 65 and above, male (% of male population)</t>
  </si>
  <si>
    <t>SP.POP.65UP.MA.ZS</t>
  </si>
  <si>
    <t>Population ages 65-69, male (% of male population)</t>
  </si>
  <si>
    <t>SP.POP.6569.MA.5Y</t>
  </si>
  <si>
    <t>Population ages 55-59, male (% of male population)</t>
  </si>
  <si>
    <t>SP.POP.5559.MA.5Y</t>
  </si>
  <si>
    <t>Population ages 45-49, male (% of male population)</t>
  </si>
  <si>
    <t>SP.POP.4549.MA.5Y</t>
  </si>
  <si>
    <t>Population ages 35-39, male (% of male population)</t>
  </si>
  <si>
    <t>SP.POP.3539.MA.5Y</t>
  </si>
  <si>
    <t>Population ages 25-29, male (% of male population)</t>
  </si>
  <si>
    <t>SP.POP.2529.MA.5Y</t>
  </si>
  <si>
    <t>Population ages 15-64 (% of total population)</t>
  </si>
  <si>
    <t>SP.POP.1564.TO.ZS</t>
  </si>
  <si>
    <t>Population ages 15-64, female (% of female population)</t>
  </si>
  <si>
    <t>SP.POP.1564.FE.ZS</t>
  </si>
  <si>
    <t>Population ages 10-14, male (% of male population)</t>
  </si>
  <si>
    <t>SP.POP.1014.MA.5Y</t>
  </si>
  <si>
    <t>Population ages 0-14 (% of total population)</t>
  </si>
  <si>
    <t>SP.POP.0014.TO.ZS</t>
  </si>
  <si>
    <t>Population ages 0-14, female (% of female population)</t>
  </si>
  <si>
    <t>SP.POP.0014.FE.ZS</t>
  </si>
  <si>
    <t>Teenage mothers (% of women ages 15-19 who have had children or are currently pregnant)</t>
  </si>
  <si>
    <t>SP.MTR.1519.ZS</t>
  </si>
  <si>
    <t>Wanted fertility rate (births per woman)</t>
  </si>
  <si>
    <t>SP.DYN.WFRT</t>
  </si>
  <si>
    <t>Life expectancy at birth, male (years)</t>
  </si>
  <si>
    <t>SP.DYN.LE00.MA.IN</t>
  </si>
  <si>
    <t>Mortality rate, infant (per 1,000 live births)</t>
  </si>
  <si>
    <t>SP.DYN.IMRT.IN</t>
  </si>
  <si>
    <t>Death rate, crude (per 1,000 people)</t>
  </si>
  <si>
    <t>SP.DYN.CDRT.IN</t>
  </si>
  <si>
    <t>Adolescent fertility rate (births per 1,000 women ages 15-19)</t>
  </si>
  <si>
    <t>SP.ADO.TFRT</t>
  </si>
  <si>
    <t>Prevalence of moderate or severe food insecurity in the population (%)</t>
  </si>
  <si>
    <t>SN.ITK.MSFI.ZS</t>
  </si>
  <si>
    <t>Refugee population by country or territory of origin</t>
  </si>
  <si>
    <t>SM.POP.REFG.OR</t>
  </si>
  <si>
    <t>Children in employment, wage workers, male (% of male children in employment, ages 7-14)</t>
  </si>
  <si>
    <t>SL.WAG.0714.MA.ZS</t>
  </si>
  <si>
    <t>Unemployment, male (% of male labor force) (modeled ILO estimate)</t>
  </si>
  <si>
    <t>SL.UEM.TOTL.MA.ZS</t>
  </si>
  <si>
    <t>Share of youth not in education, employment or training, total (% of youth population)</t>
  </si>
  <si>
    <t>SL.UEM.NEET.ZS</t>
  </si>
  <si>
    <t>Mortality rate attributed to unintentional poisoning (per 100,000 population)</t>
  </si>
  <si>
    <t>SH.STA.POIS.P5</t>
  </si>
  <si>
    <t>Prevalence of overweight, weight for height, female (% of children under 5)</t>
  </si>
  <si>
    <t>SH.STA.OWGH.FE.ZS</t>
  </si>
  <si>
    <t>People practicing open defecation, urban (% of urban population)</t>
  </si>
  <si>
    <t>SH.STA.ODFC.UR.ZS</t>
  </si>
  <si>
    <t>Prevalence of underweight, weight for age (% of children under 5)</t>
  </si>
  <si>
    <t>SH.STA.MALN.ZS</t>
  </si>
  <si>
    <t>People with basic handwashing facilities including soap and water, urban (% of urban population)</t>
  </si>
  <si>
    <t>SH.STA.HYGN.UR.ZS</t>
  </si>
  <si>
    <t>Low-birthweight babies (% of births)</t>
  </si>
  <si>
    <t>SH.STA.BRTW.ZS</t>
  </si>
  <si>
    <t>People using at least basic sanitation services, urban (% of urban population)</t>
  </si>
  <si>
    <t>SH.STA.BASS.UR.ZS</t>
  </si>
  <si>
    <t>Mortality rate attributed to household and ambient air pollution, age-standardized (per 100,000 population)</t>
  </si>
  <si>
    <t>SH.STA.AIRP.P5</t>
  </si>
  <si>
    <t>Risk of impoverishing expenditure for surgical care (% of people at risk)</t>
  </si>
  <si>
    <t>SH.SGR.IRSK.ZS</t>
  </si>
  <si>
    <t>Prevalence of current tobacco use (% of adults)</t>
  </si>
  <si>
    <t>SH.PRV.SMOK</t>
  </si>
  <si>
    <t>Number of maternal deaths</t>
  </si>
  <si>
    <t>SH.MMR.DTHS</t>
  </si>
  <si>
    <t>Specialist surgical workforce (per 100,000 population)</t>
  </si>
  <si>
    <t>SH.MED.SAOP.P5</t>
  </si>
  <si>
    <t>Hospital beds (per 1,000 people)</t>
  </si>
  <si>
    <t>SH.MED.BEDS.ZS</t>
  </si>
  <si>
    <t>Antiretroviral therapy coverage for PMTCT (% of pregnant women living with HIV)</t>
  </si>
  <si>
    <t>SH.HIV.PMTC.ZS</t>
  </si>
  <si>
    <t>Incidence of HIV, all (per 1,000 uninfected population)</t>
  </si>
  <si>
    <t>SH.HIV.INCD.TL.P3</t>
  </si>
  <si>
    <t>Antiretroviral therapy coverage (% of people living with HIV)</t>
  </si>
  <si>
    <t>SH.HIV.ARTC.ZS</t>
  </si>
  <si>
    <t>People using safely managed drinking water services (% of population)</t>
  </si>
  <si>
    <t>SH.H2O.SMDW.ZS</t>
  </si>
  <si>
    <t>Mortality from CVD, cancer, diabetes or CRD between exact ages 30 and 70 (%)</t>
  </si>
  <si>
    <t>SH.DYN.NCOM.ZS</t>
  </si>
  <si>
    <t>Mortality rate, under-5, female (per 1,000 live births)</t>
  </si>
  <si>
    <t>SH.DYN.MORT.FE</t>
  </si>
  <si>
    <t>Probability of dying among youth ages 20-24 years (per 1,000)</t>
  </si>
  <si>
    <t>SH.DYN.2024</t>
  </si>
  <si>
    <t>Number of neonatal deaths</t>
  </si>
  <si>
    <t>SH.DTH.NMRT</t>
  </si>
  <si>
    <t>Number of infant deaths</t>
  </si>
  <si>
    <t>SH.DTH.IMRT</t>
  </si>
  <si>
    <t>Number of deaths ages 10-14 years</t>
  </si>
  <si>
    <t>SH.DTH.1014</t>
  </si>
  <si>
    <t>Prevalence of anemia among non-pregnant women (% of women ages 15-49)</t>
  </si>
  <si>
    <t>SH.ANM.NPRG.ZS</t>
  </si>
  <si>
    <t>Total alcohol consumption per capita (liters of pure alcohol, projected estimates, 15+ years of age)</t>
  </si>
  <si>
    <t>SH.ALC.PCAP.LI</t>
  </si>
  <si>
    <t>Women who believe a husband is justified in beating his wife when she neglects the children (%)</t>
  </si>
  <si>
    <t>SG.VAW.NEGL.ZS</t>
  </si>
  <si>
    <t>Proportion of women subjected to physical and/or sexual violence in the last 12 months (% of ever-partnered women ages 15-49)</t>
  </si>
  <si>
    <t>SG.VAW.1549.ZS</t>
  </si>
  <si>
    <t>Proportion of seats held by women in national parliaments (%)</t>
  </si>
  <si>
    <t>SG.GEN.PARL.ZS</t>
  </si>
  <si>
    <t>Government expenditure on education, total (% of government expenditure)</t>
  </si>
  <si>
    <t>SE.XPD.TOTL.GB.ZS</t>
  </si>
  <si>
    <t>Government expenditure per student, secondary (% of GDP per capita)</t>
  </si>
  <si>
    <t>SE.XPD.SECO.PC.ZS</t>
  </si>
  <si>
    <t>Current education expenditure, tertiary (% of total expenditure in tertiary public institutions)</t>
  </si>
  <si>
    <t>SE.XPD.CTER.ZS</t>
  </si>
  <si>
    <t>School enrollment, tertiary, male (% gross)</t>
  </si>
  <si>
    <t>SE.TER.ENRR.MA</t>
  </si>
  <si>
    <t>Educational attainment, at least completed short-cycle tertiary, population 25+, total (%) (cumulative)</t>
  </si>
  <si>
    <t>SE.TER.CUAT.ST.ZS</t>
  </si>
  <si>
    <t>Educational attainment, at least Master's or equivalent, population 25+, male (%) (cumulative)</t>
  </si>
  <si>
    <t>SE.TER.CUAT.MS.MA.ZS</t>
  </si>
  <si>
    <t>Educational attainment, Doctoral or equivalent, population 25+, female (%) (cumulative)</t>
  </si>
  <si>
    <t>SE.TER.CUAT.DO.FE.ZS</t>
  </si>
  <si>
    <t>Adolescents out of school (% of lower secondary school age)</t>
  </si>
  <si>
    <t>SE.SEC.UNER.LO.ZS</t>
  </si>
  <si>
    <t>Secondary education, teachers, female</t>
  </si>
  <si>
    <t>SE.SEC.TCHR.FE</t>
  </si>
  <si>
    <t>Trained teachers in upper secondary education, male (% of male teachers)</t>
  </si>
  <si>
    <t>SE.SEC.TCAQ.UP.MA.ZS</t>
  </si>
  <si>
    <t>Trained teachers in lower secondary education, male (% of male teachers)</t>
  </si>
  <si>
    <t>SE.SEC.TCAQ.LO.MA.ZS</t>
  </si>
  <si>
    <t>Progression to secondary school, male (%)</t>
  </si>
  <si>
    <t>SE.SEC.PROG.MA.ZS</t>
  </si>
  <si>
    <t>School enrollment, secondary, female (% net)</t>
  </si>
  <si>
    <t>SE.SEC.NENR.FE</t>
  </si>
  <si>
    <t>School enrollment, secondary (% gross)</t>
  </si>
  <si>
    <t>SE.SEC.ENRR</t>
  </si>
  <si>
    <t>Pupil-teacher ratio, secondary</t>
  </si>
  <si>
    <t>SE.SEC.ENRL.TC.ZS</t>
  </si>
  <si>
    <t>Secondary education, pupils (% female)</t>
  </si>
  <si>
    <t>SE.SEC.ENRL.FE.ZS</t>
  </si>
  <si>
    <t>Educational attainment, at least completed upper secondary, population 25+, male (%) (cumulative)</t>
  </si>
  <si>
    <t>SE.SEC.CUAT.UP.MA.ZS</t>
  </si>
  <si>
    <t>Educational attainment, at least completed post-secondary, population 25+, female (%) (cumulative)</t>
  </si>
  <si>
    <t>SE.SEC.CUAT.PO.FE.ZS</t>
  </si>
  <si>
    <t>Lower secondary completion rate, total (% of relevant age group)</t>
  </si>
  <si>
    <t>SE.SEC.CMPT.LO.ZS</t>
  </si>
  <si>
    <t>Children out of school (% of primary school age)</t>
  </si>
  <si>
    <t>SE.PRM.UNER.ZS</t>
  </si>
  <si>
    <t>Children out of school, primary, female</t>
  </si>
  <si>
    <t>SE.PRM.UNER.FE</t>
  </si>
  <si>
    <t>Adjusted net enrollment rate, primary (% of primary school age children)</t>
  </si>
  <si>
    <t>SE.PRM.TENR</t>
  </si>
  <si>
    <t>Trained teachers in primary education, male (% of male teachers)</t>
  </si>
  <si>
    <t>SE.PRM.TCAQ.MA.ZS</t>
  </si>
  <si>
    <t>Repeaters, primary, female (% of female enrollment)</t>
  </si>
  <si>
    <t>SE.PRM.REPT.FE.ZS</t>
  </si>
  <si>
    <t>Persistence to grade 5, total (% of cohort)</t>
  </si>
  <si>
    <t>SE.PRM.PRS5.ZS</t>
  </si>
  <si>
    <t>Over-age students, primary (% of enrollment)</t>
  </si>
  <si>
    <t>SE.PRM.OENR.ZS</t>
  </si>
  <si>
    <t>Net intake rate in grade 1, male (% of official school-age population)</t>
  </si>
  <si>
    <t>SE.PRM.NINT.MA.ZS</t>
  </si>
  <si>
    <t>School enrollment, primary (% net)</t>
  </si>
  <si>
    <t>SE.PRM.NENR</t>
  </si>
  <si>
    <t>School enrollment, primary, male (% gross)</t>
  </si>
  <si>
    <t>SE.PRM.ENRR.MA</t>
  </si>
  <si>
    <t>Primary education, pupils (% female)</t>
  </si>
  <si>
    <t>SE.PRM.ENRL.FE.ZS</t>
  </si>
  <si>
    <t>Educational attainment, at least completed primary, population 25+ years, male (%) (cumulative)</t>
  </si>
  <si>
    <t>SE.PRM.CUAT.MA.ZS</t>
  </si>
  <si>
    <t>Primary completion rate, female (% of relevant age group)</t>
  </si>
  <si>
    <t>SE.PRM.CMPT.FE.ZS</t>
  </si>
  <si>
    <t>Trained teachers in preprimary education, female (% of female teachers)</t>
  </si>
  <si>
    <t>SE.PRE.TCAQ.FE.ZS</t>
  </si>
  <si>
    <t>Pupil-teacher ratio, preprimary</t>
  </si>
  <si>
    <t>SE.PRE.ENRL.TC.ZS</t>
  </si>
  <si>
    <t>School enrollment, primary and secondary (gross), gender parity index (GPI)</t>
  </si>
  <si>
    <t>SE.ENR.PRSC.FM.ZS</t>
  </si>
  <si>
    <t>Literacy rate, adult male (% of males ages 15 and above)</t>
  </si>
  <si>
    <t>SE.ADT.LITR.MA.ZS</t>
  </si>
  <si>
    <t>Literacy rate, youth (ages 15-24), gender parity index (GPI)</t>
  </si>
  <si>
    <t>SE.ADT.1524.LT.FM.ZS</t>
  </si>
  <si>
    <t>Regulatory Quality: Percentile Rank, Lower Bound of 90% Confidence Interval</t>
  </si>
  <si>
    <t>RQ.PER.RNK.LOWER</t>
  </si>
  <si>
    <t>Cost to import, border compliance (US$)</t>
  </si>
  <si>
    <t>IC.IMP.CSBC.CD</t>
  </si>
  <si>
    <t>Firms that spend on R&amp;D (% of firms)</t>
  </si>
  <si>
    <t>IC.FRM.RSDV.ZS</t>
  </si>
  <si>
    <t>Firms formally registered when operations started (% of firms)</t>
  </si>
  <si>
    <t>IC.FRM.FREG.ZS</t>
  </si>
  <si>
    <t>Losses due to theft and vandalism (% of annual sales of affected firms)</t>
  </si>
  <si>
    <t>IC.FRM.CRIM.ZS</t>
  </si>
  <si>
    <t>Firms using banks to finance investment (% of firms)</t>
  </si>
  <si>
    <t>IC.FRM.BNKS.ZS</t>
  </si>
  <si>
    <t>Cost to export, documentary compliance (US$)</t>
  </si>
  <si>
    <t>IC.EXP.CSDC.CD</t>
  </si>
  <si>
    <t>Power outages in firms in a typical month (number)</t>
  </si>
  <si>
    <t>IC.ELC.OUTG</t>
  </si>
  <si>
    <t>Private credit bureau coverage (% of adults)</t>
  </si>
  <si>
    <t>IC.CRD.PRVT.ZS</t>
  </si>
  <si>
    <t>Ease of doing business rank (1=most business-friendly regulations)</t>
  </si>
  <si>
    <t>IC.BUS.EASE.XQ</t>
  </si>
  <si>
    <t>Human capital index (HCI), female, upper bound (scale 0-1)</t>
  </si>
  <si>
    <t>HD.HCI.OVRL.UB.FE</t>
  </si>
  <si>
    <t>Human capital index (HCI), female, lower bound (scale 0-1)</t>
  </si>
  <si>
    <t>HD.HCI.OVRL.LB.FE</t>
  </si>
  <si>
    <t>Primary government expenditures as a proportion of original approved budget (%)</t>
  </si>
  <si>
    <t>GF.XPD.BUDG.ZS</t>
  </si>
  <si>
    <t>Government Effectiveness: Percentile Rank</t>
  </si>
  <si>
    <t>GE.PER.RNK</t>
  </si>
  <si>
    <t>Subsidies and other transfers (current LCU)</t>
  </si>
  <si>
    <t>GC.XPN.TRFT.CN</t>
  </si>
  <si>
    <t>Other expense (current LCU)</t>
  </si>
  <si>
    <t>GC.XPN.OTHR.CN</t>
  </si>
  <si>
    <t>Goods and services expense (% of expense)</t>
  </si>
  <si>
    <t>GC.XPN.GSRV.ZS</t>
  </si>
  <si>
    <t>Taxes on income, profits and capital gains (% of total taxes)</t>
  </si>
  <si>
    <t>GC.TAX.YPKG.ZS</t>
  </si>
  <si>
    <t>Tax revenue (current LCU)</t>
  </si>
  <si>
    <t>GC.TAX.TOTL.CN</t>
  </si>
  <si>
    <t>Taxes on international trade (current LCU)</t>
  </si>
  <si>
    <t>GC.TAX.INTT.CN</t>
  </si>
  <si>
    <t>Taxes on goods and services (% of revenue)</t>
  </si>
  <si>
    <t>GC.TAX.GSRV.RV.ZS</t>
  </si>
  <si>
    <t>Revenue, excluding grants (% of GDP)</t>
  </si>
  <si>
    <t>GC.REV.XGRT.GD.ZS</t>
  </si>
  <si>
    <t>Grants and other revenue (% of revenue)</t>
  </si>
  <si>
    <t>GC.REV.GOTR.ZS</t>
  </si>
  <si>
    <t>Net investment in nonfinancial assets (% of GDP)</t>
  </si>
  <si>
    <t>GC.NFN.TOTL.GD.ZS</t>
  </si>
  <si>
    <t>Central government debt, total (% of GDP)</t>
  </si>
  <si>
    <t>GC.DOD.TOTL.GD.ZS</t>
  </si>
  <si>
    <t>Research and development expenditure (% of GDP)</t>
  </si>
  <si>
    <t>GB.XPD.RSDV.GD.ZS</t>
  </si>
  <si>
    <t>Account ownership at a financial institution or with a mobile-money-service provider, primary education or less (% of population ages 15+)</t>
  </si>
  <si>
    <t>FX.OWN.TOTL.PL.ZS</t>
  </si>
  <si>
    <t>Account ownership at a financial institution or with a mobile-money-service provider, richest 60% (% of population ages 15+)</t>
  </si>
  <si>
    <t>FX.OWN.TOTL.60.ZS</t>
  </si>
  <si>
    <t>Claims on other sectors of the domestic economy (% of GDP)</t>
  </si>
  <si>
    <t>FS.AST.DOMO.GD.ZS</t>
  </si>
  <si>
    <t>Interest rate spread (lending rate minus deposit rate, %)</t>
  </si>
  <si>
    <t>FR.INR.LNDP</t>
  </si>
  <si>
    <t>Inflation, consumer prices (annual %)</t>
  </si>
  <si>
    <t>FP.CPI.TOTL.ZG</t>
  </si>
  <si>
    <t>Broad money (% of GDP)</t>
  </si>
  <si>
    <t>FM.LBL.BMNY.GD.ZS</t>
  </si>
  <si>
    <t>Net foreign assets (current LCU)</t>
  </si>
  <si>
    <t>FM.AST.NFRG.CN</t>
  </si>
  <si>
    <t>Total reserves minus gold (current US$)</t>
  </si>
  <si>
    <t>FI.RES.XGLD.CD</t>
  </si>
  <si>
    <t>Bank liquid reserves to bank assets ratio (%)</t>
  </si>
  <si>
    <t>FD.RES.LIQU.AS.ZS</t>
  </si>
  <si>
    <t>Commercial bank branches (per 100,000 adults)</t>
  </si>
  <si>
    <t>FB.CBK.BRCH.P5</t>
  </si>
  <si>
    <t>Terrestrial and marine protected areas (% of total territorial area)</t>
  </si>
  <si>
    <t>ER.PTD.TOTL.ZS</t>
  </si>
  <si>
    <t>Renewable internal freshwater resources, total (billion cubic meters)</t>
  </si>
  <si>
    <t>ER.H2O.INTR.K3</t>
  </si>
  <si>
    <t>Annual freshwater withdrawals, industry (% of total freshwater withdrawal)</t>
  </si>
  <si>
    <t>ER.H2O.FWIN.ZS</t>
  </si>
  <si>
    <t>Total fisheries production (metric tons)</t>
  </si>
  <si>
    <t>ER.FSH.PROD.MT</t>
  </si>
  <si>
    <t>Pump price for diesel fuel (US$ per liter)</t>
  </si>
  <si>
    <t>EP.PMP.DESL.CD</t>
  </si>
  <si>
    <t>Population in largest city</t>
  </si>
  <si>
    <t>EN.URB.LCTY</t>
  </si>
  <si>
    <t>Rural population living in areas where elevation is below 5 meters (% of total population)</t>
  </si>
  <si>
    <t>EN.POP.EL5M.RU.ZS</t>
  </si>
  <si>
    <t>Fish species, threatened</t>
  </si>
  <si>
    <t>EN.FSH.THRD.NO</t>
  </si>
  <si>
    <t>CO2 emissions from electricity and heat production, total (% of total fuel combustion)</t>
  </si>
  <si>
    <t>EN.CO2.ETOT.ZS</t>
  </si>
  <si>
    <t>Disaster risk reduction progress score (1-5 scale; 5=best)</t>
  </si>
  <si>
    <t>EN.CLC.DRSK.XQ</t>
  </si>
  <si>
    <t>PM2.5 pollution, population exposed to levels exceeding WHO Interim Target-3 value (% of total)</t>
  </si>
  <si>
    <t>EN.ATM.PM25.MC.T3.ZS</t>
  </si>
  <si>
    <t>PFC gas emissions (thousand metric tons of CO2 equivalent)</t>
  </si>
  <si>
    <t>EN.ATM.PFCG.KT.CE</t>
  </si>
  <si>
    <t>Nitrous oxide emissions in energy sector (thousand metric tons of CO2 equivalent)</t>
  </si>
  <si>
    <t>EN.ATM.NOXE.EG.KT.CE</t>
  </si>
  <si>
    <t>Methane emissions (kt of CO2 equivalent)</t>
  </si>
  <si>
    <t>EN.ATM.METH.KT.CE</t>
  </si>
  <si>
    <t>Agricultural methane emissions (thousand metric tons of CO2 equivalent)</t>
  </si>
  <si>
    <t>EN.ATM.METH.AG.KT.CE</t>
  </si>
  <si>
    <t>Other greenhouse gas emissions (% change from 1990)</t>
  </si>
  <si>
    <t>EN.ATM.GHGO.ZG</t>
  </si>
  <si>
    <t>CO2 emissions (kg per 2017 PPP $ of GDP)</t>
  </si>
  <si>
    <t>EN.ATM.CO2E.PP.GD.KD</t>
  </si>
  <si>
    <t>CO2 emissions from liquid fuel consumption (kt)</t>
  </si>
  <si>
    <t>EN.ATM.CO2E.LF.KT</t>
  </si>
  <si>
    <t>CO2 emissions from gaseous fuel consumption (kt)</t>
  </si>
  <si>
    <t>EN.ATM.CO2E.GF.KT</t>
  </si>
  <si>
    <t>Combustible renewables and waste (% of total energy)</t>
  </si>
  <si>
    <t>EG.USE.CRNW.ZS</t>
  </si>
  <si>
    <t>Energy imports, net (% of energy use)</t>
  </si>
  <si>
    <t>EG.IMP.CONS.ZS</t>
  </si>
  <si>
    <t>Agriculture, forestry, and fishing, value added per worker (constant 2015 US$)</t>
  </si>
  <si>
    <t>NV.AGR.EMPL.KD</t>
  </si>
  <si>
    <t>External balance on goods and services (current LCU)</t>
  </si>
  <si>
    <t>NE.RSB.GNFS.CN</t>
  </si>
  <si>
    <t>Imports of goods and services (annual % growth)</t>
  </si>
  <si>
    <t>NE.IMP.GNFS.KD.ZG</t>
  </si>
  <si>
    <t>Gross capital formation (% of GDP)</t>
  </si>
  <si>
    <t>NE.GDI.TOTL.ZS</t>
  </si>
  <si>
    <t>Gross capital formation (current LCU)</t>
  </si>
  <si>
    <t>NE.GDI.TOTL.CN</t>
  </si>
  <si>
    <t>Changes in inventories (current US$)</t>
  </si>
  <si>
    <t>NE.GDI.STKB.CD</t>
  </si>
  <si>
    <t>Gross fixed capital formation (constant 2015 US$)</t>
  </si>
  <si>
    <t>NE.GDI.FTOT.KD</t>
  </si>
  <si>
    <t>Gross fixed capital formation, private sector (current LCU)</t>
  </si>
  <si>
    <t>NE.GDI.FPRV.CN</t>
  </si>
  <si>
    <t>Exports of goods and services (constant 2015 US$)</t>
  </si>
  <si>
    <t>NE.EXP.GNFS.KD</t>
  </si>
  <si>
    <t>Gross national expenditure (constant LCU)</t>
  </si>
  <si>
    <t>NE.DAB.TOTL.KN</t>
  </si>
  <si>
    <t>Gross national expenditure deflator (base year varies by country)</t>
  </si>
  <si>
    <t>NE.DAB.DEFL.ZS</t>
  </si>
  <si>
    <t>Final consumption expenditure (constant 2015 US$)</t>
  </si>
  <si>
    <t>NE.CON.TOTL.KD</t>
  </si>
  <si>
    <t>Households and NPISHs Final consumption expenditure, PPP (constant 2017 international $)</t>
  </si>
  <si>
    <t>NE.CON.PRVT.PP.KD</t>
  </si>
  <si>
    <t>Households and NPISHs Final consumption expenditure (constant LCU)</t>
  </si>
  <si>
    <t>NE.CON.PRVT.KN</t>
  </si>
  <si>
    <t>Households and NPISHs Final consumption expenditure (current LCU)</t>
  </si>
  <si>
    <t>NE.CON.PRVT.CN</t>
  </si>
  <si>
    <t>General government final consumption expenditure (annual % growth)</t>
  </si>
  <si>
    <t>NE.CON.GOVT.KD.ZG</t>
  </si>
  <si>
    <t>Arms exports (SIPRI trend indicator values)</t>
  </si>
  <si>
    <t>MS.MIL.XPRT.KD</t>
  </si>
  <si>
    <t>Military expenditure (current USD)</t>
  </si>
  <si>
    <t>MS.MIL.XPND.CD</t>
  </si>
  <si>
    <t>Logistics performance index: Ability to track and trace consignments (1=low to 5=high)</t>
  </si>
  <si>
    <t>LP.LPI.TRAC.XQ</t>
  </si>
  <si>
    <t>Logistics performance index: Ease of arranging competitively priced shipments (1=low to 5=high)</t>
  </si>
  <si>
    <t>LP.LPI.ITRN.XQ</t>
  </si>
  <si>
    <t>Lead time to export, median case (days)</t>
  </si>
  <si>
    <t>LP.EXP.DURS.MD</t>
  </si>
  <si>
    <t>Fixed broadband subscriptions (per 100 people)</t>
  </si>
  <si>
    <t>IT.NET.BBND.P2</t>
  </si>
  <si>
    <t>Mobile cellular subscriptions (per 100 people)</t>
  </si>
  <si>
    <t>IT.CEL.SETS.P2</t>
  </si>
  <si>
    <t>Rail lines (total route-km)</t>
  </si>
  <si>
    <t>IS.RRS.TOTL.KM</t>
  </si>
  <si>
    <t>Statistical performance indicators (SPI): Pillar 3 data products score  (scale 0-100)</t>
  </si>
  <si>
    <t>IQ.SPI.PIL3</t>
  </si>
  <si>
    <t>Source data assessment of statistical capacity (scale 0 - 100)</t>
  </si>
  <si>
    <t>IQ.SCI.SRCE</t>
  </si>
  <si>
    <t>CPIA transparency, accountability, and corruption in the public sector rating (1=low to 6=high)</t>
  </si>
  <si>
    <t>IQ.CPA.TRAN.XQ</t>
  </si>
  <si>
    <t>CPIA efficiency of revenue mobilization rating (1=low to 6=high)</t>
  </si>
  <si>
    <t>IQ.CPA.REVN.XQ</t>
  </si>
  <si>
    <t>CPIA equity of public resource use rating (1=low to 6=high)</t>
  </si>
  <si>
    <t>IQ.CPA.PRES.XQ</t>
  </si>
  <si>
    <t>CPIA building human resources rating (1=low to 6=high)</t>
  </si>
  <si>
    <t>IQ.CPA.HRES.XQ</t>
  </si>
  <si>
    <t>CPIA quality of budgetary and financial management rating (1=low to 6=high)</t>
  </si>
  <si>
    <t>IQ.CPA.FINQ.XQ</t>
  </si>
  <si>
    <t>CPIA business regulatory environment rating (1=low to 6=high)</t>
  </si>
  <si>
    <t>IQ.CPA.BREG.XQ</t>
  </si>
  <si>
    <t>Patent applications, nonresidents</t>
  </si>
  <si>
    <t>IP.PAT.NRES</t>
  </si>
  <si>
    <t>Public private partnerships investment in water and sanitation (current US$)</t>
  </si>
  <si>
    <t>IE.PPN.WATR.CD</t>
  </si>
  <si>
    <t>Investment in water and sanitation with private participation (current US$)</t>
  </si>
  <si>
    <t>IE.PPI.WATR.CD</t>
  </si>
  <si>
    <t>Procedures to build a warehouse (number)</t>
  </si>
  <si>
    <t>IC.WRH.PROC</t>
  </si>
  <si>
    <t>Tax payments (number)</t>
  </si>
  <si>
    <t>IC.TAX.PAYM</t>
  </si>
  <si>
    <t>Firms expected to give gifts in meetings with tax officials (% of firms)</t>
  </si>
  <si>
    <t>IC.TAX.GIFT.ZS</t>
  </si>
  <si>
    <t>Start-up procedures to register a business (number)</t>
  </si>
  <si>
    <t>IC.REG.PROC</t>
  </si>
  <si>
    <t>Cost of business start-up procedures (% of GNI per capita)</t>
  </si>
  <si>
    <t>IC.REG.COST.PC.ZS</t>
  </si>
  <si>
    <t>Time required to register property (days)</t>
  </si>
  <si>
    <t>IC.PRP.DURS</t>
  </si>
  <si>
    <t>Net bilateral aid flows from DAC donors, Iceland (current US$)</t>
  </si>
  <si>
    <t>DC.DAC.ISLL.CD</t>
  </si>
  <si>
    <t>Net bilateral aid flows from DAC donors, United Kingdom (current US$)</t>
  </si>
  <si>
    <t>DC.DAC.GBRL.CD</t>
  </si>
  <si>
    <t>Net bilateral aid flows from DAC donors, Denmark (current US$)</t>
  </si>
  <si>
    <t>DC.DAC.DNKL.CD</t>
  </si>
  <si>
    <t>Net bilateral aid flows from DAC donors, European Union institutions (current US$)</t>
  </si>
  <si>
    <t>DC.DAC.CECL.CD</t>
  </si>
  <si>
    <t>Net bilateral aid flows from DAC donors, Australia (current US$)</t>
  </si>
  <si>
    <t>DC.DAC.AUSL.CD</t>
  </si>
  <si>
    <t>Listed domestic companies, total</t>
  </si>
  <si>
    <t>CM.MKT.LDOM.NO</t>
  </si>
  <si>
    <t>Control of Corruption: Standard Error</t>
  </si>
  <si>
    <t>CC.STD.ERR</t>
  </si>
  <si>
    <t>Control of Corruption: Number of Sources</t>
  </si>
  <si>
    <t>CC.NO.SRC</t>
  </si>
  <si>
    <t>Personal transfers, receipts (BoP, current US$)</t>
  </si>
  <si>
    <t>BX.TRF.PWKR.CD</t>
  </si>
  <si>
    <t>Foreign direct investment, net inflows (BoP, current US$)</t>
  </si>
  <si>
    <t>BX.KLT.DINV.CD.WD</t>
  </si>
  <si>
    <t>Charges for the use of intellectual property, receipts (BoP, current US$)</t>
  </si>
  <si>
    <t>BX.GSR.ROYL.CD</t>
  </si>
  <si>
    <t>Exports of goods and services (BoP, current US$)</t>
  </si>
  <si>
    <t>BX.GSR.GNFS.CD</t>
  </si>
  <si>
    <t>ICT service exports (BoP, current US$)</t>
  </si>
  <si>
    <t>BX.GSR.CCIS.CD</t>
  </si>
  <si>
    <t>Net secondary income (BoP, current US$)</t>
  </si>
  <si>
    <t>BN.TRF.CURR.CD</t>
  </si>
  <si>
    <t>Net errors and omissions (BoP, current US$)</t>
  </si>
  <si>
    <t>BN.KAC.EOMS.CD</t>
  </si>
  <si>
    <t>Net financial account (BoP, current US$)</t>
  </si>
  <si>
    <t>BN.FIN.TOTL.CD</t>
  </si>
  <si>
    <t>Secondary income, other sectors, payments (BoP, current US$)</t>
  </si>
  <si>
    <t>BM.TRF.PRVT.CD</t>
  </si>
  <si>
    <t>Transport services (% of service imports, BoP)</t>
  </si>
  <si>
    <t>BM.GSR.TRAN.ZS</t>
  </si>
  <si>
    <t>Communications, computer, etc. (% of service imports, BoP)</t>
  </si>
  <si>
    <t>BM.GSR.CMCP.ZS</t>
  </si>
  <si>
    <t>Livestock production index (2014-2016 = 100)</t>
  </si>
  <si>
    <t>AG.PRD.LVSK.XD</t>
  </si>
  <si>
    <t>Agricultural machinery, tractors per 100 sq. km of arable land</t>
  </si>
  <si>
    <t>AG.LND.TRAC.ZS</t>
  </si>
  <si>
    <t>Average precipitation in depth (mm per year)</t>
  </si>
  <si>
    <t>AG.LND.PRCP.MM</t>
  </si>
  <si>
    <t>Land area where elevation is below 5 meters (% of total land area)</t>
  </si>
  <si>
    <t>AG.LND.EL5M.ZS</t>
  </si>
  <si>
    <t>Rural land area where elevation is below 5 meters (sq. km)</t>
  </si>
  <si>
    <t>AG.LND.EL5M.RU.K2</t>
  </si>
  <si>
    <t>Arable land (hectares per person)</t>
  </si>
  <si>
    <t>AG.LND.ARBL.HA.PC</t>
  </si>
  <si>
    <t>Fertilizer consumption (kilograms per hectare of arable land)</t>
  </si>
  <si>
    <t>AG.CON.FERT.ZS</t>
  </si>
  <si>
    <t>Intentional homicides, male (per 100,000 male)</t>
  </si>
  <si>
    <t>VC.IHR.PSRC.MA.P5</t>
  </si>
  <si>
    <t>Internally displaced persons, new displacement associated with conflict and violence (number of cases)</t>
  </si>
  <si>
    <t>VC.IDP.NWCV</t>
  </si>
  <si>
    <t>Voice and Accountability: Percentile Rank, Lower Bound of 90% Confidence Interval</t>
  </si>
  <si>
    <t>VA.PER.RNK.LOWER</t>
  </si>
  <si>
    <t>Travel services (% of commercial service exports)</t>
  </si>
  <si>
    <t>TX.VAL.TRVL.ZS.WT</t>
  </si>
  <si>
    <t>Commercial service exports (current US$)</t>
  </si>
  <si>
    <t>TX.VAL.SERV.CD.WT</t>
  </si>
  <si>
    <t>Merchandise exports by the reporting economy (current US$)</t>
  </si>
  <si>
    <t>TX.VAL.MRCH.WL.CD</t>
  </si>
  <si>
    <t>Merchandise exports to low- and middle-income economies in Middle East &amp; North Africa (% of total merchandise exports)</t>
  </si>
  <si>
    <t>TX.VAL.MRCH.R4.ZS</t>
  </si>
  <si>
    <t>Merchandise exports to low- and middle-income economies outside region (% of total merchandise exports)</t>
  </si>
  <si>
    <t>TX.VAL.MRCH.OR.ZS</t>
  </si>
  <si>
    <t>Ores and metals exports (% of merchandise exports)</t>
  </si>
  <si>
    <t>TX.VAL.MMTL.ZS.UN</t>
  </si>
  <si>
    <t>Fuel exports (% of merchandise exports)</t>
  </si>
  <si>
    <t>TX.VAL.FUEL.ZS.UN</t>
  </si>
  <si>
    <t>Export volume index (2000 = 100)</t>
  </si>
  <si>
    <t>TX.QTY.MRCH.XD.WD</t>
  </si>
  <si>
    <t>Transport services (% of commercial service imports)</t>
  </si>
  <si>
    <t>TM.VAL.TRAN.ZS.WT</t>
  </si>
  <si>
    <t>Merchandise imports from low- and middle-income economies within region (% of total merchandise imports)</t>
  </si>
  <si>
    <t>TM.VAL.MRCH.WR.ZS</t>
  </si>
  <si>
    <t>Merchandise imports from low- and middle-income economies in South Asia (% of total merchandise imports)</t>
  </si>
  <si>
    <t>TM.VAL.MRCH.R5.ZS</t>
  </si>
  <si>
    <t>Merchandise imports from low- and middle-income economies in East Asia &amp; Pacific (% of total merchandise imports)</t>
  </si>
  <si>
    <t>TM.VAL.MRCH.R1.ZS</t>
  </si>
  <si>
    <t>Merchandise imports from economies in the Arab World (% of total merchandise imports)</t>
  </si>
  <si>
    <t>TM.VAL.MRCH.AL.ZS</t>
  </si>
  <si>
    <t>ICT goods imports (% total goods imports)</t>
  </si>
  <si>
    <t>TM.VAL.ICTG.ZS.UN</t>
  </si>
  <si>
    <t>Import unit value index (2015 = 100)</t>
  </si>
  <si>
    <t>TM.UVI.MRCH.XD.WD</t>
  </si>
  <si>
    <t>Tariff rate, most favored nation, simple mean, primary products (%)</t>
  </si>
  <si>
    <t>TM.TAX.TCOM.SM.FN.ZS</t>
  </si>
  <si>
    <t>Binding coverage, primary products (%)</t>
  </si>
  <si>
    <t>TM.TAX.TCOM.BC.ZS</t>
  </si>
  <si>
    <t>Tariff rate, most favored nation, simple mean, all products (%)</t>
  </si>
  <si>
    <t>TM.TAX.MRCH.SM.FN.ZS</t>
  </si>
  <si>
    <t>Binding coverage, all products (%)</t>
  </si>
  <si>
    <t>TM.TAX.MRCH.BC.ZS</t>
  </si>
  <si>
    <t>Tariff rate, most favored nation, simple mean, manufactured products (%)</t>
  </si>
  <si>
    <t>TM.TAX.MANF.SM.FN.ZS</t>
  </si>
  <si>
    <t>Binding coverage, manufactured products (%)</t>
  </si>
  <si>
    <t>TM.TAX.MANF.BC.ZS</t>
  </si>
  <si>
    <t>International tourism, expenditures (current US$)</t>
  </si>
  <si>
    <t>ST.INT.XPND.CD</t>
  </si>
  <si>
    <t>International tourism, receipts for passenger transport items (current US$)</t>
  </si>
  <si>
    <t>ST.INT.TRNR.CD</t>
  </si>
  <si>
    <t>International tourism, number of arrivals</t>
  </si>
  <si>
    <t>ST.INT.ARVL</t>
  </si>
  <si>
    <t>Urban population growth (annual %)</t>
  </si>
  <si>
    <t>SP.URB.GROW</t>
  </si>
  <si>
    <t>Completeness of death registration with cause-of-death information (%)</t>
  </si>
  <si>
    <t>SP.REG.DTHS.ZS</t>
  </si>
  <si>
    <t>Completeness of birth registration, male (%)</t>
  </si>
  <si>
    <t>SP.REG.BRTH.MA.ZS</t>
  </si>
  <si>
    <t>Population, female (% of total population)</t>
  </si>
  <si>
    <t>SP.POP.TOTL.FE.ZS</t>
  </si>
  <si>
    <t>Researchers in R&amp;D (per million people)</t>
  </si>
  <si>
    <t>SP.POP.SCIE.RD.P6</t>
  </si>
  <si>
    <t>Age dependency ratio (% of working-age population)</t>
  </si>
  <si>
    <t>SP.POP.DPND</t>
  </si>
  <si>
    <t>Population ages 75-79, male (% of male population)</t>
  </si>
  <si>
    <t>SP.POP.7579.MA.5Y</t>
  </si>
  <si>
    <t>Population ages 65 and above (% of total population)</t>
  </si>
  <si>
    <t>SP.POP.65UP.TO.ZS</t>
  </si>
  <si>
    <t>Population ages 65 and above, female (% of female population)</t>
  </si>
  <si>
    <t>SP.POP.65UP.FE.ZS</t>
  </si>
  <si>
    <t>Population ages 60-64, male (% of male population)</t>
  </si>
  <si>
    <t>SP.POP.6064.MA.5Y</t>
  </si>
  <si>
    <t>Population ages 50-54, male (% of male population)</t>
  </si>
  <si>
    <t>SP.POP.5054.MA.5Y</t>
  </si>
  <si>
    <t>Population ages 40-44, male (% of male population)</t>
  </si>
  <si>
    <t>SP.POP.4044.MA.5Y</t>
  </si>
  <si>
    <t>Population ages 30-34, male (% of male population)</t>
  </si>
  <si>
    <t>SP.POP.3034.MA.5Y</t>
  </si>
  <si>
    <t>Population ages 20-24, male (% of male population)</t>
  </si>
  <si>
    <t>SP.POP.2024.MA.5Y</t>
  </si>
  <si>
    <t>Population ages 15-64, male (% of male population)</t>
  </si>
  <si>
    <t>SP.POP.1564.MA.ZS</t>
  </si>
  <si>
    <t>Population ages 15-19, male (% of male population)</t>
  </si>
  <si>
    <t>SP.POP.1519.MA.5Y</t>
  </si>
  <si>
    <t>Population ages 05-09, male (% of male population)</t>
  </si>
  <si>
    <t>SP.POP.0509.MA.5Y</t>
  </si>
  <si>
    <t>Population ages 0-14, male (% of male population)</t>
  </si>
  <si>
    <t>SP.POP.0014.MA.ZS</t>
  </si>
  <si>
    <t>Population ages 00-04, male (% of male population)</t>
  </si>
  <si>
    <t>SP.POP.0004.MA.5Y</t>
  </si>
  <si>
    <t>Women who were first married by age 15 (% of women ages 20-24)</t>
  </si>
  <si>
    <t>SP.M15.2024.FE.ZS</t>
  </si>
  <si>
    <t>Survival to age 65, female (% of cohort)</t>
  </si>
  <si>
    <t>SP.DYN.TO65.FE.ZS</t>
  </si>
  <si>
    <t>Life expectancy at birth, female (years)</t>
  </si>
  <si>
    <t>SP.DYN.LE00.FE.IN</t>
  </si>
  <si>
    <t>Contraceptive prevalence, any method (% of married women ages 15-49)</t>
  </si>
  <si>
    <t>SP.DYN.CONU.ZS</t>
  </si>
  <si>
    <t>Mortality rate, adult, male (per 1,000 male adults)</t>
  </si>
  <si>
    <t>SP.DYN.AMRT.MA</t>
  </si>
  <si>
    <t>Prevalence of severe wasting, weight for height, female (% of children under 5)</t>
  </si>
  <si>
    <t>SH.SVR.WAST.FE.ZS</t>
  </si>
  <si>
    <t>Mortality rate attributed to unsafe water, unsafe sanitation and lack of hygiene (per 100,000 population)</t>
  </si>
  <si>
    <t>SH.STA.WASH.P5</t>
  </si>
  <si>
    <t>Suicide mortality rate, female (per 100,000 female population)</t>
  </si>
  <si>
    <t>SH.STA.SUIC.FE.P5</t>
  </si>
  <si>
    <t>Prevalence of stunting, height for age, female (% of children under 5)</t>
  </si>
  <si>
    <t>SH.STA.STNT.FE.ZS</t>
  </si>
  <si>
    <t>Mortality rate attributed to unintentional poisoning, male (per 100,000 male population)</t>
  </si>
  <si>
    <t>SH.STA.POIS.P5.MA</t>
  </si>
  <si>
    <t>Prevalence of overweight (modeled estimate, % of children under 5)</t>
  </si>
  <si>
    <t>SH.STA.OWGH.ME.ZS</t>
  </si>
  <si>
    <t>Diarrhea treatment (% of children under 5 receiving oral rehydration and continued feeding)</t>
  </si>
  <si>
    <t>SH.STA.ORCF.ZS</t>
  </si>
  <si>
    <t>Maternal mortality ratio (national estimate, per 100,000 live births)</t>
  </si>
  <si>
    <t>SH.STA.MMRT.NE</t>
  </si>
  <si>
    <t>Prevalence of underweight, weight for age, female (% of children under 5)</t>
  </si>
  <si>
    <t>SH.STA.MALN.FE.ZS</t>
  </si>
  <si>
    <t>Female genital mutilation prevalence (%)</t>
  </si>
  <si>
    <t>SH.STA.FGMS.ZS</t>
  </si>
  <si>
    <t>Exclusive breastfeeding (% of children under 6 months)</t>
  </si>
  <si>
    <t>SH.STA.BFED.ZS</t>
  </si>
  <si>
    <t>ARI treatment (% of children under 5 taken to a health provider)</t>
  </si>
  <si>
    <t>SH.STA.ARIC.ZS</t>
  </si>
  <si>
    <t>Mortality rate attributed to household and ambient air pollution, age-standardized, female (per 100,000 female population)</t>
  </si>
  <si>
    <t>SH.STA.AIRP.FE.P5</t>
  </si>
  <si>
    <t>Prevalence of current tobacco use, males (% of male adults)</t>
  </si>
  <si>
    <t>SH.PRV.SMOK.MA</t>
  </si>
  <si>
    <t>Lifetime risk of maternal death (%)</t>
  </si>
  <si>
    <t>SH.MMR.RISK.ZS</t>
  </si>
  <si>
    <t>Use of insecticide-treated bed nets (% of under-5 population)</t>
  </si>
  <si>
    <t>SH.MLR.NETS.ZS</t>
  </si>
  <si>
    <t>Nurses and midwives (per 1,000 people)</t>
  </si>
  <si>
    <t>SH.MED.NUMW.P3</t>
  </si>
  <si>
    <t>Immunization, DPT (% of children ages 12-23 months)</t>
  </si>
  <si>
    <t>SH.IMM.IDPT</t>
  </si>
  <si>
    <t>Incidence of HIV, ages 15-24 (per 1,000 uninfected population ages 15-24)</t>
  </si>
  <si>
    <t>SH.HIV.INCD.YG.P3</t>
  </si>
  <si>
    <t>Children (ages 0-14) newly infected with HIV</t>
  </si>
  <si>
    <t>SH.HIV.INCD.14</t>
  </si>
  <si>
    <t>Prevalence of HIV, female (% ages 15-24)</t>
  </si>
  <si>
    <t>SH.HIV.1524.FE.ZS</t>
  </si>
  <si>
    <t>People using safely managed drinking water services, rural (% of rural population)</t>
  </si>
  <si>
    <t>SH.H2O.SMDW.RU.ZS</t>
  </si>
  <si>
    <t>Demand for family planning satisfied by modern methods (% of married women with demand for family planning)</t>
  </si>
  <si>
    <t>SH.FPL.SATM.ZS</t>
  </si>
  <si>
    <t>Mortality from CVD, cancer, diabetes or CRD between exact ages 30 and 70, female (%)</t>
  </si>
  <si>
    <t>SH.DYN.NCOM.FE.ZS</t>
  </si>
  <si>
    <t>Prevalence of HIV, total (% of population ages 15-49)</t>
  </si>
  <si>
    <t>SH.DYN.AIDS.ZS</t>
  </si>
  <si>
    <t>Probability of dying among adolescents ages 10-14 years (per 1,000)</t>
  </si>
  <si>
    <t>SH.DYN.1014</t>
  </si>
  <si>
    <t>Number of under-five deaths</t>
  </si>
  <si>
    <t>SH.DTH.MORT</t>
  </si>
  <si>
    <t>Number of deaths ages 20-24 years</t>
  </si>
  <si>
    <t>SH.DTH.2024</t>
  </si>
  <si>
    <t>Condom use, population ages 15-24, male (% of males ages 15-24)</t>
  </si>
  <si>
    <t>SH.CON.1524.MA.ZS</t>
  </si>
  <si>
    <t>Prevalence of anemia among women of reproductive age (% of women ages 15-49)</t>
  </si>
  <si>
    <t>SH.ANM.ALLW.ZS</t>
  </si>
  <si>
    <t>Women who believe a husband is justified in beating his wife when she refuses sex with him (%)</t>
  </si>
  <si>
    <t>SG.VAW.REFU.ZS</t>
  </si>
  <si>
    <t>Women who believe a husband is justified in beating his wife when she burns the food (%)</t>
  </si>
  <si>
    <t>SG.VAW.BURN.ZS</t>
  </si>
  <si>
    <t>Proportion of time spent on unpaid domestic and care work, female (% of 24 hour day)</t>
  </si>
  <si>
    <t>SG.TIM.UWRK.FE</t>
  </si>
  <si>
    <t>Women participating in the three decisions (own health care, major household purchases, and visiting family) (% of women age 15-49)</t>
  </si>
  <si>
    <t>SG.DMK.ALLD.FN.ZS</t>
  </si>
  <si>
    <t>Government expenditure per student, tertiary (% of GDP per capita)</t>
  </si>
  <si>
    <t>SE.XPD.TERT.PC.ZS</t>
  </si>
  <si>
    <t>Government expenditure per student, primary (% of GDP per capita)</t>
  </si>
  <si>
    <t>SE.XPD.PRIM.PC.ZS</t>
  </si>
  <si>
    <t>Current education expenditure, primary (% of total expenditure in primary public institutions)</t>
  </si>
  <si>
    <t>SE.XPD.CPRM.ZS</t>
  </si>
  <si>
    <t>School enrollment, tertiary (% gross)</t>
  </si>
  <si>
    <t>SE.TER.ENRR</t>
  </si>
  <si>
    <t>Educational attainment, at least completed short-cycle tertiary, population 25+, female (%) (cumulative)</t>
  </si>
  <si>
    <t>SE.TER.CUAT.ST.FE.ZS</t>
  </si>
  <si>
    <t>Educational attainment, Doctoral or equivalent, population 25+, total (%) (cumulative)</t>
  </si>
  <si>
    <t>SE.TER.CUAT.DO.ZS</t>
  </si>
  <si>
    <t>Educational attainment, at least Bachelor's or equivalent, population 25+, male (%) (cumulative)</t>
  </si>
  <si>
    <t>SE.TER.CUAT.BA.MA.ZS</t>
  </si>
  <si>
    <t>Adolescents out of school, female (% of female lower secondary school age)</t>
  </si>
  <si>
    <t>SE.SEC.UNER.LO.FE.ZS</t>
  </si>
  <si>
    <t>Trained teachers in secondary education (% of total teachers)</t>
  </si>
  <si>
    <t>SE.SEC.TCAQ.ZS</t>
  </si>
  <si>
    <t>Trained teachers in secondary education, male (% of male teachers)</t>
  </si>
  <si>
    <t>SE.SEC.TCAQ.MA.ZS</t>
  </si>
  <si>
    <t>Trained teachers in secondary education, female (% of female teachers)</t>
  </si>
  <si>
    <t>SE.SEC.TCAQ.FE.ZS</t>
  </si>
  <si>
    <t>School enrollment, secondary, private (% of total secondary)</t>
  </si>
  <si>
    <t>SE.SEC.PRIV.ZS</t>
  </si>
  <si>
    <t>School enrollment, secondary, male (% gross)</t>
  </si>
  <si>
    <t>SE.SEC.ENRR.MA</t>
  </si>
  <si>
    <t>Secondary education, vocational pupils</t>
  </si>
  <si>
    <t>SE.SEC.ENRL.VO</t>
  </si>
  <si>
    <t>Secondary education, general pupils (% female)</t>
  </si>
  <si>
    <t>SE.SEC.ENRL.GC.FE.ZS</t>
  </si>
  <si>
    <t>Secondary education, duration (years)</t>
  </si>
  <si>
    <t>SE.SEC.DURS</t>
  </si>
  <si>
    <t>Educational attainment, at least completed post-secondary, population 25+, total (%) (cumulative)</t>
  </si>
  <si>
    <t>SE.SEC.CUAT.PO.ZS</t>
  </si>
  <si>
    <t>Educational attainment, at least completed lower secondary, population 25+, male (%) (cumulative)</t>
  </si>
  <si>
    <t>SE.SEC.CUAT.LO.MA.ZS</t>
  </si>
  <si>
    <t>Lower secondary completion rate, female (% of relevant age group)</t>
  </si>
  <si>
    <t>SE.SEC.CMPT.LO.FE.ZS</t>
  </si>
  <si>
    <t>Children out of school, primary, male</t>
  </si>
  <si>
    <t>SE.PRM.UNER.MA</t>
  </si>
  <si>
    <t>Adjusted net enrollment rate, primary, male (% of primary school age children)</t>
  </si>
  <si>
    <t>SE.PRM.TENR.MA</t>
  </si>
  <si>
    <t>Primary education, teachers</t>
  </si>
  <si>
    <t>SE.PRM.TCHR</t>
  </si>
  <si>
    <t>Repeaters, primary, total (% of total enrollment)</t>
  </si>
  <si>
    <t>SE.PRM.REPT.ZS</t>
  </si>
  <si>
    <t>Persistence to last grade of primary, male (% of cohort)</t>
  </si>
  <si>
    <t>SE.PRM.PRSL.MA.ZS</t>
  </si>
  <si>
    <t>Persistence to grade 5, female (% of cohort)</t>
  </si>
  <si>
    <t>SE.PRM.PRS5.FE.ZS</t>
  </si>
  <si>
    <t>Over-age students, primary, female (% of female enrollment)</t>
  </si>
  <si>
    <t>SE.PRM.OENR.FE.ZS</t>
  </si>
  <si>
    <t>School enrollment, primary, male (% net)</t>
  </si>
  <si>
    <t>SE.PRM.NENR.MA</t>
  </si>
  <si>
    <t>Gross intake ratio in first grade of primary education, male (% of relevant age group)</t>
  </si>
  <si>
    <t>SE.PRM.GINT.MA.ZS</t>
  </si>
  <si>
    <t>School enrollment, primary (% gross)</t>
  </si>
  <si>
    <t>SE.PRM.ENRR</t>
  </si>
  <si>
    <t>Primary education, duration (years)</t>
  </si>
  <si>
    <t>SE.PRM.DURS</t>
  </si>
  <si>
    <t>Primary completion rate, total (% of relevant age group)</t>
  </si>
  <si>
    <t>SE.PRM.CMPT.ZS</t>
  </si>
  <si>
    <t>Trained teachers in preprimary education (% of total teachers)</t>
  </si>
  <si>
    <t>SE.PRE.TCAQ.ZS</t>
  </si>
  <si>
    <t>School enrollment, preprimary, female (% gross)</t>
  </si>
  <si>
    <t>SE.PRE.ENRR.FE</t>
  </si>
  <si>
    <t>School enrollment, tertiary (gross), gender parity index (GPI)</t>
  </si>
  <si>
    <t>SE.ENR.TERT.FM.ZS</t>
  </si>
  <si>
    <t>Compulsory education, duration (years)</t>
  </si>
  <si>
    <t>SE.COM.DURS</t>
  </si>
  <si>
    <t>Literacy rate, youth total (% of people ages 15-24)</t>
  </si>
  <si>
    <t>SE.ADT.1524.LT.ZS</t>
  </si>
  <si>
    <t>Electricity production from renewable sources, excluding hydroelectric (% of total)</t>
  </si>
  <si>
    <t>EG.ELC.RNWX.ZS</t>
  </si>
  <si>
    <t>Electricity production from nuclear sources (% of total)</t>
  </si>
  <si>
    <t>EG.ELC.NUCL.ZS</t>
  </si>
  <si>
    <t>Electricity production from oil, gas and coal sources (% of total)</t>
  </si>
  <si>
    <t>EG.ELC.FOSL.ZS</t>
  </si>
  <si>
    <t>Access to electricity, rural (% of rural population)</t>
  </si>
  <si>
    <t>EG.ELC.ACCS.RU.ZS</t>
  </si>
  <si>
    <t>Access to clean fuels and technologies for cooking, rural (% of rural population)</t>
  </si>
  <si>
    <t>EG.CFT.ACCS.RU.ZS</t>
  </si>
  <si>
    <t>Public and publicly guaranteed debt service (% of GNI)</t>
  </si>
  <si>
    <t>DT.TDS.DPPG.GN.ZS</t>
  </si>
  <si>
    <t>Total debt service (% of GNI)</t>
  </si>
  <si>
    <t>DT.TDS.DECT.GN.ZS</t>
  </si>
  <si>
    <t>Net ODA received per capita (current US$)</t>
  </si>
  <si>
    <t>DT.ODA.ODAT.PC.ZS</t>
  </si>
  <si>
    <t>Net ODA received (% of gross capital formation)</t>
  </si>
  <si>
    <t>DT.ODA.ODAT.GI.ZS</t>
  </si>
  <si>
    <t>Net official development assistance and official aid received (constant 2020 US$)</t>
  </si>
  <si>
    <t>DT.ODA.ALLD.KD</t>
  </si>
  <si>
    <t>Net official flows from UN agencies, UNWTO (current US$)</t>
  </si>
  <si>
    <t>DT.NFL.UNWT.CD</t>
  </si>
  <si>
    <t>Net official flows from UN agencies, UNIDIR (current US$)</t>
  </si>
  <si>
    <t>DT.NFL.UNID.CD</t>
  </si>
  <si>
    <t>Net official flows from UN agencies, UNDP (current US$)</t>
  </si>
  <si>
    <t>DT.NFL.UNDP.CD</t>
  </si>
  <si>
    <t>Net financial flows, RDB nonconcessional (NFL, current US$)</t>
  </si>
  <si>
    <t>DT.NFL.RDBN.CD</t>
  </si>
  <si>
    <t>PNG, commercial banks and other creditors (NFL, current US$)</t>
  </si>
  <si>
    <t>DT.NFL.PNGC.CD</t>
  </si>
  <si>
    <t>PPG, bonds (NFL, current US$)</t>
  </si>
  <si>
    <t>DT.NFL.PBND.CD</t>
  </si>
  <si>
    <t>Net financial flows, multilateral (NFL, current US$)</t>
  </si>
  <si>
    <t>DT.NFL.MLAT.CD</t>
  </si>
  <si>
    <t>Net financial flows, IMF concessional (NFL, current US$)</t>
  </si>
  <si>
    <t>DT.NFL.IMFC.CD</t>
  </si>
  <si>
    <t>Net official flows from UN agencies, FAO (current US$)</t>
  </si>
  <si>
    <t>DT.NFL.FAOG.CD</t>
  </si>
  <si>
    <t>Present value of external debt (% of GNI)</t>
  </si>
  <si>
    <t>DT.DOD.PVLX.GN.ZS</t>
  </si>
  <si>
    <t>PPG, IDA (DOD, current US$)</t>
  </si>
  <si>
    <t>DT.DOD.MIDA.CD</t>
  </si>
  <si>
    <t>Short-term debt (% of total reserves)</t>
  </si>
  <si>
    <t>DT.DOD.DSTC.IR.ZS</t>
  </si>
  <si>
    <t>External debt stocks, long-term (DOD, current US$)</t>
  </si>
  <si>
    <t>DT.DOD.DLXF.CD</t>
  </si>
  <si>
    <t>Net ODA provided, total (constant 2020 US$)</t>
  </si>
  <si>
    <t>DC.ODA.TOTL.KD</t>
  </si>
  <si>
    <t>Net ODA provided, to the least developed countries (current US$)</t>
  </si>
  <si>
    <t>DC.ODA.TLDC.CD</t>
  </si>
  <si>
    <t>Time to import, border compliance (hours)</t>
  </si>
  <si>
    <t>IC.IMP.TMBC</t>
  </si>
  <si>
    <t>Firms offering formal training (% of firms)</t>
  </si>
  <si>
    <t>IC.FRM.TRNG.ZS</t>
  </si>
  <si>
    <t>Firms visited or required meetings with tax officials (% of firms)</t>
  </si>
  <si>
    <t>IC.FRM.METG.ZS</t>
  </si>
  <si>
    <t>Firms with female top manager (% of firms)</t>
  </si>
  <si>
    <t>IC.FRM.FEMM.ZS</t>
  </si>
  <si>
    <t>Firms competing against unregistered firms (% of firms)</t>
  </si>
  <si>
    <t>IC.FRM.CMPU.ZS</t>
  </si>
  <si>
    <t>Time to export, documentary compliance (hours)</t>
  </si>
  <si>
    <t>IC.EXP.TMDC</t>
  </si>
  <si>
    <t>Time required to get electricity (days)</t>
  </si>
  <si>
    <t>IC.ELC.TIME</t>
  </si>
  <si>
    <t>Average time to clear exports through customs (days)</t>
  </si>
  <si>
    <t>IC.CUS.DURS.EX</t>
  </si>
  <si>
    <t>New businesses registered (number)</t>
  </si>
  <si>
    <t>IC.BUS.NREG</t>
  </si>
  <si>
    <t>Ease of doing business score (0 = lowest performance to 100 = best performance)</t>
  </si>
  <si>
    <t>IC.BUS.DFRN.XQ</t>
  </si>
  <si>
    <t>Human capital index (HCI), male (scale 0-1)</t>
  </si>
  <si>
    <t>HD.HCI.OVRL.MA</t>
  </si>
  <si>
    <t>Human capital index (HCI), female (scale 0-1)</t>
  </si>
  <si>
    <t>HD.HCI.OVRL.FE</t>
  </si>
  <si>
    <t>Government Effectiveness: Percentile Rank, Upper Bound of 90% Confidence Interval</t>
  </si>
  <si>
    <t>GE.PER.RNK.UPPER</t>
  </si>
  <si>
    <t>Government Effectiveness: Estimate</t>
  </si>
  <si>
    <t>GE.EST</t>
  </si>
  <si>
    <t>Expense (current LCU)</t>
  </si>
  <si>
    <t>GC.XPN.TOTL.CN</t>
  </si>
  <si>
    <t>Interest payments (% of revenue)</t>
  </si>
  <si>
    <t>GC.XPN.INTP.RV.ZS</t>
  </si>
  <si>
    <t>Compensation of employees (% of expense)</t>
  </si>
  <si>
    <t>GC.XPN.COMP.ZS</t>
  </si>
  <si>
    <t>Taxes on income, profits and capital gains (current LCU)</t>
  </si>
  <si>
    <t>GC.TAX.YPKG.CN</t>
  </si>
  <si>
    <t>Other taxes (current LCU)</t>
  </si>
  <si>
    <t>GC.TAX.OTHR.CN</t>
  </si>
  <si>
    <t>Customs and other import duties (current LCU)</t>
  </si>
  <si>
    <t>GC.TAX.IMPT.CN</t>
  </si>
  <si>
    <t>Taxes on exports (% of tax revenue)</t>
  </si>
  <si>
    <t>GC.TAX.EXPT.ZS</t>
  </si>
  <si>
    <t>Social contributions (% of revenue)</t>
  </si>
  <si>
    <t>GC.REV.SOCL.ZS</t>
  </si>
  <si>
    <t>Net lending (+) / net borrowing (-) (% of GDP)</t>
  </si>
  <si>
    <t>GC.NLD.TOTL.GD.ZS</t>
  </si>
  <si>
    <t>Net incurrence of liabilities, total (% of GDP)</t>
  </si>
  <si>
    <t>GC.LBL.TOTL.GD.ZS</t>
  </si>
  <si>
    <t>Net acquisition of financial assets (% of GDP)</t>
  </si>
  <si>
    <t>GC.AST.TOTL.GD.ZS</t>
  </si>
  <si>
    <t>Account ownership at a financial institution or with a mobile-money-service provider, young adults (% of population ages 15-24)</t>
  </si>
  <si>
    <t>FX.OWN.TOTL.YG.ZS</t>
  </si>
  <si>
    <t>Account ownership at a financial institution or with a mobile-money-service provider, male (% of population ages 15+)</t>
  </si>
  <si>
    <t>FX.OWN.TOTL.MA.ZS</t>
  </si>
  <si>
    <t>Domestic credit to private sector (% of GDP)</t>
  </si>
  <si>
    <t>FS.AST.PRVT.GD.ZS</t>
  </si>
  <si>
    <t>Risk premium on lending (lending rate minus treasury bill rate, %)</t>
  </si>
  <si>
    <t>FR.INR.RISK</t>
  </si>
  <si>
    <t>Deposit interest rate (%)</t>
  </si>
  <si>
    <t>FR.INR.DPST</t>
  </si>
  <si>
    <t>Broad money growth (annual %)</t>
  </si>
  <si>
    <t>FM.LBL.BMNY.ZG</t>
  </si>
  <si>
    <t>Claims on private sector (annual growth as % of broad money)</t>
  </si>
  <si>
    <t>FM.AST.PRVT.ZG.M3</t>
  </si>
  <si>
    <t>Claims on other sectors of the domestic economy (annual growth as % of broad money)</t>
  </si>
  <si>
    <t>FM.AST.DOMO.ZG.M3</t>
  </si>
  <si>
    <t>Total reserves (% of total external debt)</t>
  </si>
  <si>
    <t>FI.RES.TOTL.DT.ZS</t>
  </si>
  <si>
    <t>Depositors with commercial banks (per 1,000 adults)</t>
  </si>
  <si>
    <t>FB.CBK.DPTR.P3</t>
  </si>
  <si>
    <t>Automated teller machines (ATMs) (per 100,000 adults)</t>
  </si>
  <si>
    <t>FB.ATM.TOTL.P5</t>
  </si>
  <si>
    <t>Terrestrial protected areas (% of total land area)</t>
  </si>
  <si>
    <t>ER.LND.PTLD.ZS</t>
  </si>
  <si>
    <t>Annual freshwater withdrawals, total (billion cubic meters)</t>
  </si>
  <si>
    <t>ER.H2O.FWTL.K3</t>
  </si>
  <si>
    <t>Annual freshwater withdrawals, agriculture (% of total freshwater withdrawal)</t>
  </si>
  <si>
    <t>ER.H2O.FWAG.ZS</t>
  </si>
  <si>
    <t>Aquaculture production (metric tons)</t>
  </si>
  <si>
    <t>ER.FSH.AQUA.MT</t>
  </si>
  <si>
    <t>Population in urban agglomerations of more than 1 million</t>
  </si>
  <si>
    <t>EN.URB.MCTY</t>
  </si>
  <si>
    <t>Population living in areas where elevation is below 5 meters (% of total population)</t>
  </si>
  <si>
    <t>EN.POP.EL5M.ZS</t>
  </si>
  <si>
    <t>Mammal species, threatened</t>
  </si>
  <si>
    <t>EN.MAM.THRD.NO</t>
  </si>
  <si>
    <t>CO2 emissions from other sectors, excluding residential buildings and commercial and public services (% of total fuel combustion)</t>
  </si>
  <si>
    <t>EN.CO2.OTHX.ZS</t>
  </si>
  <si>
    <t>Droughts, floods, extreme temperatures (% of population, average 1990-2009)</t>
  </si>
  <si>
    <t>EN.CLC.MDAT.ZS</t>
  </si>
  <si>
    <t>SF6 gas emissions (thousand metric tons of CO2 equivalent)</t>
  </si>
  <si>
    <t>EN.ATM.SF6G.KT.CE</t>
  </si>
  <si>
    <t>PM2.5 pollution, population exposed to levels exceeding WHO Interim Target-1 value (% of total)</t>
  </si>
  <si>
    <t>EN.ATM.PM25.MC.T1.ZS</t>
  </si>
  <si>
    <t>Nitrous oxide emissions (thousand metric tons of CO2 equivalent)</t>
  </si>
  <si>
    <t>EN.ATM.NOXE.KT.CE</t>
  </si>
  <si>
    <t>Agricultural nitrous oxide emissions (thousand metric tons of CO2 equivalent)</t>
  </si>
  <si>
    <t>EN.ATM.NOXE.AG.KT.CE</t>
  </si>
  <si>
    <t>Methane emissions in energy sector (thousand metric tons of CO2 equivalent)</t>
  </si>
  <si>
    <t>EN.ATM.METH.EG.KT.CE</t>
  </si>
  <si>
    <t>Total greenhouse gas emissions (% change from 1990)</t>
  </si>
  <si>
    <t>EN.ATM.GHGT.ZG</t>
  </si>
  <si>
    <t>CO2 emissions from solid fuel consumption (% of total)</t>
  </si>
  <si>
    <t>EN.ATM.CO2E.SF.ZS</t>
  </si>
  <si>
    <t>CO2 emissions (metric tons per capita)</t>
  </si>
  <si>
    <t>EN.ATM.CO2E.PC</t>
  </si>
  <si>
    <t>CO2 emissions (kg per 2015 US$ of GDP)</t>
  </si>
  <si>
    <t>EN.ATM.CO2E.KD.GD</t>
  </si>
  <si>
    <t>GDP per unit of energy use (constant 2017 PPP $ per kg of oil equivalent)</t>
  </si>
  <si>
    <t>EG.GDP.PUSE.KO.PP.KD</t>
  </si>
  <si>
    <t>Electricity production from renewable sources, excluding hydroelectric (kWh)</t>
  </si>
  <si>
    <t>EG.ELC.RNWX.KH</t>
  </si>
  <si>
    <t>Electricity production from natural gas sources (% of total)</t>
  </si>
  <si>
    <t>EG.ELC.NGAS.ZS</t>
  </si>
  <si>
    <t>Electricity production from coal sources (% of total)</t>
  </si>
  <si>
    <t>EG.ELC.COAL.ZS</t>
  </si>
  <si>
    <t>Energy intensity level of primary energy (MJ/$2017 PPP GDP)</t>
  </si>
  <si>
    <t>EG.EGY.PRIM.PP.KD</t>
  </si>
  <si>
    <t>Multilateral debt service (% of public and publicly guaranteed debt service)</t>
  </si>
  <si>
    <t>DT.TDS.MLAT.PG.ZS</t>
  </si>
  <si>
    <t>Debt service on external debt, public and publicly guaranteed (PPG) (TDS, current US$)</t>
  </si>
  <si>
    <t>DT.TDS.DPPG.CD</t>
  </si>
  <si>
    <t>Total debt service (% of exports of goods, services and primary income)</t>
  </si>
  <si>
    <t>DT.TDS.DECT.EX.ZS</t>
  </si>
  <si>
    <t>Net ODA received (% of imports of goods, services and primary income)</t>
  </si>
  <si>
    <t>DT.ODA.ODAT.MP.ZS</t>
  </si>
  <si>
    <t>Net official development assistance received (current US$)</t>
  </si>
  <si>
    <t>DT.ODA.ODAT.CD</t>
  </si>
  <si>
    <t>Net official development assistance and official aid received (current US$)</t>
  </si>
  <si>
    <t>DT.ODA.ALLD.CD</t>
  </si>
  <si>
    <t>Net official flows from UN agencies, UNTA (current US$)</t>
  </si>
  <si>
    <t>DT.NFL.UNTA.CD</t>
  </si>
  <si>
    <t>Net official flows from UN agencies, UNFPA (current US$)</t>
  </si>
  <si>
    <t>DT.NFL.UNFP.CD</t>
  </si>
  <si>
    <t>Net official flows from UN agencies, UNHCR (current US$)</t>
  </si>
  <si>
    <t>DT.NFL.UNCR.CD</t>
  </si>
  <si>
    <t>Net financial flows, RDB concessional (NFL, current US$)</t>
  </si>
  <si>
    <t>DT.NFL.RDBC.CD</t>
  </si>
  <si>
    <t>PNG, bonds (NFL, current US$)</t>
  </si>
  <si>
    <t>DT.NFL.PNGB.CD</t>
  </si>
  <si>
    <t>PPG, official creditors (NFL, current US$)</t>
  </si>
  <si>
    <t>DT.NFL.OFFT.CD</t>
  </si>
  <si>
    <t>Net financial flows, IDA (NFL, current US$)</t>
  </si>
  <si>
    <t>DT.NFL.MIDA.CD</t>
  </si>
  <si>
    <t>Net official flows from UN agencies, ILO (current US$)</t>
  </si>
  <si>
    <t>DT.NFL.ILOG.CD</t>
  </si>
  <si>
    <t>Net flows on external debt, private nonguaranteed (PNG) (NFL, current US$)</t>
  </si>
  <si>
    <t>DT.NFL.DPNG.CD</t>
  </si>
  <si>
    <t>Present value of external debt (% of exports of goods, services and primary income)</t>
  </si>
  <si>
    <t>DT.DOD.PVLX.EX.ZS</t>
  </si>
  <si>
    <t>PPG, IBRD (DOD, current US$)</t>
  </si>
  <si>
    <t>DT.DOD.MIBR.CD</t>
  </si>
  <si>
    <t>External debt stocks, short-term (DOD, current US$)</t>
  </si>
  <si>
    <t>DT.DOD.DSTC.CD</t>
  </si>
  <si>
    <t>Use of IMF credit (DOD, current US$)</t>
  </si>
  <si>
    <t>DT.DOD.DIMF.CD</t>
  </si>
  <si>
    <t>Net ODA provided, total (% of GNI)</t>
  </si>
  <si>
    <t>DC.ODA.TOTL.GN.ZS</t>
  </si>
  <si>
    <t>Intentional homicides, female (per 100,000 female)</t>
  </si>
  <si>
    <t>VC.IHR.PSRC.FE.P5</t>
  </si>
  <si>
    <t>Battle-related deaths (number of people)</t>
  </si>
  <si>
    <t>VC.BTL.DETH</t>
  </si>
  <si>
    <t>Voice and Accountability: Percentile Rank</t>
  </si>
  <si>
    <t>VA.PER.RNK</t>
  </si>
  <si>
    <t>Transport services (% of commercial service exports)</t>
  </si>
  <si>
    <t>TX.VAL.TRAN.ZS.WT</t>
  </si>
  <si>
    <t>Computer, communications and other services (% of commercial service exports)</t>
  </si>
  <si>
    <t>TX.VAL.OTHR.ZS.WT</t>
  </si>
  <si>
    <t>Merchandise exports by the reporting economy, residual (% of total merchandise exports)</t>
  </si>
  <si>
    <t>TX.VAL.MRCH.RS.ZS</t>
  </si>
  <si>
    <t>Merchandise exports to low- and middle-income economies in Latin America &amp; the Caribbean (% of total merchandise exports)</t>
  </si>
  <si>
    <t>TX.VAL.MRCH.R3.ZS</t>
  </si>
  <si>
    <t>Merchandise exports to high-income economies (% of total merchandise exports)</t>
  </si>
  <si>
    <t>TX.VAL.MRCH.HI.ZS</t>
  </si>
  <si>
    <t>Manufactures exports (% of merchandise exports)</t>
  </si>
  <si>
    <t>TX.VAL.MANF.ZS.UN</t>
  </si>
  <si>
    <t>Food exports (% of merchandise exports)</t>
  </si>
  <si>
    <t>TX.VAL.FOOD.ZS.UN</t>
  </si>
  <si>
    <t>Medium and high-tech exports (% manufactured exports)</t>
  </si>
  <si>
    <t>TX.MNF.TECH.ZS.UN</t>
  </si>
  <si>
    <t>Commercial service imports (current US$)</t>
  </si>
  <si>
    <t>TM.VAL.SERV.CD.WT</t>
  </si>
  <si>
    <t>Merchandise imports by the reporting economy (current US$)</t>
  </si>
  <si>
    <t>TM.VAL.MRCH.WL.CD</t>
  </si>
  <si>
    <t>Merchandise imports from low- and middle-income economies in Middle East &amp; North Africa (% of total merchandise imports)</t>
  </si>
  <si>
    <t>TM.VAL.MRCH.R4.ZS</t>
  </si>
  <si>
    <t>Merchandise imports from low- and middle-income economies outside region (% of total merchandise imports)</t>
  </si>
  <si>
    <t>TM.VAL.MRCH.OR.ZS</t>
  </si>
  <si>
    <t>Ores and metals imports (% of merchandise imports)</t>
  </si>
  <si>
    <t>TM.VAL.MMTL.ZS.UN</t>
  </si>
  <si>
    <t>Fuel imports (% of merchandise imports)</t>
  </si>
  <si>
    <t>TM.VAL.FUEL.ZS.UN</t>
  </si>
  <si>
    <t>Tariff rate, most favored nation, weighted mean, primary products (%)</t>
  </si>
  <si>
    <t>TM.TAX.TCOM.WM.FN.ZS</t>
  </si>
  <si>
    <t>Tariff rate, applied, simple mean, primary products (%)</t>
  </si>
  <si>
    <t>TM.TAX.TCOM.SM.AR.ZS</t>
  </si>
  <si>
    <t>Tariff rate, most favored nation, weighted mean, all products (%)</t>
  </si>
  <si>
    <t>TM.TAX.MRCH.WM.FN.ZS</t>
  </si>
  <si>
    <t>Tariff rate, applied, simple mean, all products (%)</t>
  </si>
  <si>
    <t>TM.TAX.MRCH.SM.AR.ZS</t>
  </si>
  <si>
    <t>Tariff rate, most favored nation, weighted mean, manufactured products (%)</t>
  </si>
  <si>
    <t>TM.TAX.MANF.WM.FN.ZS</t>
  </si>
  <si>
    <t>Tariff rate, applied, simple mean, manufactured products (%)</t>
  </si>
  <si>
    <t>TM.TAX.MANF.SM.AR.ZS</t>
  </si>
  <si>
    <t>Import volume index (2000 = 100)</t>
  </si>
  <si>
    <t>TM.QTY.MRCH.XD.WD</t>
  </si>
  <si>
    <t>International tourism, expenditures for travel items (current US$)</t>
  </si>
  <si>
    <t>ST.INT.TVLX.CD</t>
  </si>
  <si>
    <t>International tourism, receipts (% of total exports)</t>
  </si>
  <si>
    <t>ST.INT.RCPT.XP.ZS</t>
  </si>
  <si>
    <t>Unmet need for contraception (% of married women ages 15-49)</t>
  </si>
  <si>
    <t>SP.UWT.TFRT</t>
  </si>
  <si>
    <t>SP.RUR.TOTL.ZS</t>
  </si>
  <si>
    <t>Completeness of birth registration (%)</t>
  </si>
  <si>
    <t>SP.REG.BRTH.ZS</t>
  </si>
  <si>
    <t>Completeness of birth registration, female (%)</t>
  </si>
  <si>
    <t>SP.REG.BRTH.FE.ZS</t>
  </si>
  <si>
    <t>Population growth (annual %)</t>
  </si>
  <si>
    <t>SP.POP.GROW</t>
  </si>
  <si>
    <t>Sex ratio at birth (male births per female births)</t>
  </si>
  <si>
    <t>SP.POP.BRTH.MF</t>
  </si>
  <si>
    <t>Population ages 75-79, female (% of female population)</t>
  </si>
  <si>
    <t>SP.POP.7579.FE.5Y</t>
  </si>
  <si>
    <t>Population ages 65 and above, total</t>
  </si>
  <si>
    <t>SP.POP.65UP.TO</t>
  </si>
  <si>
    <t>Population ages 65 and above, female</t>
  </si>
  <si>
    <t>SP.POP.65UP.FE.IN</t>
  </si>
  <si>
    <t>Population ages 60-64, female (% of female population)</t>
  </si>
  <si>
    <t>SP.POP.6064.FE.5Y</t>
  </si>
  <si>
    <t>Population ages 50-54, female (% of female population)</t>
  </si>
  <si>
    <t>SP.POP.5054.FE.5Y</t>
  </si>
  <si>
    <t>Population ages 40-44, female (% of female population)</t>
  </si>
  <si>
    <t>SP.POP.4044.FE.5Y</t>
  </si>
  <si>
    <t>Population ages 30-34, female (% of female population)</t>
  </si>
  <si>
    <t>SP.POP.3034.FE.5Y</t>
  </si>
  <si>
    <t>Population ages 20-24, female (% of female population)</t>
  </si>
  <si>
    <t>SP.POP.2024.FE.5Y</t>
  </si>
  <si>
    <t>Population ages 15-64, male</t>
  </si>
  <si>
    <t>SP.POP.1564.MA.IN</t>
  </si>
  <si>
    <t>Population ages 15-19, female (% of female population)</t>
  </si>
  <si>
    <t>SP.POP.1519.FE.5Y</t>
  </si>
  <si>
    <t>Population ages 05-09, female (% of female population)</t>
  </si>
  <si>
    <t>SP.POP.0509.FE.5Y</t>
  </si>
  <si>
    <t>Population ages 0-14, male</t>
  </si>
  <si>
    <t>SP.POP.0014.MA.IN</t>
  </si>
  <si>
    <t>Population ages 00-04, female (% of female population)</t>
  </si>
  <si>
    <t>SP.POP.0004.FE.5Y</t>
  </si>
  <si>
    <t>Female headed households (% of households with a female head)</t>
  </si>
  <si>
    <t>SP.HOU.FEMA.ZS</t>
  </si>
  <si>
    <t>Mortality rate, infant, male (per 1,000 live births)</t>
  </si>
  <si>
    <t>SP.DYN.IMRT.MA.IN</t>
  </si>
  <si>
    <t>Contraceptive prevalence, any modern method (% of married women ages 15-49)</t>
  </si>
  <si>
    <t>SP.DYN.CONM.ZS</t>
  </si>
  <si>
    <t>Mortality rate, adult, female (per 1,000 female adults)</t>
  </si>
  <si>
    <t>SP.DYN.AMRT.FE</t>
  </si>
  <si>
    <t>Political Stability and Absence of Violence/Terrorism: Number of Sources</t>
  </si>
  <si>
    <t>PV.NO.SRC</t>
  </si>
  <si>
    <t>Coverage of social insurance programs in 3rd quintile (% of population)</t>
  </si>
  <si>
    <t>per_si_allsi.cov_q3_tot</t>
  </si>
  <si>
    <t>Benefit incidence of social insurance programs to poorest quintile (% of total social insurance benefits)</t>
  </si>
  <si>
    <t>per_si_allsi.ben_q1_tot</t>
  </si>
  <si>
    <t>Coverage of social safety net programs in 3rd quintile (% of population)</t>
  </si>
  <si>
    <t>per_sa_allsa.cov_q3_tot</t>
  </si>
  <si>
    <t>Benefit incidence of social safety net programs to poorest quintile (% of total safety net benefits)</t>
  </si>
  <si>
    <t>per_sa_allsa.ben_q1_tot</t>
  </si>
  <si>
    <t>Coverage of unemployment benefits and ALMP in 3rd quintile (% of population)</t>
  </si>
  <si>
    <t>per_lm_alllm.cov_q3_tot</t>
  </si>
  <si>
    <t>Benefit incidence of unemployment benefits and ALMP to poorest quintile (% of total U/ALMP benefits)</t>
  </si>
  <si>
    <t>per_lm_alllm.ben_q1_tot</t>
  </si>
  <si>
    <t>Adequacy of social protection and labor programs (% of total welfare of beneficiary households)</t>
  </si>
  <si>
    <t>per_allsp.adq_pop_tot</t>
  </si>
  <si>
    <t>Official exchange rate (LCU per US$, period average)</t>
  </si>
  <si>
    <t>PA.NUS.FCRF</t>
  </si>
  <si>
    <t>Net secondary income (Net current transfers from abroad) (current LCU)</t>
  </si>
  <si>
    <t>NY.TRF.NCTR.CN</t>
  </si>
  <si>
    <t>Taxes less subsidies on products (current US$)</t>
  </si>
  <si>
    <t>NY.TAX.NIND.CD</t>
  </si>
  <si>
    <t>Gross savings (% of GDP)</t>
  </si>
  <si>
    <t>NY.GNS.ICTR.ZS</t>
  </si>
  <si>
    <t>GNI per capita, PPP (constant 2017 international $)</t>
  </si>
  <si>
    <t>NY.GNP.PCAP.PP.KD</t>
  </si>
  <si>
    <t>GNI per capita (constant 2015 US$)</t>
  </si>
  <si>
    <t>NY.GNP.PCAP.KD</t>
  </si>
  <si>
    <t>GNI, PPP (current international $)</t>
  </si>
  <si>
    <t>NY.GNP.MKTP.PP.CD</t>
  </si>
  <si>
    <t>GNI: linked series (current LCU)</t>
  </si>
  <si>
    <t>NY.GNP.MKTP.CN.AD</t>
  </si>
  <si>
    <t>Gross domestic income (constant LCU)</t>
  </si>
  <si>
    <t>NY.GDY.TOTL.KN</t>
  </si>
  <si>
    <t>Total natural resources rents (% of GDP)</t>
  </si>
  <si>
    <t>NY.GDP.TOTL.RT.ZS</t>
  </si>
  <si>
    <t>GDP per capita (constant LCU)</t>
  </si>
  <si>
    <t>NY.GDP.PCAP.KN</t>
  </si>
  <si>
    <t>GDP per capita (current US$)</t>
  </si>
  <si>
    <t>NY.GDP.PCAP.CD</t>
  </si>
  <si>
    <t>GDP (constant LCU)</t>
  </si>
  <si>
    <t>NY.GDP.MKTP.KN</t>
  </si>
  <si>
    <t>GDP (current LCU)</t>
  </si>
  <si>
    <t>NY.GDP.MKTP.CN</t>
  </si>
  <si>
    <t>Gross value added at basic prices (GVA) (constant LCU)</t>
  </si>
  <si>
    <t>NY.GDP.FCST.KN</t>
  </si>
  <si>
    <t>Discrepancy in expenditure estimate of GDP (constant LCU)</t>
  </si>
  <si>
    <t>NY.GDP.DISC.KN</t>
  </si>
  <si>
    <t>Inflation, GDP deflator: linked series (annual %)</t>
  </si>
  <si>
    <t>NY.GDP.DEFL.KD.ZG.AD</t>
  </si>
  <si>
    <t>Adjusted net savings, excluding particulate emission damage (% of GNI)</t>
  </si>
  <si>
    <t>NY.ADJ.SVNX.GN.ZS</t>
  </si>
  <si>
    <t>Adjusted net national income per capita (annual % growth)</t>
  </si>
  <si>
    <t>NY.ADJ.NNTY.PC.KD.ZG</t>
  </si>
  <si>
    <t>Adjusted net national income (constant 2015 US$)</t>
  </si>
  <si>
    <t>NY.ADJ.NNTY.KD</t>
  </si>
  <si>
    <t>Adjusted savings: gross savings (% of GNI)</t>
  </si>
  <si>
    <t>NY.ADJ.ICTR.GN.ZS</t>
  </si>
  <si>
    <t>Adjusted savings: energy depletion (% of GNI)</t>
  </si>
  <si>
    <t>NY.ADJ.DNGY.GN.ZS</t>
  </si>
  <si>
    <t>Adjusted savings: consumption of fixed capital (% of GNI)</t>
  </si>
  <si>
    <t>NY.ADJ.DKAP.GN.ZS</t>
  </si>
  <si>
    <t>Adjusted savings: carbon dioxide damage (% of GNI)</t>
  </si>
  <si>
    <t>NY.ADJ.DCO2.GN.ZS</t>
  </si>
  <si>
    <t>Services, value added (% of GDP)</t>
  </si>
  <si>
    <t>NV.SRV.TOTL.ZS</t>
  </si>
  <si>
    <t>Services, value added (current LCU)</t>
  </si>
  <si>
    <t>NV.SRV.TOTL.CN</t>
  </si>
  <si>
    <t>Medium and high-tech manufacturing value added (% manufacturing value added)</t>
  </si>
  <si>
    <t>NV.MNF.TECH.ZS.UN</t>
  </si>
  <si>
    <t>Chemicals (% of value added in manufacturing)</t>
  </si>
  <si>
    <t>NV.MNF.CHEM.ZS.UN</t>
  </si>
  <si>
    <t>Industry (including construction), value added (constant 2015 US$)</t>
  </si>
  <si>
    <t>NV.IND.TOTL.KD</t>
  </si>
  <si>
    <t>Manufacturing, value added (constant LCU)</t>
  </si>
  <si>
    <t>NV.IND.MANF.KN</t>
  </si>
  <si>
    <t>Manufacturing, value added (current US$)</t>
  </si>
  <si>
    <t>NV.IND.MANF.CD</t>
  </si>
  <si>
    <t>Agriculture, forestry, and fishing, value added (current LCU)</t>
  </si>
  <si>
    <t>NV.AGR.TOTL.CN</t>
  </si>
  <si>
    <t>External balance on goods and services (% of GDP)</t>
  </si>
  <si>
    <t>NE.RSB.GNFS.ZS</t>
  </si>
  <si>
    <t>Imports of goods and services (% of GDP)</t>
  </si>
  <si>
    <t>NE.IMP.GNFS.ZS</t>
  </si>
  <si>
    <t>Imports of goods and services (current LCU)</t>
  </si>
  <si>
    <t>NE.IMP.GNFS.CN</t>
  </si>
  <si>
    <t>Gross capital formation (annual % growth)</t>
  </si>
  <si>
    <t>NE.GDI.TOTL.KD.ZG</t>
  </si>
  <si>
    <t>Changes in inventories (constant LCU)</t>
  </si>
  <si>
    <t>NE.GDI.STKB.KN</t>
  </si>
  <si>
    <t>Gross fixed capital formation (constant LCU)</t>
  </si>
  <si>
    <t>NE.GDI.FTOT.KN</t>
  </si>
  <si>
    <t>Gross fixed capital formation (current US$)</t>
  </si>
  <si>
    <t>NE.GDI.FTOT.CD</t>
  </si>
  <si>
    <t>Exports of goods and services (constant LCU)</t>
  </si>
  <si>
    <t>NE.EXP.GNFS.KN</t>
  </si>
  <si>
    <t>People using safely managed sanitation services, rural (% of rural population)</t>
  </si>
  <si>
    <t>SH.STA.SMSS.RU.ZS</t>
  </si>
  <si>
    <t>Prevalence of overweight, weight for height (% of children under 5)</t>
  </si>
  <si>
    <t>SH.STA.OWGH.ZS</t>
  </si>
  <si>
    <t>Diarrhea treatment (% of children under 5 who received ORS packet)</t>
  </si>
  <si>
    <t>SH.STA.ORTH</t>
  </si>
  <si>
    <t>People practicing open defecation, rural (% of rural population)</t>
  </si>
  <si>
    <t>SH.STA.ODFC.RU.ZS</t>
  </si>
  <si>
    <t>Prevalence of underweight, weight for age, male (% of children under 5)</t>
  </si>
  <si>
    <t>SH.STA.MALN.MA.ZS</t>
  </si>
  <si>
    <t>People with basic handwashing facilities including soap and water, rural (% of rural population)</t>
  </si>
  <si>
    <t>SH.STA.HYGN.RU.ZS</t>
  </si>
  <si>
    <t>Births attended by skilled health staff (% of total)</t>
  </si>
  <si>
    <t>SH.STA.BRTC.ZS</t>
  </si>
  <si>
    <t>People using at least basic sanitation services, rural (% of rural population)</t>
  </si>
  <si>
    <t>SH.STA.BASS.RU.ZS</t>
  </si>
  <si>
    <t>Mortality rate attributed to household and ambient air pollution, age-standardized, male (per 100,000 male population)</t>
  </si>
  <si>
    <t>SH.STA.AIRP.MA.P5</t>
  </si>
  <si>
    <t>Risk of catastrophic expenditure for surgical care (% of people at risk)</t>
  </si>
  <si>
    <t>SH.SGR.CRSK.ZS</t>
  </si>
  <si>
    <t>Prevalence of anemia among pregnant women (%)</t>
  </si>
  <si>
    <t>SH.PRG.ANEM</t>
  </si>
  <si>
    <t>Children with fever receiving antimalarial drugs (% of children under age 5 with fever)</t>
  </si>
  <si>
    <t>SH.MLR.TRET.ZS</t>
  </si>
  <si>
    <t>Physicians (per 1,000 people)</t>
  </si>
  <si>
    <t>SH.MED.PHYS.ZS</t>
  </si>
  <si>
    <t>Immunization, measles (% of children ages 12-23 months)</t>
  </si>
  <si>
    <t>SH.IMM.MEAS</t>
  </si>
  <si>
    <t>Incidence of HIV, ages 15-49 (per 1,000 uninfected population ages 15-49)</t>
  </si>
  <si>
    <t>SH.HIV.INCD.ZS</t>
  </si>
  <si>
    <t>Adults (ages 15+) and children (ages 0-14) newly infected with HIV</t>
  </si>
  <si>
    <t>SH.HIV.INCD.TL</t>
  </si>
  <si>
    <t>Prevalence of HIV, male (% ages 15-24)</t>
  </si>
  <si>
    <t>SH.HIV.1524.MA.ZS</t>
  </si>
  <si>
    <t>People using safely managed drinking water services, urban (% of urban population)</t>
  </si>
  <si>
    <t>SH.H2O.SMDW.UR.ZS</t>
  </si>
  <si>
    <t>Mortality from CVD, cancer, diabetes or CRD between exact ages 30 and 70, male (%)</t>
  </si>
  <si>
    <t>SH.DYN.NCOM.MA.ZS</t>
  </si>
  <si>
    <t>Mortality rate, under-5 (per 1,000 live births)</t>
  </si>
  <si>
    <t>SH.DYN.MORT</t>
  </si>
  <si>
    <t>Probability of dying among adolescents ages 15-19 years (per 1,000)</t>
  </si>
  <si>
    <t>SH.DYN.1519</t>
  </si>
  <si>
    <t>Cause of death, by non-communicable diseases (% of total)</t>
  </si>
  <si>
    <t>SH.DTH.NCOM.ZS</t>
  </si>
  <si>
    <t>Cause of death, by communicable diseases and maternal, prenatal and nutrition conditions (% of total)</t>
  </si>
  <si>
    <t>SH.DTH.COMM.ZS</t>
  </si>
  <si>
    <t>Number of deaths ages 5-9 years</t>
  </si>
  <si>
    <t>SH.DTH.0509</t>
  </si>
  <si>
    <t>Prevalence of anemia among children (% of children ages 6-59 months)</t>
  </si>
  <si>
    <t>SH.ANM.CHLD.ZS</t>
  </si>
  <si>
    <t>Total alcohol consumption per capita, female (liters of pure alcohol, projected estimates, female 15+ years of age)</t>
  </si>
  <si>
    <t>SH.ALC.PCAP.FE.LI</t>
  </si>
  <si>
    <t>Women who believe a husband is justified in beating his wife when she goes out without telling him (%)</t>
  </si>
  <si>
    <t>SG.VAW.GOES.ZS</t>
  </si>
  <si>
    <t>Proportion of time spent on unpaid domestic and care work, male (% of 24 hour day)</t>
  </si>
  <si>
    <t>SG.TIM.UWRK.MA</t>
  </si>
  <si>
    <t>Women making their own informed decisions regarding sexual relations, contraceptive use and reproductive health care  (% of women age 15-49)</t>
  </si>
  <si>
    <t>SG.DMK.SRCR.FN.ZS</t>
  </si>
  <si>
    <t>Expenditure on tertiary education (% of government expenditure on education)</t>
  </si>
  <si>
    <t>SE.XPD.TERT.ZS</t>
  </si>
  <si>
    <t>Expenditure on primary education (% of government expenditure on education)</t>
  </si>
  <si>
    <t>SE.XPD.PRIM.ZS</t>
  </si>
  <si>
    <t>Current education expenditure, secondary (% of total expenditure in secondary public institutions)</t>
  </si>
  <si>
    <t>SE.XPD.CSEC.ZS</t>
  </si>
  <si>
    <t>School enrollment, tertiary, female (% gross)</t>
  </si>
  <si>
    <t>SE.TER.ENRR.FE</t>
  </si>
  <si>
    <t>Educational attainment, at least completed short-cycle tertiary, population 25+, male (%) (cumulative)</t>
  </si>
  <si>
    <t>SE.TER.CUAT.ST.MA.ZS</t>
  </si>
  <si>
    <t>Educational attainment, at least Master's or equivalent, population 25+, female (%) (cumulative)</t>
  </si>
  <si>
    <t>SE.TER.CUAT.MS.FE.ZS</t>
  </si>
  <si>
    <t>Educational attainment, at least Bachelor's or equivalent, population 25+, total (%) (cumulative)</t>
  </si>
  <si>
    <t>SE.TER.CUAT.BA.ZS</t>
  </si>
  <si>
    <t>Adolescents out of school, male (% of male lower secondary school age)</t>
  </si>
  <si>
    <t>SE.SEC.UNER.LO.MA.ZS</t>
  </si>
  <si>
    <t>Secondary education, teachers</t>
  </si>
  <si>
    <t>SE.SEC.TCHR</t>
  </si>
  <si>
    <t>Trained teachers in upper secondary education, female (% of female teachers)</t>
  </si>
  <si>
    <t>SE.SEC.TCAQ.UP.FE.ZS</t>
  </si>
  <si>
    <t>Trained teachers in lower secondary education, female (% of female teachers)</t>
  </si>
  <si>
    <t>SE.SEC.TCAQ.LO.FE.ZS</t>
  </si>
  <si>
    <t>Progression to secondary school, female (%)</t>
  </si>
  <si>
    <t>SE.SEC.PROG.FE.ZS</t>
  </si>
  <si>
    <t>School enrollment, secondary (% net)</t>
  </si>
  <si>
    <t>SE.SEC.NENR</t>
  </si>
  <si>
    <t>Secondary education, vocational pupils (% female)</t>
  </si>
  <si>
    <t>SE.SEC.ENRL.VO.FE.ZS</t>
  </si>
  <si>
    <t>Pupil-teacher ratio, lower secondary</t>
  </si>
  <si>
    <t>SE.SEC.ENRL.LO.TC.ZS</t>
  </si>
  <si>
    <t>Secondary education, pupils</t>
  </si>
  <si>
    <t>SE.SEC.ENRL</t>
  </si>
  <si>
    <t>Educational attainment, at least completed upper secondary, population 25+, female (%) (cumulative)</t>
  </si>
  <si>
    <t>SE.SEC.CUAT.UP.FE.ZS</t>
  </si>
  <si>
    <t>Educational attainment, at least completed lower secondary, population 25+, total (%) (cumulative)</t>
  </si>
  <si>
    <t>SE.SEC.CUAT.LO.ZS</t>
  </si>
  <si>
    <t>Lower secondary completion rate, male (% of relevant age group)</t>
  </si>
  <si>
    <t>SE.SEC.CMPT.LO.MA.ZS</t>
  </si>
  <si>
    <t>Children out of school, male (% of male primary school age)</t>
  </si>
  <si>
    <t>SE.PRM.UNER.MA.ZS</t>
  </si>
  <si>
    <t>Children out of school, primary</t>
  </si>
  <si>
    <t>SE.PRM.UNER</t>
  </si>
  <si>
    <t>Primary education, teachers (% female)</t>
  </si>
  <si>
    <t>SE.PRM.TCHR.FE.ZS</t>
  </si>
  <si>
    <t>Trained teachers in primary education, female (% of female teachers)</t>
  </si>
  <si>
    <t>SE.PRM.TCAQ.FE.ZS</t>
  </si>
  <si>
    <t>Persistence to last grade of primary, total (% of cohort)</t>
  </si>
  <si>
    <t>SE.PRM.PRSL.ZS</t>
  </si>
  <si>
    <t>Persistence to grade 5, male (% of cohort)</t>
  </si>
  <si>
    <t>SE.PRM.PRS5.MA.ZS</t>
  </si>
  <si>
    <t>Over-age students, primary, male (% of male enrollment)</t>
  </si>
  <si>
    <t>SE.PRM.OENR.MA.ZS</t>
  </si>
  <si>
    <t>Net intake rate in grade 1, female (% of official school-age population)</t>
  </si>
  <si>
    <t>SE.PRM.NINT.FE.ZS</t>
  </si>
  <si>
    <t>Gross intake ratio in first grade of primary education, total (% of relevant age group)</t>
  </si>
  <si>
    <t>SE.PRM.GINT.ZS</t>
  </si>
  <si>
    <t>School enrollment, primary, female (% gross)</t>
  </si>
  <si>
    <t>SE.PRM.ENRR.FE</t>
  </si>
  <si>
    <t>Primary education, pupils</t>
  </si>
  <si>
    <t>SE.PRM.ENRL</t>
  </si>
  <si>
    <t>Educational attainment, at least completed primary, population 25+ years, female (%) (cumulative)</t>
  </si>
  <si>
    <t>SE.PRM.CUAT.FE.ZS</t>
  </si>
  <si>
    <t>Primary school starting age (years)</t>
  </si>
  <si>
    <t>SE.PRM.AGES</t>
  </si>
  <si>
    <t>School enrollment, preprimary, male (% gross)</t>
  </si>
  <si>
    <t>SE.PRE.ENRR.MA</t>
  </si>
  <si>
    <t>Preprimary education, duration (years)</t>
  </si>
  <si>
    <t>SE.PRE.DURS</t>
  </si>
  <si>
    <t>School enrollment, primary (gross), gender parity index (GPI)</t>
  </si>
  <si>
    <t>SE.ENR.PRIM.FM.ZS</t>
  </si>
  <si>
    <t>Literacy rate, adult female (% of females ages 15 and above)</t>
  </si>
  <si>
    <t>SE.ADT.LITR.FE.ZS</t>
  </si>
  <si>
    <t>Literacy rate, youth female (% of females ages 15-24)</t>
  </si>
  <si>
    <t>SE.ADT.1524.LT.FE.ZS</t>
  </si>
  <si>
    <t>Regulatory Quality: Percentile Rank</t>
  </si>
  <si>
    <t>RQ.PER.RNK</t>
  </si>
  <si>
    <t>Unemployment with intermediate education, male (% of male labor force with intermediate education)</t>
  </si>
  <si>
    <t>SL.UEM.INTM.MA.ZS</t>
  </si>
  <si>
    <t>Unemployment with basic education, female (% of female labor force with basic education)</t>
  </si>
  <si>
    <t>SL.UEM.BASC.FE.ZS</t>
  </si>
  <si>
    <t>Unemployment, youth total (% of total labor force ages 15-24) (modeled ILO estimate)</t>
  </si>
  <si>
    <t>SL.UEM.1524.ZS</t>
  </si>
  <si>
    <t>Unemployment, youth female (% of female labor force ages 15-24) (modeled ILO estimate)</t>
  </si>
  <si>
    <t>SL.UEM.1524.FE.ZS</t>
  </si>
  <si>
    <t>Part time employment, total (% of total employment)</t>
  </si>
  <si>
    <t>SL.TLF.PART.ZS</t>
  </si>
  <si>
    <t>Labor force with intermediate education, male (% of male working-age population with intermediate education)</t>
  </si>
  <si>
    <t>SL.TLF.INTM.MA.ZS</t>
  </si>
  <si>
    <t>Labor force participation rate, male (% of male population ages 15+) (modeled ILO estimate)</t>
  </si>
  <si>
    <t>SL.TLF.CACT.MA.ZS</t>
  </si>
  <si>
    <t>Labor force participation rate, female (% of female population ages 15+) (modeled ILO estimate)</t>
  </si>
  <si>
    <t>SL.TLF.CACT.FE.ZS</t>
  </si>
  <si>
    <t>Labor force with basic education, female (% of female working-age population with basic education)</t>
  </si>
  <si>
    <t>SL.TLF.BASC.FE.ZS</t>
  </si>
  <si>
    <t>Labor force participation rate, total (% of total population ages 15-64) (modeled ILO estimate)</t>
  </si>
  <si>
    <t>SL.TLF.ACTI.ZS</t>
  </si>
  <si>
    <t>Labor force participation rate for ages 15-24, total (%) (national estimate)</t>
  </si>
  <si>
    <t>SL.TLF.ACTI.1524.NE.ZS</t>
  </si>
  <si>
    <t>Labor force participation rate for ages 15-24, female (%) (national estimate)</t>
  </si>
  <si>
    <t>SL.TLF.ACTI.1524.FE.NE.ZS</t>
  </si>
  <si>
    <t>Children in employment, work only, male (% of male children in employment, ages 7-14)</t>
  </si>
  <si>
    <t>SL.TLF.0714.WK.MA.ZS</t>
  </si>
  <si>
    <t>Children in employment, study and work (% of children in employment, ages 7-14)</t>
  </si>
  <si>
    <t>SL.TLF.0714.SW.ZS</t>
  </si>
  <si>
    <t>Children in employment, study and work, female (% of female children in employment, ages 7-14)</t>
  </si>
  <si>
    <t>SL.TLF.0714.SW.FE.ZS</t>
  </si>
  <si>
    <t>Employment in services (% of total employment) (modeled ILO estimate)</t>
  </si>
  <si>
    <t>SL.SRV.EMPL.ZS</t>
  </si>
  <si>
    <t>Child employment in services, male (% of male economically active children ages 7-14)</t>
  </si>
  <si>
    <t>SL.SRV.0714.MA.ZS</t>
  </si>
  <si>
    <t>Children in employment, self-employed, female (% of female children in employment, ages 7-14)</t>
  </si>
  <si>
    <t>SL.SLF.0714.FE.ZS</t>
  </si>
  <si>
    <t>Employment in industry (% of total employment) (modeled ILO estimate)</t>
  </si>
  <si>
    <t>SL.IND.EMPL.ZS</t>
  </si>
  <si>
    <t>Contributing family workers, total (% of total employment) (modeled ILO estimate)</t>
  </si>
  <si>
    <t>SL.FAM.WORK.ZS</t>
  </si>
  <si>
    <t>Children in employment, unpaid family workers, male (% of male children in employment, ages 7-14)</t>
  </si>
  <si>
    <t>SL.FAM.0714.MA.ZS</t>
  </si>
  <si>
    <t>Wage and salaried workers, female (% of female employment) (modeled ILO estimate)</t>
  </si>
  <si>
    <t>SL.EMP.WORK.FE.ZS</t>
  </si>
  <si>
    <t>Employment to population ratio, 15+, total (%) (modeled ILO estimate)</t>
  </si>
  <si>
    <t>SL.EMP.TOTL.SP.ZS</t>
  </si>
  <si>
    <t>Employment to population ratio, 15+, female (%) (modeled ILO estimate)</t>
  </si>
  <si>
    <t>SL.EMP.TOTL.SP.FE.ZS</t>
  </si>
  <si>
    <t>Self-employed, male (% of male employment) (modeled ILO estimate)</t>
  </si>
  <si>
    <t>SL.EMP.SELF.MA.ZS</t>
  </si>
  <si>
    <t>Employers, female (% of female employment) (modeled ILO estimate)</t>
  </si>
  <si>
    <t>SL.EMP.MPYR.FE.ZS</t>
  </si>
  <si>
    <t>Employment to population ratio, ages 15-24, male (%) (national estimate)</t>
  </si>
  <si>
    <t>SL.EMP.1524.SP.MA.NE.ZS</t>
  </si>
  <si>
    <t>Employment in agriculture, male (% of male employment) (modeled ILO estimate)</t>
  </si>
  <si>
    <t>SL.AGR.EMPL.MA.ZS</t>
  </si>
  <si>
    <t>Child employment in agriculture, female (% of female economically active children ages 7-14)</t>
  </si>
  <si>
    <t>SL.AGR.0714.FE.ZS</t>
  </si>
  <si>
    <t>Survey mean consumption or income per capita, bottom 40% of population (2017 PPP $ per day)</t>
  </si>
  <si>
    <t>SI.SPR.PC40</t>
  </si>
  <si>
    <t>Poverty headcount ratio at $6.85 a day (2017 PPP) (% of population)</t>
  </si>
  <si>
    <t>SI.POV.UMIC</t>
  </si>
  <si>
    <t>Multidimensional poverty intensity (average share of deprivations experienced by the poor)</t>
  </si>
  <si>
    <t>SI.POV.MDIM.IT</t>
  </si>
  <si>
    <t>Multidimensional poverty headcount ratio, children (% of population ages 0-17)</t>
  </si>
  <si>
    <t>SI.POV.MDIM.17</t>
  </si>
  <si>
    <t>Gini index</t>
  </si>
  <si>
    <t>SI.POV.GINI</t>
  </si>
  <si>
    <t>Income share held by lowest 10%</t>
  </si>
  <si>
    <t>SI.DST.FRST.10</t>
  </si>
  <si>
    <t>Income share held by fourth 20%</t>
  </si>
  <si>
    <t>SI.DST.04TH.20</t>
  </si>
  <si>
    <t>Domestic private health expenditure per capita (current US$)</t>
  </si>
  <si>
    <t>SH.XPD.PVTD.PC.CD</t>
  </si>
  <si>
    <t>Out-of-pocket expenditure (% of current health expenditure)</t>
  </si>
  <si>
    <t>SH.XPD.OOPC.CH.ZS</t>
  </si>
  <si>
    <t>Domestic general government health expenditure (% of GDP)</t>
  </si>
  <si>
    <t>SH.XPD.GHED.GD.ZS</t>
  </si>
  <si>
    <t>External health expenditure (% of current health expenditure)</t>
  </si>
  <si>
    <t>SH.XPD.EHEX.CH.ZS</t>
  </si>
  <si>
    <t>Newborns protected against tetanus (%)</t>
  </si>
  <si>
    <t>SH.VAC.TTNS.ZS</t>
  </si>
  <si>
    <t>Proportion of population spending more than 10% of household consumption or income on out-of-pocket health care expenditure (%)</t>
  </si>
  <si>
    <t>SH.UHC.OOPC.10.ZS</t>
  </si>
  <si>
    <t>Number of people pushed below the $3.65 ($ 2017 PPP) poverty line by out-of-pocket health care expenditure</t>
  </si>
  <si>
    <t>SH.UHC.NOP2.TO</t>
  </si>
  <si>
    <t>Number of people pushed below the $2.15 ($ 2017 PPP) poverty line by out-of-pocket health care expenditure</t>
  </si>
  <si>
    <t>SH.UHC.NOP1.TO</t>
  </si>
  <si>
    <t>Tuberculosis treatment success rate (% of new cases)</t>
  </si>
  <si>
    <t>SH.TBS.CURE.ZS</t>
  </si>
  <si>
    <t>Prevalence of wasting, weight for height (% of children under 5)</t>
  </si>
  <si>
    <t>SH.STA.WAST.ZS</t>
  </si>
  <si>
    <t>Mortality caused by road traffic injury (per 100,000 population)</t>
  </si>
  <si>
    <t>SH.STA.TRAF.P5</t>
  </si>
  <si>
    <t>Prevalence of stunting, height for age (% of children under 5)</t>
  </si>
  <si>
    <t>SH.STA.STNT.ZS</t>
  </si>
  <si>
    <t>People using safely managed sanitation services (% of population)</t>
  </si>
  <si>
    <t>SH.STA.SMSS.ZS</t>
  </si>
  <si>
    <t>Mortality rate attributed to unintentional poisoning, female (per 100,000 female population)</t>
  </si>
  <si>
    <t>SH.STA.POIS.P5.FE</t>
  </si>
  <si>
    <t>Prevalence of overweight, weight for height, male (% of children under 5)</t>
  </si>
  <si>
    <t>SH.STA.OWGH.MA.ZS</t>
  </si>
  <si>
    <t>People practicing open defecation (% of population)</t>
  </si>
  <si>
    <t>SH.STA.ODFC.ZS</t>
  </si>
  <si>
    <t>Maternal mortality ratio (modeled estimate, per 100,000 live births)</t>
  </si>
  <si>
    <t>SH.STA.MMRT</t>
  </si>
  <si>
    <t>People with basic handwashing facilities including soap and water (% of population)</t>
  </si>
  <si>
    <t>SH.STA.HYGN.ZS</t>
  </si>
  <si>
    <t>Diabetes prevalence (% of population ages 20 to 79)</t>
  </si>
  <si>
    <t>SH.STA.DIAB.ZS</t>
  </si>
  <si>
    <t>Rule of Law: Standard Error</t>
  </si>
  <si>
    <t>RL.STD.ERR</t>
  </si>
  <si>
    <t>Rule of Law: Number of Sources</t>
  </si>
  <si>
    <t>RL.NO.SRC</t>
  </si>
  <si>
    <t>Political Stability and Absence of Violence/Terrorism: Percentile Rank, Upper Bound of 90% Confidence Interval</t>
  </si>
  <si>
    <t>PV.PER.RNK.UPPER</t>
  </si>
  <si>
    <t>Political Stability and Absence of Violence/Terrorism: Estimate</t>
  </si>
  <si>
    <t>PV.EST</t>
  </si>
  <si>
    <t>Coverage of social insurance programs in 2nd quintile (% of population)</t>
  </si>
  <si>
    <t>per_si_allsi.cov_q2_tot</t>
  </si>
  <si>
    <t>Adequacy of social insurance programs (% of total welfare of beneficiary households)</t>
  </si>
  <si>
    <t>per_si_allsi.adq_pop_tot</t>
  </si>
  <si>
    <t>Coverage of social safety net programs in 2nd quintile (% of population)</t>
  </si>
  <si>
    <t>per_sa_allsa.cov_q2_tot</t>
  </si>
  <si>
    <t>Adequacy of social safety net programs (% of total welfare of beneficiary households)</t>
  </si>
  <si>
    <t>per_sa_allsa.adq_pop_tot</t>
  </si>
  <si>
    <t>Coverage of unemployment benefits and ALMP in 2nd quintile (% of population)</t>
  </si>
  <si>
    <t>per_lm_alllm.cov_q2_tot</t>
  </si>
  <si>
    <t>Adequacy of unemployment benefits and ALMP (% of total welfare of beneficiary households)</t>
  </si>
  <si>
    <t>per_lm_alllm.adq_pop_tot</t>
  </si>
  <si>
    <t>PPP conversion factor, private consumption (LCU per international $)</t>
  </si>
  <si>
    <t>PA.NUS.PRVT.PP</t>
  </si>
  <si>
    <t>DEC alternative conversion factor (LCU per US$)</t>
  </si>
  <si>
    <t>PA.NUS.ATLS</t>
  </si>
  <si>
    <t>Net secondary income (Net current transfers from abroad) (current US$)</t>
  </si>
  <si>
    <t>NY.TRF.NCTR.CD</t>
  </si>
  <si>
    <t>Net primary income (Net income from abroad) (constant LCU)</t>
  </si>
  <si>
    <t>NY.GSR.NFCY.KN</t>
  </si>
  <si>
    <t>Gross savings (% of GNI)</t>
  </si>
  <si>
    <t>NY.GNS.ICTR.GN.ZS</t>
  </si>
  <si>
    <t>GNI per capita, PPP (current international $)</t>
  </si>
  <si>
    <t>NY.GNP.PCAP.PP.CD</t>
  </si>
  <si>
    <t>GNI per capita (current LCU)</t>
  </si>
  <si>
    <t>NY.GNP.PCAP.CN</t>
  </si>
  <si>
    <t>GNI (constant LCU)</t>
  </si>
  <si>
    <t>NY.GNP.MKTP.KN</t>
  </si>
  <si>
    <t>GNI (current LCU)</t>
  </si>
  <si>
    <t>NY.GNP.MKTP.CN</t>
  </si>
  <si>
    <t>Oil rents (% of GDP)</t>
  </si>
  <si>
    <t>NY.GDP.PETR.RT.ZS</t>
  </si>
  <si>
    <t>GDP per capita growth (annual %)</t>
  </si>
  <si>
    <t>NY.GDP.PCAP.KD.ZG</t>
  </si>
  <si>
    <t>Natural gas rents (% of GDP)</t>
  </si>
  <si>
    <t>NY.GDP.NGAS.RT.ZS</t>
  </si>
  <si>
    <t>GDP growth (annual %)</t>
  </si>
  <si>
    <t>NY.GDP.MKTP.KD.ZG</t>
  </si>
  <si>
    <t>Gross value added at basic prices (GVA) (constant 2015 US$)</t>
  </si>
  <si>
    <t>NY.GDP.FCST.KD</t>
  </si>
  <si>
    <t>Discrepancy in expenditure estimate of GDP (current LCU)</t>
  </si>
  <si>
    <t>NY.GDP.DISC.CN</t>
  </si>
  <si>
    <t>Inflation, GDP deflator (annual %)</t>
  </si>
  <si>
    <t>NY.GDP.DEFL.KD.ZG</t>
  </si>
  <si>
    <t>Adjusted net savings, excluding particulate emission damage (current US$)</t>
  </si>
  <si>
    <t>NY.ADJ.SVNX.CD</t>
  </si>
  <si>
    <t>Adjusted net national income per capita (constant 2015 US$)</t>
  </si>
  <si>
    <t>NY.ADJ.NNTY.PC.KD</t>
  </si>
  <si>
    <t>Adjusted net national income (current US$)</t>
  </si>
  <si>
    <t>NY.ADJ.NNTY.CD</t>
  </si>
  <si>
    <t>Adjusted savings: natural resources depletion (% of GNI)</t>
  </si>
  <si>
    <t>NY.ADJ.DRES.GN.ZS</t>
  </si>
  <si>
    <t>Adjusted savings: energy depletion (current US$)</t>
  </si>
  <si>
    <t>NY.ADJ.DNGY.CD</t>
  </si>
  <si>
    <t>Adjusted savings: consumption of fixed capital (current US$)</t>
  </si>
  <si>
    <t>NY.ADJ.DKAP.CD</t>
  </si>
  <si>
    <t>Adjusted savings: carbon dioxide damage (current US$)</t>
  </si>
  <si>
    <t>NY.ADJ.DCO2.CD</t>
  </si>
  <si>
    <t>Services, value added (constant LCU)</t>
  </si>
  <si>
    <t>NV.SRV.TOTL.KN</t>
  </si>
  <si>
    <t>Services, value added (current US$)</t>
  </si>
  <si>
    <t>NV.SRV.TOTL.CD</t>
  </si>
  <si>
    <t>Other manufacturing (% of value added in manufacturing)</t>
  </si>
  <si>
    <t>NV.MNF.OTHR.ZS.UN</t>
  </si>
  <si>
    <t>Industry (including construction), value added (% of GDP)</t>
  </si>
  <si>
    <t>NV.IND.TOTL.ZS</t>
  </si>
  <si>
    <t>Industry (including construction), value added (current LCU)</t>
  </si>
  <si>
    <t>NV.IND.TOTL.CN</t>
  </si>
  <si>
    <t>Manufacturing, value added (annual % growth)</t>
  </si>
  <si>
    <t>NV.IND.MANF.KD.ZG</t>
  </si>
  <si>
    <t>Industry (including construction), value added per worker (constant 2015 US$)</t>
  </si>
  <si>
    <t>NV.IND.EMPL.KD</t>
  </si>
  <si>
    <t>Agriculture, forestry, and fishing, value added (constant LCU)</t>
  </si>
  <si>
    <t>NV.AGR.TOTL.KN</t>
  </si>
  <si>
    <t>Agriculture, forestry, and fishing, value added (current US$)</t>
  </si>
  <si>
    <t>NV.AGR.TOTL.CD</t>
  </si>
  <si>
    <t>Net bilateral aid flows from DAC donors, Slovenia (current US$)</t>
  </si>
  <si>
    <t>DC.DAC.SVNL.CD</t>
  </si>
  <si>
    <t>Net bilateral aid flows from DAC donors, New Zealand (current US$)</t>
  </si>
  <si>
    <t>DC.DAC.NZLL.CD</t>
  </si>
  <si>
    <t>Net bilateral aid flows from DAC donors, Korea, Rep. (current US$)</t>
  </si>
  <si>
    <t>DC.DAC.KORL.CD</t>
  </si>
  <si>
    <t>Net bilateral aid flows from DAC donors, Ireland (current US$)</t>
  </si>
  <si>
    <t>DC.DAC.IRLL.CD</t>
  </si>
  <si>
    <t>Net bilateral aid flows from DAC donors, France (current US$)</t>
  </si>
  <si>
    <t>DC.DAC.FRAL.CD</t>
  </si>
  <si>
    <t>Net bilateral aid flows from DAC donors, Germany (current US$)</t>
  </si>
  <si>
    <t>DC.DAC.DEUL.CD</t>
  </si>
  <si>
    <t>Net bilateral aid flows from DAC donors, Canada (current US$)</t>
  </si>
  <si>
    <t>DC.DAC.CANL.CD</t>
  </si>
  <si>
    <t>Stocks traded, turnover ratio of domestic shares (%)</t>
  </si>
  <si>
    <t>CM.MKT.TRNR</t>
  </si>
  <si>
    <t>Market capitalization of listed domestic companies (% of GDP)</t>
  </si>
  <si>
    <t>CM.MKT.LCAP.GD.ZS</t>
  </si>
  <si>
    <t>Control of Corruption: Percentile Rank, Upper Bound of 90% Confidence Interval</t>
  </si>
  <si>
    <t>CC.PER.RNK.UPPER</t>
  </si>
  <si>
    <t>Control of Corruption: Estimate</t>
  </si>
  <si>
    <t>CC.EST</t>
  </si>
  <si>
    <t>Secondary income receipts (BoP, current US$)</t>
  </si>
  <si>
    <t>BX.TRF.CURR.CD</t>
  </si>
  <si>
    <t>Travel services (% of service exports, BoP)</t>
  </si>
  <si>
    <t>BX.GSR.TRVL.ZS</t>
  </si>
  <si>
    <t>Service exports (BoP, current US$)</t>
  </si>
  <si>
    <t>BX.GSR.NFSV.CD</t>
  </si>
  <si>
    <t>Primary income receipts (BoP, current US$)</t>
  </si>
  <si>
    <t>BX.GSR.FCTY.CD</t>
  </si>
  <si>
    <t>Technical cooperation grants (BoP, current US$)</t>
  </si>
  <si>
    <t>BX.GRT.TECH.CD.WD</t>
  </si>
  <si>
    <t>Reserves and related items (BoP, current US$)</t>
  </si>
  <si>
    <t>BN.RES.INCL.CD</t>
  </si>
  <si>
    <t>Net trade in goods (BoP, current US$)</t>
  </si>
  <si>
    <t>BN.GSR.MRCH.CD</t>
  </si>
  <si>
    <t>Current account balance (% of GDP)</t>
  </si>
  <si>
    <t>BN.CAB.XOKA.GD.ZS</t>
  </si>
  <si>
    <t>Foreign direct investment, net outflows (% of GDP)</t>
  </si>
  <si>
    <t>BM.KLT.DINV.WD.GD.ZS</t>
  </si>
  <si>
    <t>Imports of goods, services and primary income (BoP, current US$)</t>
  </si>
  <si>
    <t>BM.GSR.TOTL.CD</t>
  </si>
  <si>
    <t>Insurance and financial services (% of service imports, BoP)</t>
  </si>
  <si>
    <t>BM.GSR.INSF.ZS</t>
  </si>
  <si>
    <t>Trade in services (% of GDP)</t>
  </si>
  <si>
    <t>BG.GSR.NFSV.GD.ZS</t>
  </si>
  <si>
    <t>Food production index (2014-2016 = 100)</t>
  </si>
  <si>
    <t>AG.PRD.FOOD.XD</t>
  </si>
  <si>
    <t>Urban land area (sq. km)</t>
  </si>
  <si>
    <t>AG.LND.TOTL.UR.K2</t>
  </si>
  <si>
    <t>Agricultural irrigated land (% of total agricultural land)</t>
  </si>
  <si>
    <t>AG.LND.IRIG.AG.ZS</t>
  </si>
  <si>
    <t>Urban land area where elevation is below 5 meters (% of total land area)</t>
  </si>
  <si>
    <t>AG.LND.EL5M.UR.ZS</t>
  </si>
  <si>
    <t>Permanent cropland (% of land area)</t>
  </si>
  <si>
    <t>AG.LND.CROP.ZS</t>
  </si>
  <si>
    <t>Arable land (hectares)</t>
  </si>
  <si>
    <t>AG.LND.ARBL.HA</t>
  </si>
  <si>
    <t>Fertilizer consumption (% of fertilizer production)</t>
  </si>
  <si>
    <t>AG.CON.FERT.PT.ZS</t>
  </si>
  <si>
    <t>Net official flows from UN agencies, WFP (current US$)</t>
  </si>
  <si>
    <t>DT.NFL.WFPG.CD</t>
  </si>
  <si>
    <t>Net official flows from UN agencies, UNPBF (current US$)</t>
  </si>
  <si>
    <t>DT.NFL.UNPB.CD</t>
  </si>
  <si>
    <t>Net official flows from UN agencies, UNECE (current US$)</t>
  </si>
  <si>
    <t>DT.NFL.UNEC.CD</t>
  </si>
  <si>
    <t>Net official flows from UN agencies, UNAIDS (current US$)</t>
  </si>
  <si>
    <t>DT.NFL.UNAI.CD</t>
  </si>
  <si>
    <t>PPG, other private creditors (NFL, current US$)</t>
  </si>
  <si>
    <t>DT.NFL.PROP.CD</t>
  </si>
  <si>
    <t>PPG, commercial banks (NFL, current US$)</t>
  </si>
  <si>
    <t>DT.NFL.PCBK.CD</t>
  </si>
  <si>
    <t>Net financial flows, others (NFL, current US$)</t>
  </si>
  <si>
    <t>DT.NFL.MOTH.CD</t>
  </si>
  <si>
    <t>Net financial flows, IMF nonconcessional (NFL, current US$)</t>
  </si>
  <si>
    <t>DT.NFL.IMFN.CD</t>
  </si>
  <si>
    <t>Net official flows from UN agencies, IAEA (current US$)</t>
  </si>
  <si>
    <t>DT.NFL.IAEA.CD</t>
  </si>
  <si>
    <t>Net financial flows, bilateral (NFL, current US$)</t>
  </si>
  <si>
    <t>DT.NFL.BLAT.CD</t>
  </si>
  <si>
    <t>IBRD loans and IDA credits (DOD, current US$)</t>
  </si>
  <si>
    <t>DT.DOD.MWBG.CD</t>
  </si>
  <si>
    <t>Short-term debt (% of exports of goods, services and primary income)</t>
  </si>
  <si>
    <t>DT.DOD.DSTC.XP.ZS</t>
  </si>
  <si>
    <t>External debt stocks, private nonguaranteed (PNG) (DOD, current US$)</t>
  </si>
  <si>
    <t>DT.DOD.DPNG.CD</t>
  </si>
  <si>
    <t>External debt stocks, total (DOD, current US$)</t>
  </si>
  <si>
    <t>DT.DOD.DECT.CD</t>
  </si>
  <si>
    <t>Net ODA provided to the least developed countries (% of GNI)</t>
  </si>
  <si>
    <t>DC.ODA.TLDC.GN.ZS</t>
  </si>
  <si>
    <t>Net bilateral aid flows from DAC donors, Sweden (current US$)</t>
  </si>
  <si>
    <t>DC.DAC.SWEL.CD</t>
  </si>
  <si>
    <t>Net bilateral aid flows from DAC donors, Poland (current US$)</t>
  </si>
  <si>
    <t>DC.DAC.POLL.CD</t>
  </si>
  <si>
    <t>Net bilateral aid flows from DAC donors, Luxembourg (current US$)</t>
  </si>
  <si>
    <t>DC.DAC.LUXL.CD</t>
  </si>
  <si>
    <t>Net bilateral aid flows from DAC donors, Total (current US$)</t>
  </si>
  <si>
    <t>DC.DAC.TOTL.CD</t>
  </si>
  <si>
    <t>Net bilateral aid flows from DAC donors, Portugal (current US$)</t>
  </si>
  <si>
    <t>DC.DAC.PRTL.CD</t>
  </si>
  <si>
    <t>Net bilateral aid flows from DAC donors, Netherlands (current US$)</t>
  </si>
  <si>
    <t>DC.DAC.NLDL.CD</t>
  </si>
  <si>
    <t>Net bilateral aid flows from DAC donors, Italy (current US$)</t>
  </si>
  <si>
    <t>DC.DAC.ITAL.CD</t>
  </si>
  <si>
    <t>Net bilateral aid flows from DAC donors, Greece (current US$)</t>
  </si>
  <si>
    <t>DC.DAC.GRCL.CD</t>
  </si>
  <si>
    <t>Net bilateral aid flows from DAC donors, Spain (current US$)</t>
  </si>
  <si>
    <t>DC.DAC.ESPL.CD</t>
  </si>
  <si>
    <t>Net bilateral aid flows from DAC donors, Switzerland (current US$)</t>
  </si>
  <si>
    <t>DC.DAC.CHEL.CD</t>
  </si>
  <si>
    <t>Net bilateral aid flows from DAC donors, Austria (current US$)</t>
  </si>
  <si>
    <t>DC.DAC.AUTL.CD</t>
  </si>
  <si>
    <t>Stocks traded, total value (current US$)</t>
  </si>
  <si>
    <t>CM.MKT.TRAD.CD</t>
  </si>
  <si>
    <t>S&amp;P Global Equity Indices (annual % change)</t>
  </si>
  <si>
    <t>CM.MKT.INDX.ZG</t>
  </si>
  <si>
    <t>Control of Corruption: Percentile Rank</t>
  </si>
  <si>
    <t>CC.PER.RNK</t>
  </si>
  <si>
    <t>Personal remittances, received (current US$)</t>
  </si>
  <si>
    <t>BX.TRF.PWKR.CD.DT</t>
  </si>
  <si>
    <t>Foreign direct investment, net inflows (% of GDP)</t>
  </si>
  <si>
    <t>BX.KLT.DINV.WD.GD.ZS</t>
  </si>
  <si>
    <t>Exports of goods, services and primary income (BoP, current US$)</t>
  </si>
  <si>
    <t>BX.GSR.TOTL.CD</t>
  </si>
  <si>
    <t>Insurance and financial services (% of service exports, BoP)</t>
  </si>
  <si>
    <t>BX.GSR.INSF.ZS</t>
  </si>
  <si>
    <t>ICT service exports (% of service exports, BoP)</t>
  </si>
  <si>
    <t>BX.GSR.CCIS.ZS</t>
  </si>
  <si>
    <t>Net capital account (BoP, current US$)</t>
  </si>
  <si>
    <t>BN.TRF.KOGT.CD</t>
  </si>
  <si>
    <t>Foreign direct investment, net (BoP, current US$)</t>
  </si>
  <si>
    <t>BN.KLT.DINV.CD</t>
  </si>
  <si>
    <t>Net primary income (BoP, current US$)</t>
  </si>
  <si>
    <t>BN.GSR.FCTY.CD</t>
  </si>
  <si>
    <t>Personal remittances, paid (current US$)</t>
  </si>
  <si>
    <t>BM.TRF.PWKR.CD.DT</t>
  </si>
  <si>
    <t>Travel services (% of service imports, BoP)</t>
  </si>
  <si>
    <t>BM.GSR.TRVL.ZS</t>
  </si>
  <si>
    <t>Service imports (BoP, current US$)</t>
  </si>
  <si>
    <t>BM.GSR.NFSV.CD</t>
  </si>
  <si>
    <t>Primary income payments (BoP, current US$)</t>
  </si>
  <si>
    <t>BM.GSR.FCTY.CD</t>
  </si>
  <si>
    <t>AG.SRF.TOTL.K2</t>
  </si>
  <si>
    <t>Cereal production (metric tons)</t>
  </si>
  <si>
    <t>AG.PRD.CREL.MT</t>
  </si>
  <si>
    <t>Land area (sq. km)</t>
  </si>
  <si>
    <t>AG.LND.TOTL.K2</t>
  </si>
  <si>
    <t>Forest area (sq. km)</t>
  </si>
  <si>
    <t>AG.LND.FRST.K2</t>
  </si>
  <si>
    <t>Rural land area where elevation is below 5 meters (% of total land area)</t>
  </si>
  <si>
    <t>AG.LND.EL5M.RU.ZS</t>
  </si>
  <si>
    <t>Arable land (% of land area)</t>
  </si>
  <si>
    <t>AG.LND.ARBL.ZS</t>
  </si>
  <si>
    <t>Agricultural land (sq. km)</t>
  </si>
  <si>
    <t>AG.LND.AGRI.K2</t>
  </si>
  <si>
    <t>Intentional homicides (per 100,000 people)</t>
  </si>
  <si>
    <t>VC.IHR.PSRC.P5</t>
  </si>
  <si>
    <t>Internally displaced persons, new displacement associated with disasters (number of cases)</t>
  </si>
  <si>
    <t>VC.IDP.NWDS</t>
  </si>
  <si>
    <t>Voice and Accountability: Percentile Rank, Upper Bound of 90% Confidence Interval</t>
  </si>
  <si>
    <t>VA.PER.RNK.UPPER</t>
  </si>
  <si>
    <t>Voice and Accountability: Estimate</t>
  </si>
  <si>
    <t>VA.EST</t>
  </si>
  <si>
    <t>High-technology exports (current US$)</t>
  </si>
  <si>
    <t>TX.VAL.TECH.CD</t>
  </si>
  <si>
    <t>Merchandise exports to low- and middle-income economies within region (% of total merchandise exports)</t>
  </si>
  <si>
    <t>TX.VAL.MRCH.WR.ZS</t>
  </si>
  <si>
    <t>Merchandise exports to low- and middle-income economies in South Asia (% of total merchandise exports)</t>
  </si>
  <si>
    <t>TX.VAL.MRCH.R5.ZS</t>
  </si>
  <si>
    <t>Merchandise exports to low- and middle-income economies in East Asia &amp; Pacific (% of total merchandise exports)</t>
  </si>
  <si>
    <t>TX.VAL.MRCH.R1.ZS</t>
  </si>
  <si>
    <t>Merchandise exports to economies in the Arab World (% of total merchandise exports)</t>
  </si>
  <si>
    <t>TX.VAL.MRCH.AL.ZS</t>
  </si>
  <si>
    <t>ICT goods exports (% of total goods exports)</t>
  </si>
  <si>
    <t>TX.VAL.ICTG.ZS.UN</t>
  </si>
  <si>
    <t>Export unit value index (2015 = 100)</t>
  </si>
  <si>
    <t>TX.UVI.MRCH.XD.WD</t>
  </si>
  <si>
    <t>Travel services (% of commercial service imports)</t>
  </si>
  <si>
    <t>TM.VAL.TRVL.ZS.WT</t>
  </si>
  <si>
    <t>Import value index (2000 = 100)</t>
  </si>
  <si>
    <t>TM.VAL.MRCH.XD.WD</t>
  </si>
  <si>
    <t>Merchandise imports from low- and middle-income economies in Sub-Saharan Africa (% of total merchandise imports)</t>
  </si>
  <si>
    <t>TM.VAL.MRCH.R6.ZS</t>
  </si>
  <si>
    <t>Merchandise imports from low- and middle-income economies in Europe &amp; Central Asia (% of total merchandise imports)</t>
  </si>
  <si>
    <t>TM.VAL.MRCH.R2.ZS</t>
  </si>
  <si>
    <t>Merchandise imports (current US$)</t>
  </si>
  <si>
    <t>TM.VAL.MRCH.CD.WT</t>
  </si>
  <si>
    <t>Insurance and financial services (% of commercial service imports)</t>
  </si>
  <si>
    <t>TM.VAL.INSF.ZS.WT</t>
  </si>
  <si>
    <t>Agricultural raw materials imports (% of merchandise imports)</t>
  </si>
  <si>
    <t>TM.VAL.AGRI.ZS.UN</t>
  </si>
  <si>
    <t>Share of tariff lines with specific rates, primary products (%)</t>
  </si>
  <si>
    <t>TM.TAX.TCOM.SR.ZS</t>
  </si>
  <si>
    <t>Bound rate, simple mean, primary products (%)</t>
  </si>
  <si>
    <t>TM.TAX.TCOM.BR.ZS</t>
  </si>
  <si>
    <t>Share of tariff lines with specific rates, all products (%)</t>
  </si>
  <si>
    <t>TM.TAX.MRCH.SR.ZS</t>
  </si>
  <si>
    <t>Bound rate, simple mean, all products (%)</t>
  </si>
  <si>
    <t>TM.TAX.MRCH.BR.ZS</t>
  </si>
  <si>
    <t>Share of tariff lines with specific rates, manufactured products (%)</t>
  </si>
  <si>
    <t>TM.TAX.MANF.SR.ZS</t>
  </si>
  <si>
    <t>Bound rate, simple mean, manufactured products (%)</t>
  </si>
  <si>
    <t>TM.TAX.MANF.BR.ZS</t>
  </si>
  <si>
    <t>International tourism, expenditures (% of total imports)</t>
  </si>
  <si>
    <t>ST.INT.XPND.MP.ZS</t>
  </si>
  <si>
    <t>International tourism, expenditures for passenger transport items (current US$)</t>
  </si>
  <si>
    <t>ST.INT.TRNX.CD</t>
  </si>
  <si>
    <t>International tourism, number of departures</t>
  </si>
  <si>
    <t>ST.INT.DPRT</t>
  </si>
  <si>
    <t>Urban population</t>
  </si>
  <si>
    <t>SP.URB.TOTL</t>
  </si>
  <si>
    <t>Rural population</t>
  </si>
  <si>
    <t>SP.RUR.TOTL</t>
  </si>
  <si>
    <t>Completeness of birth registration, rural (%)</t>
  </si>
  <si>
    <t>SP.REG.BRTH.RU.ZS</t>
  </si>
  <si>
    <t>SP.POP.TOTL.MA.IN</t>
  </si>
  <si>
    <t>Technicians in R&amp;D (per million people)</t>
  </si>
  <si>
    <t>SP.POP.TECH.RD.P6</t>
  </si>
  <si>
    <t>Age dependency ratio, old (% of working-age population)</t>
  </si>
  <si>
    <t>SP.POP.DPND.OL</t>
  </si>
  <si>
    <t>Population ages 80 and above, female (% of female population)</t>
  </si>
  <si>
    <t>SP.POP.80UP.FE.5Y</t>
  </si>
  <si>
    <t>Population ages 70-74, female (% of female population)</t>
  </si>
  <si>
    <t>SP.POP.7074.FE.5Y</t>
  </si>
  <si>
    <t>Population ages 65 and above, male</t>
  </si>
  <si>
    <t>SP.POP.65UP.MA.IN</t>
  </si>
  <si>
    <t>Population ages 65-69, female (% of female population)</t>
  </si>
  <si>
    <t>SP.POP.6569.FE.5Y</t>
  </si>
  <si>
    <t>Population ages 55-59, female (% of female population)</t>
  </si>
  <si>
    <t>SP.POP.5559.FE.5Y</t>
  </si>
  <si>
    <t>Population ages 45-49, female (% of female population)</t>
  </si>
  <si>
    <t>SP.POP.4549.FE.5Y</t>
  </si>
  <si>
    <t>Population ages 35-39, female (% of female population)</t>
  </si>
  <si>
    <t>SP.POP.3539.FE.5Y</t>
  </si>
  <si>
    <t>Population ages 25-29, female (% of female population)</t>
  </si>
  <si>
    <t>SP.POP.2529.FE.5Y</t>
  </si>
  <si>
    <t>Population ages 15-64, total</t>
  </si>
  <si>
    <t>SP.POP.1564.TO</t>
  </si>
  <si>
    <t>Population ages 15-64, female</t>
  </si>
  <si>
    <t>SP.POP.1564.FE.IN</t>
  </si>
  <si>
    <t>Population ages 10-14, female (% of female population)</t>
  </si>
  <si>
    <t>SP.POP.1014.FE.5Y</t>
  </si>
  <si>
    <t>Population ages 0-14, total</t>
  </si>
  <si>
    <t>SP.POP.0014.TO</t>
  </si>
  <si>
    <t>Population ages 0-14, female</t>
  </si>
  <si>
    <t>SP.POP.0014.FE.IN</t>
  </si>
  <si>
    <t>Women who were first married by age 18 (% of women ages 20-24)</t>
  </si>
  <si>
    <t>SP.M18.2024.FE.ZS</t>
  </si>
  <si>
    <t>Survival to age 65, male (% of cohort)</t>
  </si>
  <si>
    <t>SP.DYN.TO65.MA.ZS</t>
  </si>
  <si>
    <t>Mortality rate, infant, female (per 1,000 live births)</t>
  </si>
  <si>
    <t>SP.DYN.IMRT.FE.IN</t>
  </si>
  <si>
    <t>Vitamin A supplementation coverage rate (% of children ages 6-59 months)</t>
  </si>
  <si>
    <t>SN.ITK.VITA.ZS</t>
  </si>
  <si>
    <t>Prevalence of undernourishment (% of population)</t>
  </si>
  <si>
    <t>SN.ITK.DEFC.ZS</t>
  </si>
  <si>
    <t>Refugee population by country or territory of asylum</t>
  </si>
  <si>
    <t>SM.POP.REFG</t>
  </si>
  <si>
    <t>Children in employment, wage workers, female (% of female children in employment, ages 7-14)</t>
  </si>
  <si>
    <t>SL.WAG.0714.FE.ZS</t>
  </si>
  <si>
    <t>Unemployment, male (% of male labor force) (national estimate)</t>
  </si>
  <si>
    <t>SL.UEM.TOTL.MA.NE.ZS</t>
  </si>
  <si>
    <t>Share of youth not in education, employment or training, male (% of male youth population)</t>
  </si>
  <si>
    <t>SL.UEM.NEET.MA.ZS</t>
  </si>
  <si>
    <t>Unemployment with intermediate education, female (% of female labor force with intermediate education)</t>
  </si>
  <si>
    <t>SL.UEM.INTM.FE.ZS</t>
  </si>
  <si>
    <t>Unemployment with advanced education (% of total labor force with advanced education)</t>
  </si>
  <si>
    <t>SL.UEM.ADVN.ZS</t>
  </si>
  <si>
    <t>Unemployment, youth total (% of total labor force ages 15-24) (national estimate)</t>
  </si>
  <si>
    <t>SL.UEM.1524.NE.ZS</t>
  </si>
  <si>
    <t>Unemployment, youth female (% of female labor force ages 15-24) (national estimate)</t>
  </si>
  <si>
    <t>SL.UEM.1524.FE.NE.ZS</t>
  </si>
  <si>
    <t>Part time employment, male (% of total male employment)</t>
  </si>
  <si>
    <t>SL.TLF.PART.MA.ZS</t>
  </si>
  <si>
    <t>Labor force with intermediate education, female (% of female working-age population with intermediate education)</t>
  </si>
  <si>
    <t>SL.TLF.INTM.FE.ZS</t>
  </si>
  <si>
    <t>Labor force participation rate, male (% of male population ages 15+) (national estimate)</t>
  </si>
  <si>
    <t>SL.TLF.CACT.MA.NE.ZS</t>
  </si>
  <si>
    <t>Labor force participation rate, female (% of female population ages 15+) (national estimate)</t>
  </si>
  <si>
    <t>SL.TLF.CACT.FE.NE.ZS</t>
  </si>
  <si>
    <t>Labor force with advanced education (% of total working-age population with advanced education)</t>
  </si>
  <si>
    <t>SL.TLF.ADVN.ZS</t>
  </si>
  <si>
    <t>Labor force participation rate, male (% of male population ages 15-64) (modeled ILO estimate)</t>
  </si>
  <si>
    <t>SL.TLF.ACTI.MA.ZS</t>
  </si>
  <si>
    <t>Labor force participation rate for ages 15-24, male (%) (modeled ILO estimate)</t>
  </si>
  <si>
    <t>SL.TLF.ACTI.1524.MA.ZS</t>
  </si>
  <si>
    <t>Children in employment, total (% of children ages 7-14)</t>
  </si>
  <si>
    <t>SL.TLF.0714.ZS</t>
  </si>
  <si>
    <t>Average working hours of children, working only, male, ages 7-14 (hours per week)</t>
  </si>
  <si>
    <t>SL.TLF.0714.WK.MA.TM</t>
  </si>
  <si>
    <t>Average working hours of children, study and work, ages 7-14 (hours per week)</t>
  </si>
  <si>
    <t>SL.TLF.0714.SW.TM</t>
  </si>
  <si>
    <t>Average working hours of children, study and work, female, ages 7-14 (hours per week)</t>
  </si>
  <si>
    <t>SL.TLF.0714.SW.FE.TM</t>
  </si>
  <si>
    <t>Employment in services, male (% of male employment) (modeled ILO estimate)</t>
  </si>
  <si>
    <t>SL.SRV.EMPL.MA.ZS</t>
  </si>
  <si>
    <t>Child employment in services, female (% of female economically active children ages 7-14)</t>
  </si>
  <si>
    <t>SL.SRV.0714.FE.ZS</t>
  </si>
  <si>
    <t>Child employment in manufacturing (% of economically active children ages 7-14)</t>
  </si>
  <si>
    <t>SL.MNF.0714.ZS</t>
  </si>
  <si>
    <t>Employment in industry, male (% of male employment) (modeled ILO estimate)</t>
  </si>
  <si>
    <t>SL.IND.EMPL.MA.ZS</t>
  </si>
  <si>
    <t>Contributing family workers, male (% of male employment) (modeled ILO estimate)</t>
  </si>
  <si>
    <t>SL.FAM.WORK.MA.ZS</t>
  </si>
  <si>
    <t>Children in employment, unpaid family workers, female (% of female children in employment, ages 7-14)</t>
  </si>
  <si>
    <t>SL.FAM.0714.FE.ZS</t>
  </si>
  <si>
    <t>Vulnerable employment, total (% of total employment) (modeled ILO estimate)</t>
  </si>
  <si>
    <t>SL.EMP.VULN.ZS</t>
  </si>
  <si>
    <t>Employment to population ratio, 15+, total (%) (national estimate)</t>
  </si>
  <si>
    <t>SL.EMP.TOTL.SP.NE.ZS</t>
  </si>
  <si>
    <t>Employment to population ratio, 15+, female (%) (national estimate)</t>
  </si>
  <si>
    <t>SL.EMP.TOTL.SP.FE.NE.ZS</t>
  </si>
  <si>
    <t>Self-employed, female (% of female employment) (modeled ILO estimate)</t>
  </si>
  <si>
    <t>SL.EMP.SELF.FE.ZS</t>
  </si>
  <si>
    <t>Employment to population ratio, ages 15-24, total (%) (modeled ILO estimate)</t>
  </si>
  <si>
    <t>SL.EMP.1524.SP.ZS</t>
  </si>
  <si>
    <t>Employment to population ratio, ages 15-24, female (%) (modeled ILO estimate)</t>
  </si>
  <si>
    <t>SL.EMP.1524.SP.FE.ZS</t>
  </si>
  <si>
    <t>Employment in agriculture, female (% of female employment) (modeled ILO estimate)</t>
  </si>
  <si>
    <t>SL.AGR.EMPL.FE.ZS</t>
  </si>
  <si>
    <t>Annualized average growth rate in per capita real survey mean consumption or income, total population (%)</t>
  </si>
  <si>
    <t>SI.SPR.PCAP.ZG</t>
  </si>
  <si>
    <t>Average transaction cost of sending remittances from a specific country (%)</t>
  </si>
  <si>
    <t>SI.RMT.COST.OB.ZS</t>
  </si>
  <si>
    <t>Poverty headcount ratio at national poverty lines (% of population)</t>
  </si>
  <si>
    <t>SI.POV.NAHC</t>
  </si>
  <si>
    <t>Multidimensional poverty headcount ratio, household (% of total households)</t>
  </si>
  <si>
    <t>SI.POV.MDIM.HH</t>
  </si>
  <si>
    <t>Multidimensional poverty headcount ratio (% of total population)</t>
  </si>
  <si>
    <t>SI.POV.MDIM</t>
  </si>
  <si>
    <t>Poverty gap at $2.15 a day (2017 PPP) (%)</t>
  </si>
  <si>
    <t>SI.POV.GAPS</t>
  </si>
  <si>
    <t>Proportion of people living below 50 percent of median income (%)</t>
  </si>
  <si>
    <t>SI.DST.50MD</t>
  </si>
  <si>
    <t>Income share held by third 20%</t>
  </si>
  <si>
    <t>SI.DST.03RD.20</t>
  </si>
  <si>
    <t>Domestic private health expenditure (% of current health expenditure)</t>
  </si>
  <si>
    <t>SH.XPD.PVTD.CH.ZS</t>
  </si>
  <si>
    <t>Domestic general government health expenditure per capita, PPP (current international $)</t>
  </si>
  <si>
    <t>SH.XPD.GHED.PP.CD</t>
  </si>
  <si>
    <t>Domestic general government health expenditure (% of current health expenditure)</t>
  </si>
  <si>
    <t>SH.XPD.GHED.CH.ZS</t>
  </si>
  <si>
    <t>Current health expenditure per capita, PPP (current international $)</t>
  </si>
  <si>
    <t>SH.XPD.CHEX.PP.CD</t>
  </si>
  <si>
    <t>UHC service coverage index</t>
  </si>
  <si>
    <t>SH.UHC.SRVS.CV.XD</t>
  </si>
  <si>
    <t>Number of people spending more than 10% of household consumption or income on out-of-pocket health care expenditure</t>
  </si>
  <si>
    <t>SH.UHC.OOPC.10.TO</t>
  </si>
  <si>
    <t>Increase in poverty gap at $3.20 ($ 2011 PPP) poverty line due to out-of-pocket health care expenditure (USD)</t>
  </si>
  <si>
    <t>SH.UHC.NOP2.CG</t>
  </si>
  <si>
    <t>Increase in poverty gap at $1.90 ($ 2011 PPP) poverty line due to out-of-pocket health care expenditure (USD)</t>
  </si>
  <si>
    <t>SH.UHC.NOP1.CG</t>
  </si>
  <si>
    <t>Prevalence of severe wasting, weight for height (% of children under 5)</t>
  </si>
  <si>
    <t>SH.SVR.WAST.ZS</t>
  </si>
  <si>
    <t>Prevalence of wasting, weight for height, male (% of children under 5)</t>
  </si>
  <si>
    <t>SH.STA.WAST.MA.ZS</t>
  </si>
  <si>
    <t>Suicide mortality rate (per 100,000 population)</t>
  </si>
  <si>
    <t>SH.STA.SUIC.P5</t>
  </si>
  <si>
    <t>Prevalence of stunting, height for age (modeled estimate, % of children under 5)</t>
  </si>
  <si>
    <t>SH.STA.STNT.ME.ZS</t>
  </si>
  <si>
    <t>People using safely managed sanitation services, urban (% of urban population)</t>
  </si>
  <si>
    <t>SH.STA.SMSS.UR.ZS</t>
  </si>
  <si>
    <t>External balance on goods and services (constant LCU)</t>
  </si>
  <si>
    <t>NE.RSB.GNFS.KN</t>
  </si>
  <si>
    <t>Imports of goods and services (constant LCU)</t>
  </si>
  <si>
    <t>NE.IMP.GNFS.KN</t>
  </si>
  <si>
    <t>Gross capital formation (constant 2015 US$)</t>
  </si>
  <si>
    <t>NE.GDI.TOTL.KD</t>
  </si>
  <si>
    <t>Changes in inventories (current LCU)</t>
  </si>
  <si>
    <t>NE.GDI.STKB.CN</t>
  </si>
  <si>
    <t>Gross fixed capital formation (annual % growth)</t>
  </si>
  <si>
    <t>NE.GDI.FTOT.KD.ZG</t>
  </si>
  <si>
    <t>Gross fixed capital formation, private sector (% of GDP)</t>
  </si>
  <si>
    <t>NE.GDI.FPRV.ZS</t>
  </si>
  <si>
    <t>Exports of goods and services (annual % growth)</t>
  </si>
  <si>
    <t>NE.EXP.GNFS.KD.ZG</t>
  </si>
  <si>
    <t>Gross national expenditure (% of GDP)</t>
  </si>
  <si>
    <t>NE.DAB.TOTL.ZS</t>
  </si>
  <si>
    <t>Final consumption expenditure (annual % growth)</t>
  </si>
  <si>
    <t>NE.CON.TOTL.KD.ZG</t>
  </si>
  <si>
    <t>Households and NPISHs final consumption expenditure (% of GDP)</t>
  </si>
  <si>
    <t>NE.CON.PRVT.ZS</t>
  </si>
  <si>
    <t>Households and NPISHs Final consumption expenditure per capita (constant 2015 US$)</t>
  </si>
  <si>
    <t>NE.CON.PRVT.PC.KD</t>
  </si>
  <si>
    <t>Households and NPISHs final consumption expenditure: linked series (current LCU)</t>
  </si>
  <si>
    <t>NE.CON.PRVT.CN.AD</t>
  </si>
  <si>
    <t>General government final consumption expenditure (constant LCU)</t>
  </si>
  <si>
    <t>NE.CON.GOVT.KN</t>
  </si>
  <si>
    <t>General government final consumption expenditure (current US$)</t>
  </si>
  <si>
    <t>NE.CON.GOVT.CD</t>
  </si>
  <si>
    <t>Military expenditure (current LCU)</t>
  </si>
  <si>
    <t>MS.MIL.XPND.CN</t>
  </si>
  <si>
    <t>Arms imports (SIPRI trend indicator values)</t>
  </si>
  <si>
    <t>MS.MIL.MPRT.KD</t>
  </si>
  <si>
    <t>Logistics performance index: Competence and quality of logistics services (1=low to 5=high)</t>
  </si>
  <si>
    <t>LP.LPI.LOGS.XQ</t>
  </si>
  <si>
    <t>Lead time to import, median case (days)</t>
  </si>
  <si>
    <t>LP.IMP.DURS.MD</t>
  </si>
  <si>
    <t>Secure Internet servers</t>
  </si>
  <si>
    <t>IT.NET.SECR</t>
  </si>
  <si>
    <t>Fixed telephone subscriptions</t>
  </si>
  <si>
    <t>IT.MLT.MAIN</t>
  </si>
  <si>
    <t>Liner shipping connectivity index (maximum value in 2004 = 100)</t>
  </si>
  <si>
    <t>IS.SHP.GCNW.XQ</t>
  </si>
  <si>
    <t>Air transport, passengers carried</t>
  </si>
  <si>
    <t>IS.AIR.PSGR</t>
  </si>
  <si>
    <t>Statistical performance indicators (SPI): Pillar 4 data sources score (scale 0-100)</t>
  </si>
  <si>
    <t>IQ.SPI.PIL4</t>
  </si>
  <si>
    <t>Statistical performance indicators (SPI): Overall score (scale 0-100)</t>
  </si>
  <si>
    <t>IQ.SPI.OVRL</t>
  </si>
  <si>
    <t>Methodology assessment of statistical capacity (scale 0 - 100)</t>
  </si>
  <si>
    <t>IQ.SCI.MTHD</t>
  </si>
  <si>
    <t>CPIA policies for social inclusion/equity cluster average (1=low to 6=high)</t>
  </si>
  <si>
    <t>IQ.CPA.SOCI.XQ</t>
  </si>
  <si>
    <t>CPIA property rights and rule-based governance rating (1=low to 6=high)</t>
  </si>
  <si>
    <t>IQ.CPA.PROP.XQ</t>
  </si>
  <si>
    <t>IDA resource allocation index (1=low to 6=high)</t>
  </si>
  <si>
    <t>IQ.CPA.IRAI.XQ</t>
  </si>
  <si>
    <t>CPIA financial sector rating (1=low to 6=high)</t>
  </si>
  <si>
    <t>IQ.CPA.FINS.XQ</t>
  </si>
  <si>
    <t>CPIA debt policy rating (1=low to 6=high)</t>
  </si>
  <si>
    <t>IQ.CPA.DEBT.XQ</t>
  </si>
  <si>
    <t>Patent applications, residents</t>
  </si>
  <si>
    <t>IP.PAT.RESD</t>
  </si>
  <si>
    <t>Industrial design applications, nonresident, by count</t>
  </si>
  <si>
    <t>IP.IDS.NRCT</t>
  </si>
  <si>
    <t>Public private partnerships investment in energy (current US$)</t>
  </si>
  <si>
    <t>IE.PPN.ENGY.CD</t>
  </si>
  <si>
    <t>Investment in energy with private participation (current US$)</t>
  </si>
  <si>
    <t>IE.PPI.ENGY.CD</t>
  </si>
  <si>
    <t>Profit tax (% of commercial profits)</t>
  </si>
  <si>
    <t>IC.TAX.PRFT.CP.ZS</t>
  </si>
  <si>
    <t>Labor tax and contributions (% of commercial profits)</t>
  </si>
  <si>
    <t>IC.TAX.LABR.CP.ZS</t>
  </si>
  <si>
    <t>Start-up procedures to register a business, female (number)</t>
  </si>
  <si>
    <t>IC.REG.PROC.FE</t>
  </si>
  <si>
    <t>Time required to start a business (days)</t>
  </si>
  <si>
    <t>IC.REG.DURS</t>
  </si>
  <si>
    <t>Procedures to register property (number)</t>
  </si>
  <si>
    <t>IC.PRP.PROC</t>
  </si>
  <si>
    <t>Time to resolve insolvency (years)</t>
  </si>
  <si>
    <t>IC.ISV.DURS</t>
  </si>
  <si>
    <t>Energy use (kg of oil equivalent per capita)</t>
  </si>
  <si>
    <t>EG.USE.PCAP.KG.OE</t>
  </si>
  <si>
    <t>Fossil fuel energy consumption (% of total)</t>
  </si>
  <si>
    <t>EG.USE.COMM.FO.ZS</t>
  </si>
  <si>
    <t>GDP per unit of energy use (PPP $ per kg of oil equivalent)</t>
  </si>
  <si>
    <t>EG.GDP.PUSE.KO.PP</t>
  </si>
  <si>
    <t>Renewable electricity output (% of total electricity output)</t>
  </si>
  <si>
    <t>EG.ELC.RNEW.ZS</t>
  </si>
  <si>
    <t>Electric power transmission and distribution losses (% of output)</t>
  </si>
  <si>
    <t>EG.ELC.LOSS.ZS</t>
  </si>
  <si>
    <t>Access to clean fuels and technologies for cooking (% of population)</t>
  </si>
  <si>
    <t>EG.CFT.ACCS.ZS</t>
  </si>
  <si>
    <t>Multilateral debt service (TDS, current US$)</t>
  </si>
  <si>
    <t>DT.TDS.MLAT.CD</t>
  </si>
  <si>
    <t>Debt service (PPG and IMF only, % of exports of goods, services and primary income)</t>
  </si>
  <si>
    <t>DT.TDS.DPPF.XP.ZS</t>
  </si>
  <si>
    <t>Debt service on external debt, total (TDS, current US$)</t>
  </si>
  <si>
    <t>DT.TDS.DECT.CD</t>
  </si>
  <si>
    <t>Net official development assistance received (constant 2020 US$)</t>
  </si>
  <si>
    <t>DT.ODA.ODAT.KD</t>
  </si>
  <si>
    <t>Net official aid received (constant 2020 US$)</t>
  </si>
  <si>
    <t>DT.ODA.OATL.KD</t>
  </si>
  <si>
    <t>Net official flows from UN agencies, WHO (current US$)</t>
  </si>
  <si>
    <t>DT.NFL.WHOL.CD</t>
  </si>
  <si>
    <t>Net official flows from UN agencies, UNRWA (current US$)</t>
  </si>
  <si>
    <t>DT.NFL.UNRW.CD</t>
  </si>
  <si>
    <t>Net official flows from UN agencies, UNEP (current US$)</t>
  </si>
  <si>
    <t>DT.NFL.UNEP.CD</t>
  </si>
  <si>
    <t>Net official flows from UN agencies, UNICEF (current US$)</t>
  </si>
  <si>
    <t>DT.NFL.UNCF.CD</t>
  </si>
  <si>
    <t>PPG, private creditors (NFL, current US$)</t>
  </si>
  <si>
    <t>DT.NFL.PRVT.CD</t>
  </si>
  <si>
    <t>Commercial banks and other lending (PPG + PNG) (NFL, current US$)</t>
  </si>
  <si>
    <t>DT.NFL.PCBO.CD</t>
  </si>
  <si>
    <t>IFC, private nonguaranteed (NFL, current US$)</t>
  </si>
  <si>
    <t>DT.NFL.NIFC.CD</t>
  </si>
  <si>
    <t>Net financial flows, IBRD (NFL, current US$)</t>
  </si>
  <si>
    <t>DT.NFL.MIBR.CD</t>
  </si>
  <si>
    <t>Net official flows from UN agencies, IFAD (current US$)</t>
  </si>
  <si>
    <t>DT.NFL.IFAD.CD</t>
  </si>
  <si>
    <t>Portfolio investment, bonds (PPG + PNG) (NFL, current US$)</t>
  </si>
  <si>
    <t>DT.NFL.BOND.CD</t>
  </si>
  <si>
    <t>Present value of external debt (current US$)</t>
  </si>
  <si>
    <t>DT.DOD.PVLX.CD</t>
  </si>
  <si>
    <t>Short-term debt (% of total external debt)</t>
  </si>
  <si>
    <t>DT.DOD.DSTC.ZS</t>
  </si>
  <si>
    <t>External debt stocks, public and publicly guaranteed (PPG) (DOD, current US$)</t>
  </si>
  <si>
    <t>DT.DOD.DPPG.CD</t>
  </si>
  <si>
    <t>External debt stocks (% of GNI)</t>
  </si>
  <si>
    <t>DT.DOD.DECT.GN.ZS</t>
  </si>
  <si>
    <t>Net ODA provided, total (current US$)</t>
  </si>
  <si>
    <t>DC.ODA.TOTL.CD</t>
  </si>
  <si>
    <t>Consumption of iodized salt (% of households)</t>
  </si>
  <si>
    <t>SN.ITK.SALT.ZS</t>
  </si>
  <si>
    <t>International migrant stock, total</t>
  </si>
  <si>
    <t>SM.POP.TOTL</t>
  </si>
  <si>
    <t>Children in employment, wage workers (% of children in employment, ages 7-14)</t>
  </si>
  <si>
    <t>SL.WAG.0714.ZS</t>
  </si>
  <si>
    <t>Unemployment, total (% of total labor force) (national estimate)</t>
  </si>
  <si>
    <t>SL.UEM.TOTL.NE.ZS</t>
  </si>
  <si>
    <t>Unemployment, female (% of female labor force) (national estimate)</t>
  </si>
  <si>
    <t>SL.UEM.TOTL.FE.NE.ZS</t>
  </si>
  <si>
    <t>Unemployment with intermediate education (% of total labor force with intermediate education)</t>
  </si>
  <si>
    <t>SL.UEM.INTM.ZS</t>
  </si>
  <si>
    <t>Unemployment with basic education, male (% of male labor force with basic education)</t>
  </si>
  <si>
    <t>SL.UEM.BASC.MA.ZS</t>
  </si>
  <si>
    <t>Unemployment with advanced education, female (% of female labor force with advanced education)</t>
  </si>
  <si>
    <t>SL.UEM.ADVN.FE.ZS</t>
  </si>
  <si>
    <t>Unemployment, youth male (% of male labor force ages 15-24) (national estimate)</t>
  </si>
  <si>
    <t>SL.UEM.1524.MA.NE.ZS</t>
  </si>
  <si>
    <t>Labor force, female (% of total labor force)</t>
  </si>
  <si>
    <t>SL.TLF.TOTL.FE.ZS</t>
  </si>
  <si>
    <t>Labor force with intermediate education (% of total working-age population with intermediate education)</t>
  </si>
  <si>
    <t>SL.TLF.INTM.ZS</t>
  </si>
  <si>
    <t>Labor force participation rate, total (% of total population ages 15+) (national estimate)</t>
  </si>
  <si>
    <t>SL.TLF.CACT.NE.ZS</t>
  </si>
  <si>
    <t>Ratio of female to male labor force participation rate (%) (national estimate)</t>
  </si>
  <si>
    <t>SL.TLF.CACT.FM.NE.ZS</t>
  </si>
  <si>
    <t>Labor force with basic education, male (% of male working-age population with basic education)</t>
  </si>
  <si>
    <t>SL.TLF.BASC.MA.ZS</t>
  </si>
  <si>
    <t>Labor force with advanced education, female (% of female working-age population with advanced education)</t>
  </si>
  <si>
    <t>SL.TLF.ADVN.FE.ZS</t>
  </si>
  <si>
    <t>Labor force participation rate for ages 15-24, total (%) (modeled ILO estimate)</t>
  </si>
  <si>
    <t>SL.TLF.ACTI.1524.ZS</t>
  </si>
  <si>
    <t>Labor force participation rate for ages 15-24, female (%) (modeled ILO estimate)</t>
  </si>
  <si>
    <t>SL.TLF.ACTI.1524.FE.ZS</t>
  </si>
  <si>
    <t>Average working hours of children, working only, ages 7-14 (hours per week)</t>
  </si>
  <si>
    <t>SL.TLF.0714.WK.TM</t>
  </si>
  <si>
    <t>Average working hours of children, working only, female, ages 7-14 (hours per week)</t>
  </si>
  <si>
    <t>SL.TLF.0714.WK.FE.TM</t>
  </si>
  <si>
    <t>Average working hours of children, study and work, male, ages 7-14 (hours per week)</t>
  </si>
  <si>
    <t>SL.TLF.0714.SW.MA.TM</t>
  </si>
  <si>
    <t>Children in employment, female (% of female children ages 7-14)</t>
  </si>
  <si>
    <t>SL.TLF.0714.FE.ZS</t>
  </si>
  <si>
    <t>Child employment in services (% of economically active children ages 7-14)</t>
  </si>
  <si>
    <t>SL.SRV.0714.ZS</t>
  </si>
  <si>
    <t>Children in employment, self-employed, male (% of male children in employment, ages 7-14)</t>
  </si>
  <si>
    <t>SL.SLF.0714.MA.ZS</t>
  </si>
  <si>
    <t>Child employment in manufacturing, female (% of female economically active children ages 7-14)</t>
  </si>
  <si>
    <t>SL.MNF.0714.FE.ZS</t>
  </si>
  <si>
    <t>GDP per person employed (constant 2017 PPP $)</t>
  </si>
  <si>
    <t>SL.GDP.PCAP.EM.KD</t>
  </si>
  <si>
    <t>Children in employment, unpaid family workers (% of children in employment, ages 7-14)</t>
  </si>
  <si>
    <t>SL.FAM.0714.ZS</t>
  </si>
  <si>
    <t>Wage and salaried workers, male (% of male employment) (modeled ILO estimate)</t>
  </si>
  <si>
    <t>SL.EMP.WORK.MA.ZS</t>
  </si>
  <si>
    <t>Vulnerable employment, female (% of female employment) (modeled ILO estimate)</t>
  </si>
  <si>
    <t>SL.EMP.VULN.FE.ZS</t>
  </si>
  <si>
    <t>Employment to population ratio, 15+, male (%) (national estimate)</t>
  </si>
  <si>
    <t>SL.EMP.TOTL.SP.MA.NE.ZS</t>
  </si>
  <si>
    <t>Self-employed, total (% of total employment) (modeled ILO estimate)</t>
  </si>
  <si>
    <t>SL.EMP.SELF.ZS</t>
  </si>
  <si>
    <t>Employers, male (% of male employment) (modeled ILO estimate)</t>
  </si>
  <si>
    <t>SL.EMP.MPYR.MA.ZS</t>
  </si>
  <si>
    <t>Employment to population ratio, ages 15-24, male (%) (modeled ILO estimate)</t>
  </si>
  <si>
    <t>SL.EMP.1524.SP.MA.ZS</t>
  </si>
  <si>
    <t>Employment in agriculture (% of total employment) (modeled ILO estimate)</t>
  </si>
  <si>
    <t>SL.AGR.EMPL.ZS</t>
  </si>
  <si>
    <t>Child employment in agriculture, male (% of male economically active children ages 7-14)</t>
  </si>
  <si>
    <t>SL.AGR.0714.MA.ZS</t>
  </si>
  <si>
    <t>Annualized average growth rate in per capita real survey mean consumption or income, bottom 40% of population (%)</t>
  </si>
  <si>
    <t>SI.SPR.PC40.ZG</t>
  </si>
  <si>
    <t>Poverty gap at $6.85 a day (2017 PPP) (%)</t>
  </si>
  <si>
    <t>SI.POV.UMIC.GP</t>
  </si>
  <si>
    <t>Multidimensional poverty headcount ratio, male (% of male population)</t>
  </si>
  <si>
    <t>SI.POV.MDIM.MA</t>
  </si>
  <si>
    <t>Multidimensional poverty index, children (population ages 0-17) (scale 0-1)</t>
  </si>
  <si>
    <t>SI.POV.MDIM.17.XQ</t>
  </si>
  <si>
    <t>Poverty headcount ratio at $3.65 a day (2017 PPP) (% of population)</t>
  </si>
  <si>
    <t>SI.POV.LMIC</t>
  </si>
  <si>
    <t>Income share held by lowest 20%</t>
  </si>
  <si>
    <t>SI.DST.FRST.20</t>
  </si>
  <si>
    <t>Income share held by highest 20%</t>
  </si>
  <si>
    <t>SI.DST.05TH.20</t>
  </si>
  <si>
    <t>Domestic private health expenditure per capita, PPP (current international $)</t>
  </si>
  <si>
    <t>SH.XPD.PVTD.PP.CD</t>
  </si>
  <si>
    <t>Out-of-pocket expenditure per capita (current US$)</t>
  </si>
  <si>
    <t>SH.XPD.OOPC.PC.CD</t>
  </si>
  <si>
    <t>Domestic general government health expenditure (% of general government expenditure)</t>
  </si>
  <si>
    <t>SH.XPD.GHED.GE.ZS</t>
  </si>
  <si>
    <t>External health expenditure per capita (current US$)</t>
  </si>
  <si>
    <t>SH.XPD.EHEX.PC.CD</t>
  </si>
  <si>
    <t>Current health expenditure (% of GDP)</t>
  </si>
  <si>
    <t>SH.XPD.CHEX.GD.ZS</t>
  </si>
  <si>
    <t>Number of people spending more than 25% of household consumption or income on out-of-pocket health care expenditure</t>
  </si>
  <si>
    <t>SH.UHC.OOPC.25.TO</t>
  </si>
  <si>
    <t>Increase in poverty gap at $3.20 ($ 2011 PPP) poverty line due to out-of-pocket health care expenditure (% of poverty line)</t>
  </si>
  <si>
    <t>SH.UHC.NOP2.ZG</t>
  </si>
  <si>
    <t>Increase in poverty gap at $1.90 ($ 2011 PPP) poverty line due to out-of-pocket health care expenditure (% of poverty line)</t>
  </si>
  <si>
    <t>SH.UHC.NOP1.ZG</t>
  </si>
  <si>
    <t>Tuberculosis case detection rate (%, all forms)</t>
  </si>
  <si>
    <t>SH.TBS.DTEC.ZS</t>
  </si>
  <si>
    <t>Gross national expenditure (current LCU)</t>
  </si>
  <si>
    <t>NE.DAB.TOTL.CN</t>
  </si>
  <si>
    <t>Final consumption expenditure (constant LCU)</t>
  </si>
  <si>
    <t>NE.CON.TOTL.KN</t>
  </si>
  <si>
    <t>Final consumption expenditure (current US$)</t>
  </si>
  <si>
    <t>NE.CON.TOTL.CD</t>
  </si>
  <si>
    <t>Households and NPISHs Final consumption expenditure per capita growth (annual %)</t>
  </si>
  <si>
    <t>NE.CON.PRVT.PC.KD.ZG</t>
  </si>
  <si>
    <t>Households and NPISHs Final consumption expenditure (constant 2015 US$)</t>
  </si>
  <si>
    <t>NE.CON.PRVT.KD</t>
  </si>
  <si>
    <t>General government final consumption expenditure (% of GDP)</t>
  </si>
  <si>
    <t>NE.CON.GOVT.ZS</t>
  </si>
  <si>
    <t>General government final consumption expenditure (current LCU)</t>
  </si>
  <si>
    <t>NE.CON.GOVT.CN</t>
  </si>
  <si>
    <t>Military expenditure (% of GDP)</t>
  </si>
  <si>
    <t>MS.MIL.XPND.GD.ZS</t>
  </si>
  <si>
    <t>Armed forces personnel, total</t>
  </si>
  <si>
    <t>MS.MIL.TOTL.P1</t>
  </si>
  <si>
    <t>Logistics performance index: Overall (1=low to 5=high)</t>
  </si>
  <si>
    <t>LP.LPI.OVRL.XQ</t>
  </si>
  <si>
    <t>Logistics performance index: Efficiency of customs clearance process (1=low to 5=high)</t>
  </si>
  <si>
    <t>LP.LPI.CUST.XQ</t>
  </si>
  <si>
    <t>Secure Internet servers (per 1 million people)</t>
  </si>
  <si>
    <t>IT.NET.SECR.P6</t>
  </si>
  <si>
    <t>Fixed telephone subscriptions (per 100 people)</t>
  </si>
  <si>
    <t>IT.MLT.MAIN.P2</t>
  </si>
  <si>
    <t>Container port traffic (TEU: 20 foot equivalent units)</t>
  </si>
  <si>
    <t>IS.SHP.GOOD.TU</t>
  </si>
  <si>
    <t>Railways, goods transported (million ton-km)</t>
  </si>
  <si>
    <t>IS.RRS.GOOD.MT.K6</t>
  </si>
  <si>
    <t>Statistical performance indicators (SPI): Pillar 5 data infrastructure score (scale 0-100)</t>
  </si>
  <si>
    <t>IQ.SPI.PIL5</t>
  </si>
  <si>
    <t>Statistical performance indicators (SPI): Pillar 1 data use score (scale 0-100)</t>
  </si>
  <si>
    <t>IQ.SPI.PIL1</t>
  </si>
  <si>
    <t>Statistical Capacity Score (Overall Average) (scale 0 - 100)</t>
  </si>
  <si>
    <t>IQ.SCI.OVRL</t>
  </si>
  <si>
    <t>CPIA structural policies cluster average (1=low to 6=high)</t>
  </si>
  <si>
    <t>IQ.CPA.STRC.XQ</t>
  </si>
  <si>
    <t>CPIA social protection rating (1=low to 6=high)</t>
  </si>
  <si>
    <t>IQ.CPA.PROT.XQ</t>
  </si>
  <si>
    <t>CPIA macroeconomic management rating (1=low to 6=high)</t>
  </si>
  <si>
    <t>IQ.CPA.MACR.XQ</t>
  </si>
  <si>
    <t>CPIA fiscal policy rating (1=low to 6=high)</t>
  </si>
  <si>
    <t>IQ.CPA.FISP.XQ</t>
  </si>
  <si>
    <t>CPIA economic management cluster average (1=low to 6=high)</t>
  </si>
  <si>
    <t>IQ.CPA.ECON.XQ</t>
  </si>
  <si>
    <t>Trademark applications, nonresident, by count</t>
  </si>
  <si>
    <t>IP.TMK.NRCT</t>
  </si>
  <si>
    <t>Industrial design applications, resident, by count</t>
  </si>
  <si>
    <t>IP.IDS.RSCT</t>
  </si>
  <si>
    <t>Public private partnerships investment in ICT (current US$)</t>
  </si>
  <si>
    <t>IE.PPN.ICTI.CD</t>
  </si>
  <si>
    <t>Investment in ICT with private participation (current US$)</t>
  </si>
  <si>
    <t>IE.PPI.ICTI.CD</t>
  </si>
  <si>
    <t>Total tax and contribution rate (% of profit)</t>
  </si>
  <si>
    <t>IC.TAX.TOTL.CP.ZS</t>
  </si>
  <si>
    <t>Number of visits or required meetings with tax officials (average for affected firms)</t>
  </si>
  <si>
    <t>IC.TAX.METG</t>
  </si>
  <si>
    <t>Start-up procedures to register a business, male (number)</t>
  </si>
  <si>
    <t>IC.REG.PROC.MA</t>
  </si>
  <si>
    <t>Time required to start a business, female (days)</t>
  </si>
  <si>
    <t>IC.REG.DURS.FE</t>
  </si>
  <si>
    <t>Cost of business start-up procedures, female (% of GNI per capita)</t>
  </si>
  <si>
    <t>IC.REG.COST.PC.FE.ZS</t>
  </si>
  <si>
    <t>Strength of legal rights index (0=weak to 12=strong)</t>
  </si>
  <si>
    <t>IC.LGL.CRED.XQ</t>
  </si>
  <si>
    <t>Cost to import, documentary compliance (US$)</t>
  </si>
  <si>
    <t>IC.IMP.CSDC.CD</t>
  </si>
  <si>
    <t>Firms experiencing losses due to theft and vandalism (% of firms)</t>
  </si>
  <si>
    <t>IC.FRM.THEV.ZS</t>
  </si>
  <si>
    <t>Firms that do not report all sales for tax purposes (% of firms)</t>
  </si>
  <si>
    <t>IC.FRM.INFM.ZS</t>
  </si>
  <si>
    <t>Time required to obtain an operating license (days)</t>
  </si>
  <si>
    <t>IC.FRM.DURS</t>
  </si>
  <si>
    <t>Bribery incidence (% of firms experiencing at least one bribe payment request)</t>
  </si>
  <si>
    <t>IC.FRM.BRIB.ZS</t>
  </si>
  <si>
    <t>Time to export, border compliance (hours)</t>
  </si>
  <si>
    <t>IC.EXP.TMBC</t>
  </si>
  <si>
    <t>Firms experiencing electrical outages (% of firms)</t>
  </si>
  <si>
    <t>IC.ELC.OUTG.ZS</t>
  </si>
  <si>
    <t>Public credit registry coverage (% of adults)</t>
  </si>
  <si>
    <t>IC.CRD.PUBL.ZS</t>
  </si>
  <si>
    <t>External balance on goods and services (current US$)</t>
  </si>
  <si>
    <t>NE.RSB.GNFS.CD</t>
  </si>
  <si>
    <t>Imports of goods and services (constant 2015 US$)</t>
  </si>
  <si>
    <t>NE.IMP.GNFS.KD</t>
  </si>
  <si>
    <t>Gross capital formation (constant LCU)</t>
  </si>
  <si>
    <t>NE.GDI.TOTL.KN</t>
  </si>
  <si>
    <t>Gross capital formation (current US$)</t>
  </si>
  <si>
    <t>NE.GDI.TOTL.CD</t>
  </si>
  <si>
    <t>Gross fixed capital formation (% of GDP)</t>
  </si>
  <si>
    <t>NE.GDI.FTOT.ZS</t>
  </si>
  <si>
    <t>Gross fixed capital formation (current LCU)</t>
  </si>
  <si>
    <t>NE.GDI.FTOT.CN</t>
  </si>
  <si>
    <t>Exports of goods and services (% of GDP)</t>
  </si>
  <si>
    <t>NE.EXP.GNFS.ZS</t>
  </si>
  <si>
    <t>Exports of goods and services (current LCU)</t>
  </si>
  <si>
    <t>NE.EXP.GNFS.CN</t>
  </si>
  <si>
    <t>Gross national expenditure (constant 2015 US$)</t>
  </si>
  <si>
    <t>NE.DAB.TOTL.KD</t>
  </si>
  <si>
    <t>Final consumption expenditure (% of GDP)</t>
  </si>
  <si>
    <t>NE.CON.TOTL.ZS</t>
  </si>
  <si>
    <t>Final consumption expenditure (current LCU)</t>
  </si>
  <si>
    <t>NE.CON.TOTL.CN</t>
  </si>
  <si>
    <t>Households and NPISHs Final consumption expenditure, PPP (current international $)</t>
  </si>
  <si>
    <t>NE.CON.PRVT.PP.CD</t>
  </si>
  <si>
    <t>Households and NPISHs Final consumption expenditure (annual % growth)</t>
  </si>
  <si>
    <t>NE.CON.PRVT.KD.ZG</t>
  </si>
  <si>
    <t>Households and NPISHs Final consumption expenditure (current US$)</t>
  </si>
  <si>
    <t>NE.CON.PRVT.CD</t>
  </si>
  <si>
    <t>General government final consumption expenditure (constant 2015 US$)</t>
  </si>
  <si>
    <t>NE.CON.GOVT.KD</t>
  </si>
  <si>
    <t>Military expenditure (% of general government expenditure)</t>
  </si>
  <si>
    <t>MS.MIL.XPND.ZS</t>
  </si>
  <si>
    <t>Armed forces personnel (% of total labor force)</t>
  </si>
  <si>
    <t>MS.MIL.TOTL.TF.ZS</t>
  </si>
  <si>
    <t>Logistics performance index: Frequency with which shipments reach consignee within scheduled or expected time (1=low to 5=high)</t>
  </si>
  <si>
    <t>LP.LPI.TIME.XQ</t>
  </si>
  <si>
    <t>Logistics performance index: Quality of trade and transport-related infrastructure (1=low to 5=high)</t>
  </si>
  <si>
    <t>LP.LPI.INFR.XQ</t>
  </si>
  <si>
    <t>Individuals using the Internet (% of population)</t>
  </si>
  <si>
    <t>IT.NET.USER.ZS</t>
  </si>
  <si>
    <t>Fixed broadband subscriptions</t>
  </si>
  <si>
    <t>IT.NET.BBND</t>
  </si>
  <si>
    <t>Mobile cellular subscriptions</t>
  </si>
  <si>
    <t>IT.CEL.SETS</t>
  </si>
  <si>
    <t>Railways, passengers carried (million passenger-km)</t>
  </si>
  <si>
    <t>IS.RRS.PASG.KM</t>
  </si>
  <si>
    <t>Air transport, registered carrier departures worldwide</t>
  </si>
  <si>
    <t>IS.AIR.DPRT</t>
  </si>
  <si>
    <t>Statistical performance indicators (SPI): Pillar 2 data services score (scale 0-100)</t>
  </si>
  <si>
    <t>IQ.SPI.PIL2</t>
  </si>
  <si>
    <t>Periodicity and timeliness assessment of statistical capacity (scale 0 - 100)</t>
  </si>
  <si>
    <t>IQ.SCI.PRDC</t>
  </si>
  <si>
    <t>CPIA trade rating (1=low to 6=high)</t>
  </si>
  <si>
    <t>IQ.CPA.TRAD.XQ</t>
  </si>
  <si>
    <t>CPIA public sector management and institutions cluster average (1=low to 6=high)</t>
  </si>
  <si>
    <t>IQ.CPA.PUBS.XQ</t>
  </si>
  <si>
    <t>CPIA quality of public administration rating (1=low to 6=high)</t>
  </si>
  <si>
    <t>IQ.CPA.PADM.XQ</t>
  </si>
  <si>
    <t>CPIA gender equality rating (1=low to 6=high)</t>
  </si>
  <si>
    <t>IQ.CPA.GNDR.XQ</t>
  </si>
  <si>
    <t>CPIA policy and institutions for environmental sustainability rating (1=low to 6=high)</t>
  </si>
  <si>
    <t>IQ.CPA.ENVR.XQ</t>
  </si>
  <si>
    <t>Trademark applications, resident, by count</t>
  </si>
  <si>
    <t>IP.TMK.RSCT</t>
  </si>
  <si>
    <t>Scientific and technical journal articles</t>
  </si>
  <si>
    <t>IP.JRN.ARTC.SC</t>
  </si>
  <si>
    <t>Public private partnerships investment in transport (current US$)</t>
  </si>
  <si>
    <t>IE.PPN.TRAN.CD</t>
  </si>
  <si>
    <t>Investment in transport with private participation (current US$)</t>
  </si>
  <si>
    <t>IE.PPI.TRAN.CD</t>
  </si>
  <si>
    <t>Time required to build a warehouse (days)</t>
  </si>
  <si>
    <t>IC.WRH.DURS</t>
  </si>
  <si>
    <t>Other taxes payable by businesses (% of commercial profits)</t>
  </si>
  <si>
    <t>IC.TAX.OTHR.CP.ZS</t>
  </si>
  <si>
    <t>Time to prepare and pay taxes (hours)</t>
  </si>
  <si>
    <t>IC.TAX.DURS</t>
  </si>
  <si>
    <t>Time required to start a business, male (days)</t>
  </si>
  <si>
    <t>IC.REG.DURS.MA</t>
  </si>
  <si>
    <t>Cost of business start-up procedures, male (% of GNI per capita)</t>
  </si>
  <si>
    <t>IC.REG.COST.PC.MA.ZS</t>
  </si>
  <si>
    <t>Time required to enforce a contract (days)</t>
  </si>
  <si>
    <t>IC.LGL.DURS</t>
  </si>
  <si>
    <t>Net bilateral aid flows from DAC donors, United States (current US$)</t>
  </si>
  <si>
    <t>DC.DAC.USAL.CD</t>
  </si>
  <si>
    <t>Net bilateral aid flows from DAC donors, Slovak Republic (current US$)</t>
  </si>
  <si>
    <t>DC.DAC.SVKL.CD</t>
  </si>
  <si>
    <t>Net bilateral aid flows from DAC donors, Norway (current US$)</t>
  </si>
  <si>
    <t>DC.DAC.NORL.CD</t>
  </si>
  <si>
    <t>Net bilateral aid flows from DAC donors, Japan (current US$)</t>
  </si>
  <si>
    <t>DC.DAC.JPNL.CD</t>
  </si>
  <si>
    <t>Net bilateral aid flows from DAC donors, Hungary (current US$)</t>
  </si>
  <si>
    <t>DC.DAC.HUNL.CD</t>
  </si>
  <si>
    <t>Net bilateral aid flows from DAC donors, Finland (current US$)</t>
  </si>
  <si>
    <t>DC.DAC.FINL.CD</t>
  </si>
  <si>
    <t>Net bilateral aid flows from DAC donors, Czech Republic (current US$)</t>
  </si>
  <si>
    <t>DC.DAC.CZEL.CD</t>
  </si>
  <si>
    <t>Net bilateral aid flows from DAC donors, Belgium (current US$)</t>
  </si>
  <si>
    <t>DC.DAC.BELL.CD</t>
  </si>
  <si>
    <t>Stocks traded, total value (% of GDP)</t>
  </si>
  <si>
    <t>CM.MKT.TRAD.GD.ZS</t>
  </si>
  <si>
    <t>Market capitalization of listed domestic companies (current US$)</t>
  </si>
  <si>
    <t>CM.MKT.LCAP.CD</t>
  </si>
  <si>
    <t>Control of Corruption: Percentile Rank, Lower Bound of 90% Confidence Interval</t>
  </si>
  <si>
    <t>CC.PER.RNK.LOWER</t>
  </si>
  <si>
    <t>Personal remittances, received (% of GDP)</t>
  </si>
  <si>
    <t>BX.TRF.PWKR.DT.GD.ZS</t>
  </si>
  <si>
    <t>Portfolio equity, net inflows (BoP, current US$)</t>
  </si>
  <si>
    <t>BX.PEF.TOTL.CD.WD</t>
  </si>
  <si>
    <t>Transport services (% of service exports, BoP)</t>
  </si>
  <si>
    <t>BX.GSR.TRAN.ZS</t>
  </si>
  <si>
    <t>Goods exports (BoP, current US$)</t>
  </si>
  <si>
    <t>BX.GSR.MRCH.CD</t>
  </si>
  <si>
    <t>Communications, computer, etc. (% of service exports, BoP)</t>
  </si>
  <si>
    <t>BX.GSR.CMCP.ZS</t>
  </si>
  <si>
    <t>Grants, excluding technical cooperation (BoP, current US$)</t>
  </si>
  <si>
    <t>BX.GRT.EXTA.CD.WD</t>
  </si>
  <si>
    <t>Portfolio investment, net (BoP, current US$)</t>
  </si>
  <si>
    <t>BN.KLT.PTXL.CD</t>
  </si>
  <si>
    <t>Net trade in goods and services (BoP, current US$)</t>
  </si>
  <si>
    <t>BN.GSR.GNFS.CD</t>
  </si>
  <si>
    <t>Current account balance (BoP, current US$)</t>
  </si>
  <si>
    <t>BN.CAB.XOKA.CD</t>
  </si>
  <si>
    <t>Foreign direct investment, net outflows (BoP, current US$)</t>
  </si>
  <si>
    <t>BM.KLT.DINV.CD.WD</t>
  </si>
  <si>
    <t>Charges for the use of intellectual property, payments (BoP, current US$)</t>
  </si>
  <si>
    <t>BM.GSR.ROYL.CD</t>
  </si>
  <si>
    <t>Imports of goods and services (BoP, current US$)</t>
  </si>
  <si>
    <t>BM.GSR.GNFS.CD</t>
  </si>
  <si>
    <t>Cereal yield (kg per hectare)</t>
  </si>
  <si>
    <t>AG.YLD.CREL.KG</t>
  </si>
  <si>
    <t>Crop production index (2014-2016 = 100)</t>
  </si>
  <si>
    <t>AG.PRD.CROP.XD</t>
  </si>
  <si>
    <t>Rural land area (sq. km)</t>
  </si>
  <si>
    <t>AG.LND.TOTL.RU.K2</t>
  </si>
  <si>
    <t>Forest area (% of land area)</t>
  </si>
  <si>
    <t>AG.LND.FRST.ZS</t>
  </si>
  <si>
    <t>Urban land area where elevation is below 5 meters (sq. km)</t>
  </si>
  <si>
    <t>AG.LND.EL5M.UR.K2</t>
  </si>
  <si>
    <t>Land under cereal production (hectares)</t>
  </si>
  <si>
    <t>AG.LND.CREL.HA</t>
  </si>
  <si>
    <t>Agricultural land (% of land area)</t>
  </si>
  <si>
    <t>AG.LND.AGRI.ZS</t>
  </si>
  <si>
    <t>Agricultural machinery, tractors</t>
  </si>
  <si>
    <t>AG.AGR.TRAC.NO</t>
  </si>
  <si>
    <t>Prevalence of severe food insecurity in the population (%)</t>
  </si>
  <si>
    <t>SN.ITK.SVFI.ZS</t>
  </si>
  <si>
    <t>International migrant stock (% of population)</t>
  </si>
  <si>
    <t>SM.POP.TOTL.ZS</t>
  </si>
  <si>
    <t>Net migration</t>
  </si>
  <si>
    <t>SM.POP.NETM</t>
  </si>
  <si>
    <t>Unemployment, total (% of total labor force) (modeled ILO estimate)</t>
  </si>
  <si>
    <t>SL.UEM.TOTL.ZS</t>
  </si>
  <si>
    <t>Unemployment, female (% of female labor force) (modeled ILO estimate)</t>
  </si>
  <si>
    <t>SL.UEM.TOTL.FE.ZS</t>
  </si>
  <si>
    <t>Share of youth not in education, employment or training, female (% of female youth population)</t>
  </si>
  <si>
    <t>SL.UEM.NEET.FE.ZS</t>
  </si>
  <si>
    <t>Unemployment with basic education (% of total labor force with basic education)</t>
  </si>
  <si>
    <t>SL.UEM.BASC.ZS</t>
  </si>
  <si>
    <t>Unemployment with advanced education, male (% of male labor force with advanced education)</t>
  </si>
  <si>
    <t>SL.UEM.ADVN.MA.ZS</t>
  </si>
  <si>
    <t>Unemployment, youth male (% of male labor force ages 15-24) (modeled ILO estimate)</t>
  </si>
  <si>
    <t>SL.UEM.1524.MA.ZS</t>
  </si>
  <si>
    <t>Labor force, total</t>
  </si>
  <si>
    <t>SL.TLF.TOTL.IN</t>
  </si>
  <si>
    <t>Part time employment, female (% of total female employment)</t>
  </si>
  <si>
    <t>SL.TLF.PART.FE.ZS</t>
  </si>
  <si>
    <t>Labor force participation rate, total (% of total population ages 15+) (modeled ILO estimate)</t>
  </si>
  <si>
    <t>SL.TLF.CACT.ZS</t>
  </si>
  <si>
    <t>Ratio of female to male labor force participation rate (%) (modeled ILO estimate)</t>
  </si>
  <si>
    <t>SL.TLF.CACT.FM.ZS</t>
  </si>
  <si>
    <t>Labor force with basic education (% of total working-age population with basic education)</t>
  </si>
  <si>
    <t>SL.TLF.BASC.ZS</t>
  </si>
  <si>
    <t>Labor force with advanced education, male (% of male working-age population with advanced education)</t>
  </si>
  <si>
    <t>SL.TLF.ADVN.MA.ZS</t>
  </si>
  <si>
    <t>Labor force participation rate, female (% of female population ages 15-64) (modeled ILO estimate)</t>
  </si>
  <si>
    <t>SL.TLF.ACTI.FE.ZS</t>
  </si>
  <si>
    <t>Labor force participation rate for ages 15-24, male (%) (national estimate)</t>
  </si>
  <si>
    <t>SL.TLF.ACTI.1524.MA.NE.ZS</t>
  </si>
  <si>
    <t>Children in employment, work only (% of children in employment, ages 7-14)</t>
  </si>
  <si>
    <t>SL.TLF.0714.WK.ZS</t>
  </si>
  <si>
    <t>Children in employment, work only, female (% of female children in employment, ages 7-14)</t>
  </si>
  <si>
    <t>SL.TLF.0714.WK.FE.ZS</t>
  </si>
  <si>
    <t>Children in employment, study and work, male (% of male children in employment, ages 7-14)</t>
  </si>
  <si>
    <t>SL.TLF.0714.SW.MA.ZS</t>
  </si>
  <si>
    <t>Children in employment, male (% of male children ages 7-14)</t>
  </si>
  <si>
    <t>SL.TLF.0714.MA.ZS</t>
  </si>
  <si>
    <t>Employment in services, female (% of female employment) (modeled ILO estimate)</t>
  </si>
  <si>
    <t>SL.SRV.EMPL.FE.ZS</t>
  </si>
  <si>
    <t>Children in employment, self-employed (% of children in employment, ages 7-14)</t>
  </si>
  <si>
    <t>SL.SLF.0714.ZS</t>
  </si>
  <si>
    <t>Child employment in manufacturing, male (% of male economically active children ages 7-14)</t>
  </si>
  <si>
    <t>SL.MNF.0714.MA.ZS</t>
  </si>
  <si>
    <t>Employment in industry, female (% of female employment) (modeled ILO estimate)</t>
  </si>
  <si>
    <t>SL.IND.EMPL.FE.ZS</t>
  </si>
  <si>
    <t>Contributing family workers, female (% of female employment) (modeled ILO estimate)</t>
  </si>
  <si>
    <t>SL.FAM.WORK.FE.ZS</t>
  </si>
  <si>
    <t>Wage and salaried workers, total (% of total employment) (modeled ILO estimate)</t>
  </si>
  <si>
    <t>SL.EMP.WORK.ZS</t>
  </si>
  <si>
    <t>Vulnerable employment, male (% of male employment) (modeled ILO estimate)</t>
  </si>
  <si>
    <t>SL.EMP.VULN.MA.ZS</t>
  </si>
  <si>
    <t>Employment to population ratio, 15+, male (%) (modeled ILO estimate)</t>
  </si>
  <si>
    <t>SL.EMP.TOTL.SP.MA.ZS</t>
  </si>
  <si>
    <t>Female share of employment in senior and middle management (%)</t>
  </si>
  <si>
    <t>SL.EMP.SMGT.FE.ZS</t>
  </si>
  <si>
    <t>Employers, total (% of total employment) (modeled ILO estimate)</t>
  </si>
  <si>
    <t>SL.EMP.MPYR.ZS</t>
  </si>
  <si>
    <t>Employment to population ratio, ages 15-24, total (%) (national estimate)</t>
  </si>
  <si>
    <t>SL.EMP.1524.SP.NE.ZS</t>
  </si>
  <si>
    <t>Employment to population ratio, ages 15-24, female (%) (national estimate)</t>
  </si>
  <si>
    <t>SL.EMP.1524.SP.FE.NE.ZS</t>
  </si>
  <si>
    <t>Child employment in agriculture (% of economically active children ages 7-14)</t>
  </si>
  <si>
    <t>SL.AGR.0714.ZS</t>
  </si>
  <si>
    <t>Survey mean consumption or income per capita, total population (2017 PPP $ per day)</t>
  </si>
  <si>
    <t>SI.SPR.PCAP</t>
  </si>
  <si>
    <t>Average transaction cost of sending remittances to a specific country (%)</t>
  </si>
  <si>
    <t>SI.RMT.COST.IB.ZS</t>
  </si>
  <si>
    <t>Multidimensional poverty index (scale 0-1)</t>
  </si>
  <si>
    <t>SI.POV.MDIM.XQ</t>
  </si>
  <si>
    <t>Multidimensional poverty headcount ratio, female (% of female population)</t>
  </si>
  <si>
    <t>SI.POV.MDIM.FE</t>
  </si>
  <si>
    <t>Poverty gap at $3.65 a day (2017 PPP) (%)</t>
  </si>
  <si>
    <t>SI.POV.LMIC.GP</t>
  </si>
  <si>
    <t>Poverty headcount ratio at $2.15 a day (2017 PPP) (% of population)</t>
  </si>
  <si>
    <t>SI.POV.DDAY</t>
  </si>
  <si>
    <t>Income share held by highest 10%</t>
  </si>
  <si>
    <t>SI.DST.10TH.10</t>
  </si>
  <si>
    <t>Income share held by second 20%</t>
  </si>
  <si>
    <t>SI.DST.02ND.20</t>
  </si>
  <si>
    <t>Out-of-pocket expenditure per capita, PPP (current international $)</t>
  </si>
  <si>
    <t>SH.XPD.OOPC.PP.CD</t>
  </si>
  <si>
    <t>Domestic general government health expenditure per capita (current US$)</t>
  </si>
  <si>
    <t>SH.XPD.GHED.PC.CD</t>
  </si>
  <si>
    <t>External health expenditure per capita, PPP (current international $)</t>
  </si>
  <si>
    <t>SH.XPD.EHEX.PP.CD</t>
  </si>
  <si>
    <t>Current health expenditure per capita (current US$)</t>
  </si>
  <si>
    <t>SH.XPD.CHEX.PC.CD</t>
  </si>
  <si>
    <t>Proportion of population spending more than 25% of household consumption or income on out-of-pocket health care expenditure (%)</t>
  </si>
  <si>
    <t>SH.UHC.OOPC.25.ZS</t>
  </si>
  <si>
    <t>Proportion of population pushed below the $3.65 ($ 2017 PPP) poverty line by out-of-pocket health care expenditure (%)</t>
  </si>
  <si>
    <t>SH.UHC.NOP2.ZS</t>
  </si>
  <si>
    <t>Proportion of population pushed below the $2.15 ($ 2017 PPP) poverty line by out-of-pocket health care expenditure (%)</t>
  </si>
  <si>
    <t>SH.UHC.NOP1.ZS</t>
  </si>
  <si>
    <t>Incidence of tuberculosis (per 100,000 people)</t>
  </si>
  <si>
    <t>SH.TBS.INCD</t>
  </si>
  <si>
    <t>Prevalence of severe wasting, weight for height, male (% of children under 5)</t>
  </si>
  <si>
    <t>SH.SVR.WAST.MA.ZS</t>
  </si>
  <si>
    <t>Prevalence of wasting, weight for height, female (% of children under 5)</t>
  </si>
  <si>
    <t>SH.STA.WAST.FE.ZS</t>
  </si>
  <si>
    <t>Suicide mortality rate, male (per 100,000 male population)</t>
  </si>
  <si>
    <t>SH.STA.SUIC.MA.P5</t>
  </si>
  <si>
    <t>Prevalence of stunting, height for age, male (% of children under 5)</t>
  </si>
  <si>
    <t>SH.STA.STNT.MA.ZS</t>
  </si>
  <si>
    <t>Regulatory Quality: Standard Error</t>
  </si>
  <si>
    <t>RQ.STD.ERR</t>
  </si>
  <si>
    <t>Regulatory Quality: Number of Sources</t>
  </si>
  <si>
    <t>RQ.NO.SRC</t>
  </si>
  <si>
    <t>Rule of Law: Percentile Rank, Lower Bound of 90% Confidence Interval</t>
  </si>
  <si>
    <t>RL.PER.RNK.LOWER</t>
  </si>
  <si>
    <t>Real effective exchange rate index (2010 = 100)</t>
  </si>
  <si>
    <t>PX.REX.REER</t>
  </si>
  <si>
    <t>Political Stability and Absence of Violence/Terrorism: Percentile Rank</t>
  </si>
  <si>
    <t>PV.PER.RNK</t>
  </si>
  <si>
    <t>Coverage of social insurance programs in 4th quintile (% of population)</t>
  </si>
  <si>
    <t>per_si_allsi.cov_q4_tot</t>
  </si>
  <si>
    <t>Coverage of social insurance programs (% of population)</t>
  </si>
  <si>
    <t>per_si_allsi.cov_pop_tot</t>
  </si>
  <si>
    <t>Coverage of social safety net programs in 4th quintile (% of population)</t>
  </si>
  <si>
    <t>per_sa_allsa.cov_q4_tot</t>
  </si>
  <si>
    <t>Coverage of social safety net programs (% of population)</t>
  </si>
  <si>
    <t>per_sa_allsa.cov_pop_tot</t>
  </si>
  <si>
    <t>Coverage of unemployment benefits and ALMP in 4th quintile (% of population)</t>
  </si>
  <si>
    <t>per_lm_alllm.cov_q4_tot</t>
  </si>
  <si>
    <t>Coverage of unemployment benefits and ALMP (% of population)</t>
  </si>
  <si>
    <t>per_lm_alllm.cov_pop_tot</t>
  </si>
  <si>
    <t>Benefit incidence of social protection and labor programs to poorest quintile (% of total SPL benefits)</t>
  </si>
  <si>
    <t>per_allsp.ben_q1_tot</t>
  </si>
  <si>
    <t>PPP conversion factor, GDP (LCU per international $)</t>
  </si>
  <si>
    <t>PA.NUS.PPP</t>
  </si>
  <si>
    <t>Net secondary income (Net current transfers from abroad) (constant LCU)</t>
  </si>
  <si>
    <t>NY.TRF.NCTR.KN</t>
  </si>
  <si>
    <t>Taxes less subsidies on products (current LCU)</t>
  </si>
  <si>
    <t>NY.TAX.NIND.CN</t>
  </si>
  <si>
    <t>Net primary income (Net income from abroad) (current US$)</t>
  </si>
  <si>
    <t>NY.GSR.NFCY.CD</t>
  </si>
  <si>
    <t>Gross savings (current US$)</t>
  </si>
  <si>
    <t>NY.GNS.ICTR.CD</t>
  </si>
  <si>
    <t>GNI per capita growth (annual %)</t>
  </si>
  <si>
    <t>NY.GNP.PCAP.KD.ZG</t>
  </si>
  <si>
    <t>GNI, PPP (constant 2017 international $)</t>
  </si>
  <si>
    <t>NY.GNP.MKTP.PP.KD</t>
  </si>
  <si>
    <t>GNI (constant 2015 US$)</t>
  </si>
  <si>
    <t>NY.GNP.MKTP.KD</t>
  </si>
  <si>
    <t>GNI, Atlas method (current US$)</t>
  </si>
  <si>
    <t>NY.GNP.ATLS.CD</t>
  </si>
  <si>
    <t>Gross domestic savings (current US$)</t>
  </si>
  <si>
    <t>NY.GDS.TOTL.CD</t>
  </si>
  <si>
    <t>GDP per capita, PPP (current international $)</t>
  </si>
  <si>
    <t>NY.GDP.PCAP.PP.CD</t>
  </si>
  <si>
    <t>GDP per capita (current LCU)</t>
  </si>
  <si>
    <t>NY.GDP.PCAP.CN</t>
  </si>
  <si>
    <t>GDP, PPP (current international $)</t>
  </si>
  <si>
    <t>NY.GDP.MKTP.PP.CD</t>
  </si>
  <si>
    <t>GDP: linked series (current LCU)</t>
  </si>
  <si>
    <t>NY.GDP.MKTP.CN.AD</t>
  </si>
  <si>
    <t>Forest rents (% of GDP)</t>
  </si>
  <si>
    <t>NY.GDP.FRST.RT.ZS</t>
  </si>
  <si>
    <t>Gross value added at basic prices (GVA) (current US$)</t>
  </si>
  <si>
    <t>NY.GDP.FCST.CD</t>
  </si>
  <si>
    <t>GDP deflator (base year varies by country)</t>
  </si>
  <si>
    <t>NY.GDP.DEFL.ZS</t>
  </si>
  <si>
    <t>Exports as a capacity to import (constant LCU)</t>
  </si>
  <si>
    <t>NY.EXP.CAPM.KN</t>
  </si>
  <si>
    <t>Adjusted net savings, including particulate emission damage (current US$)</t>
  </si>
  <si>
    <t>NY.ADJ.SVNG.CD</t>
  </si>
  <si>
    <t>Adjusted net national income (annual % growth)</t>
  </si>
  <si>
    <t>NY.ADJ.NNTY.KD.ZG</t>
  </si>
  <si>
    <t>Adjusted savings: net national savings (current US$)</t>
  </si>
  <si>
    <t>NY.ADJ.NNAT.CD</t>
  </si>
  <si>
    <t>Adjusted savings: particulate emission damage (current US$)</t>
  </si>
  <si>
    <t>NY.ADJ.DPEM.CD</t>
  </si>
  <si>
    <t>Adjusted savings: mineral depletion (current US$)</t>
  </si>
  <si>
    <t>NY.ADJ.DMIN.CD</t>
  </si>
  <si>
    <t>Adjusted savings: net forest depletion (current US$)</t>
  </si>
  <si>
    <t>NY.ADJ.DFOR.CD</t>
  </si>
  <si>
    <t>Adjusted savings: education expenditure (current US$)</t>
  </si>
  <si>
    <t>NY.ADJ.AEDU.CD</t>
  </si>
  <si>
    <t>Services, value added (constant 2015 US$)</t>
  </si>
  <si>
    <t>NV.SRV.TOTL.KD</t>
  </si>
  <si>
    <t>Textiles and clothing (% of value added in manufacturing)</t>
  </si>
  <si>
    <t>NV.MNF.TXTL.ZS.UN</t>
  </si>
  <si>
    <t>Food, beverages and tobacco (% of value added in manufacturing)</t>
  </si>
  <si>
    <t>NV.MNF.FBTO.ZS.UN</t>
  </si>
  <si>
    <t>Industry (including construction), value added (annual % growth)</t>
  </si>
  <si>
    <t>NV.IND.TOTL.KD.ZG</t>
  </si>
  <si>
    <t>Manufacturing, value added (% of GDP)</t>
  </si>
  <si>
    <t>NV.IND.MANF.ZS</t>
  </si>
  <si>
    <t>Manufacturing, value added (current LCU)</t>
  </si>
  <si>
    <t>NV.IND.MANF.CN</t>
  </si>
  <si>
    <t>Financial intermediary services indirectly Measured (FISIM) (current LCU)</t>
  </si>
  <si>
    <t>NV.FSM.TOTL.CN</t>
  </si>
  <si>
    <t>Agriculture, forestry, and fishing, value added (constant 2015 US$)</t>
  </si>
  <si>
    <t>NV.AGR.TOTL.KD</t>
  </si>
  <si>
    <t>Trade (% of GDP)</t>
  </si>
  <si>
    <t>NE.TRD.GNFS.ZS</t>
  </si>
  <si>
    <t>Rule of Law: Percentile Rank, Upper Bound of 90% Confidence Interval</t>
  </si>
  <si>
    <t>RL.PER.RNK.UPPER</t>
  </si>
  <si>
    <t>Rule of Law: Estimate</t>
  </si>
  <si>
    <t>RL.EST</t>
  </si>
  <si>
    <t>Political Stability and Absence of Violence/Terrorism: Percentile Rank, Lower Bound of 90% Confidence Interval</t>
  </si>
  <si>
    <t>PV.PER.RNK.LOWER</t>
  </si>
  <si>
    <t>Coverage of social insurance programs in richest quintile (% of population)</t>
  </si>
  <si>
    <t>per_si_allsi.cov_q5_tot</t>
  </si>
  <si>
    <t>Coverage of social insurance programs in poorest quintile (% of population)</t>
  </si>
  <si>
    <t>per_si_allsi.cov_q1_tot</t>
  </si>
  <si>
    <t>Coverage of social safety net programs in richest quintile (% of population)</t>
  </si>
  <si>
    <t>per_sa_allsa.cov_q5_tot</t>
  </si>
  <si>
    <t>Coverage of social safety net programs in poorest quintile (% of population)</t>
  </si>
  <si>
    <t>per_sa_allsa.cov_q1_tot</t>
  </si>
  <si>
    <t>Coverage of unemployment benefits and ALMP in richest quintile (% of population)</t>
  </si>
  <si>
    <t>per_lm_alllm.cov_q5_tot</t>
  </si>
  <si>
    <t>Coverage of unemployment benefits and ALMP in poorest quintile (% of population)</t>
  </si>
  <si>
    <t>per_lm_alllm.cov_q1_tot</t>
  </si>
  <si>
    <t>Coverage of social protection and labor programs (% of population)</t>
  </si>
  <si>
    <t>per_allsp.cov_pop_tot</t>
  </si>
  <si>
    <t>Price level ratio of PPP conversion factor (GDP) to market exchange rate</t>
  </si>
  <si>
    <t>PA.NUS.PPPC.RF</t>
  </si>
  <si>
    <t>Terms of trade adjustment (constant LCU)</t>
  </si>
  <si>
    <t>NY.TTF.GNFS.KN</t>
  </si>
  <si>
    <t>Taxes less subsidies on products (constant LCU)</t>
  </si>
  <si>
    <t>NY.TAX.NIND.KN</t>
  </si>
  <si>
    <t>Net primary income (Net income from abroad) (current LCU)</t>
  </si>
  <si>
    <t>NY.GSR.NFCY.CN</t>
  </si>
  <si>
    <t>Gross savings (current LCU)</t>
  </si>
  <si>
    <t>NY.GNS.ICTR.CN</t>
  </si>
  <si>
    <t>GNI per capita (constant LCU)</t>
  </si>
  <si>
    <t>NY.GNP.PCAP.KN</t>
  </si>
  <si>
    <t>GNI per capita, Atlas method (current US$)</t>
  </si>
  <si>
    <t>NY.GNP.PCAP.CD</t>
  </si>
  <si>
    <t>GNI growth (annual %)</t>
  </si>
  <si>
    <t>NY.GNP.MKTP.KD.ZG</t>
  </si>
  <si>
    <t>Gross domestic savings (current LCU)</t>
  </si>
  <si>
    <t>NY.GDS.TOTL.CN</t>
  </si>
  <si>
    <t>GDP per capita, PPP (constant 2017 international $)</t>
  </si>
  <si>
    <t>NY.GDP.PCAP.PP.KD</t>
  </si>
  <si>
    <t>GDP per capita (constant 2015 US$)</t>
  </si>
  <si>
    <t>NY.GDP.PCAP.KD</t>
  </si>
  <si>
    <t>GDP, PPP (constant 2017 international $)</t>
  </si>
  <si>
    <t>NY.GDP.MKTP.PP.KD</t>
  </si>
  <si>
    <t>GDP (constant 2015 US$)</t>
  </si>
  <si>
    <t>NY.GDP.MKTP.KD</t>
  </si>
  <si>
    <t>Mineral rents (% of GDP)</t>
  </si>
  <si>
    <t>NY.GDP.MINR.RT.ZS</t>
  </si>
  <si>
    <t>Gross value added at basic prices (GVA) (current LCU)</t>
  </si>
  <si>
    <t>NY.GDP.FCST.CN</t>
  </si>
  <si>
    <t>GDP deflator: linked series (base year varies by country)</t>
  </si>
  <si>
    <t>NY.GDP.DEFL.ZS.AD</t>
  </si>
  <si>
    <t>Coal rents (% of GDP)</t>
  </si>
  <si>
    <t>NY.GDP.COAL.RT.ZS</t>
  </si>
  <si>
    <t>Adjusted net savings, including particulate emission damage (% of GNI)</t>
  </si>
  <si>
    <t>NY.ADJ.SVNG.GN.ZS</t>
  </si>
  <si>
    <t>Adjusted net national income per capita (current US$)</t>
  </si>
  <si>
    <t>NY.ADJ.NNTY.PC.CD</t>
  </si>
  <si>
    <t>Adjusted savings: net national savings (% of GNI)</t>
  </si>
  <si>
    <t>NY.ADJ.NNAT.GN.ZS</t>
  </si>
  <si>
    <t>Adjusted savings: particulate emission damage (% of GNI)</t>
  </si>
  <si>
    <t>NY.ADJ.DPEM.GN.ZS</t>
  </si>
  <si>
    <t>Adjusted savings: mineral depletion (% of GNI)</t>
  </si>
  <si>
    <t>NY.ADJ.DMIN.GN.ZS</t>
  </si>
  <si>
    <t>Adjusted savings: net forest depletion (% of GNI)</t>
  </si>
  <si>
    <t>NY.ADJ.DFOR.GN.ZS</t>
  </si>
  <si>
    <t>Adjusted savings: education expenditure (% of GNI)</t>
  </si>
  <si>
    <t>NY.ADJ.AEDU.GN.ZS</t>
  </si>
  <si>
    <t>Services, value added (annual % growth)</t>
  </si>
  <si>
    <t>NV.SRV.TOTL.KD.ZG</t>
  </si>
  <si>
    <t>Services, value added per worker (constant 2015 US$)</t>
  </si>
  <si>
    <t>NV.SRV.EMPL.KD</t>
  </si>
  <si>
    <t>Machinery and transport equipment (% of value added in manufacturing)</t>
  </si>
  <si>
    <t>NV.MNF.MTRN.ZS.UN</t>
  </si>
  <si>
    <t>Industry (including construction), value added (constant LCU)</t>
  </si>
  <si>
    <t>NV.IND.TOTL.KN</t>
  </si>
  <si>
    <t>Industry (including construction), value added (current US$)</t>
  </si>
  <si>
    <t>NV.IND.TOTL.CD</t>
  </si>
  <si>
    <t>Manufacturing, value added (constant 2015 US$)</t>
  </si>
  <si>
    <t>NV.IND.MANF.KD</t>
  </si>
  <si>
    <t>Financial intermediary services indirectly Measured (FISIM) (constant LCU)</t>
  </si>
  <si>
    <t>NV.FSM.TOTL.KN</t>
  </si>
  <si>
    <t>Agriculture, forestry, and fishing, value added (annual % growth)</t>
  </si>
  <si>
    <t>NV.AGR.TOTL.KD.ZG</t>
  </si>
  <si>
    <t>Time to import, documentary compliance (hours)</t>
  </si>
  <si>
    <t>IC.IMP.TMDC</t>
  </si>
  <si>
    <t>Time spent dealing with the requirements of government regulations (% of senior management time)</t>
  </si>
  <si>
    <t>IC.GOV.DURS.ZS</t>
  </si>
  <si>
    <t>Value lost due to electrical outages (% of sales for affected firms)</t>
  </si>
  <si>
    <t>IC.FRM.OUTG.ZS</t>
  </si>
  <si>
    <t>Firms with female participation in ownership (% of firms)</t>
  </si>
  <si>
    <t>IC.FRM.FEMO.ZS</t>
  </si>
  <si>
    <t>Informal payments to public officials (% of firms)</t>
  </si>
  <si>
    <t>IC.FRM.CORR.ZS</t>
  </si>
  <si>
    <t>Firms using banks to finance working capital (% of firms)</t>
  </si>
  <si>
    <t>IC.FRM.BKWC.ZS</t>
  </si>
  <si>
    <t>Cost to export, border compliance (US$)</t>
  </si>
  <si>
    <t>IC.EXP.CSBC.CD</t>
  </si>
  <si>
    <t>Time to obtain an electrical connection (days)</t>
  </si>
  <si>
    <t>IC.ELC.DURS</t>
  </si>
  <si>
    <t>Depth of credit information index (0=low to 8=high)</t>
  </si>
  <si>
    <t>IC.CRD.INFO.XQ</t>
  </si>
  <si>
    <t>Business extent of disclosure index (0=less disclosure to 10=more disclosure)</t>
  </si>
  <si>
    <t>IC.BUS.DISC.XQ</t>
  </si>
  <si>
    <t>Human capital index (HCI), upper bound (scale 0-1)</t>
  </si>
  <si>
    <t>HD.HCI.OVRL.UB</t>
  </si>
  <si>
    <t>Human capital index (HCI), lower bound (scale 0-1)</t>
  </si>
  <si>
    <t>HD.HCI.OVRL.LB</t>
  </si>
  <si>
    <t>Government Effectiveness: Standard Error</t>
  </si>
  <si>
    <t>GE.STD.ERR</t>
  </si>
  <si>
    <t>Government Effectiveness: Number of Sources</t>
  </si>
  <si>
    <t>GE.NO.SRC</t>
  </si>
  <si>
    <t>Expense (% of GDP)</t>
  </si>
  <si>
    <t>GC.XPN.TOTL.GD.ZS</t>
  </si>
  <si>
    <t>Interest payments (% of expense)</t>
  </si>
  <si>
    <t>GC.XPN.INTP.ZS</t>
  </si>
  <si>
    <t>Goods and services expense (current LCU)</t>
  </si>
  <si>
    <t>GC.XPN.GSRV.CN</t>
  </si>
  <si>
    <t>Taxes on income, profits and capital gains (% of revenue)</t>
  </si>
  <si>
    <t>GC.TAX.YPKG.RV.ZS</t>
  </si>
  <si>
    <t>Other taxes (% of revenue)</t>
  </si>
  <si>
    <t>GC.TAX.OTHR.RV.ZS</t>
  </si>
  <si>
    <t>Customs and other import duties (% of tax revenue)</t>
  </si>
  <si>
    <t>GC.TAX.IMPT.ZS</t>
  </si>
  <si>
    <t>Taxes on goods and services (current LCU)</t>
  </si>
  <si>
    <t>GC.TAX.GSRV.CN</t>
  </si>
  <si>
    <t>Revenue, excluding grants (current LCU)</t>
  </si>
  <si>
    <t>GC.REV.XGRT.CN</t>
  </si>
  <si>
    <t>Grants and other revenue (current LCU)</t>
  </si>
  <si>
    <t>GC.REV.GOTR.CN</t>
  </si>
  <si>
    <t>Net investment in nonfinancial assets (current LCU)</t>
  </si>
  <si>
    <t>GC.NFN.TOTL.CN</t>
  </si>
  <si>
    <t>Central government debt, total (current LCU)</t>
  </si>
  <si>
    <t>GC.DOD.TOTL.CN</t>
  </si>
  <si>
    <t>Account ownership at a financial institution or with a mobile-money-service provider (% of population ages 15+)</t>
  </si>
  <si>
    <t>FX.OWN.TOTL.ZS</t>
  </si>
  <si>
    <t>Account ownership at a financial institution or with a mobile-money-service provider, older adults (% of population ages 25+)</t>
  </si>
  <si>
    <t>FX.OWN.TOTL.OL.ZS</t>
  </si>
  <si>
    <t>Account ownership at a financial institution or with a mobile-money-service provider, poorest 40% (% of population ages 15+)</t>
  </si>
  <si>
    <t>FX.OWN.TOTL.40.ZS</t>
  </si>
  <si>
    <t>Claims on central government, etc. (% GDP)</t>
  </si>
  <si>
    <t>FS.AST.CGOV.GD.ZS</t>
  </si>
  <si>
    <t>Lending interest rate (%)</t>
  </si>
  <si>
    <t>FR.INR.LEND</t>
  </si>
  <si>
    <t>Consumer price index (2010 = 100)</t>
  </si>
  <si>
    <t>FP.CPI.TOTL</t>
  </si>
  <si>
    <t>Broad money (current LCU)</t>
  </si>
  <si>
    <t>FM.LBL.BMNY.CN</t>
  </si>
  <si>
    <t>Net domestic credit (current LCU)</t>
  </si>
  <si>
    <t>FM.AST.DOMS.CN</t>
  </si>
  <si>
    <t>Total reserves in months of imports</t>
  </si>
  <si>
    <t>FI.RES.TOTL.MO</t>
  </si>
  <si>
    <t>Domestic credit to private sector by banks (% of GDP)</t>
  </si>
  <si>
    <t>FD.AST.PRVT.GD.ZS</t>
  </si>
  <si>
    <t>Bank capital to assets ratio (%)</t>
  </si>
  <si>
    <t>FB.BNK.CAPA.ZS</t>
  </si>
  <si>
    <t>Marine protected areas (% of territorial waters)</t>
  </si>
  <si>
    <t>ER.MRN.PTMR.ZS</t>
  </si>
  <si>
    <t>Annual freshwater withdrawals, total (% of internal resources)</t>
  </si>
  <si>
    <t>ER.H2O.FWTL.ZS</t>
  </si>
  <si>
    <t>Annual freshwater withdrawals, domestic (% of total freshwater withdrawal)</t>
  </si>
  <si>
    <t>ER.H2O.FWDM.ZS</t>
  </si>
  <si>
    <t>Capture fisheries production (metric tons)</t>
  </si>
  <si>
    <t>ER.FSH.CAPT.MT</t>
  </si>
  <si>
    <t>Population in urban agglomerations of more than 1 million (% of total population)</t>
  </si>
  <si>
    <t>EN.URB.MCTY.TL.ZS</t>
  </si>
  <si>
    <t>Population living in slums (% of urban population)</t>
  </si>
  <si>
    <t>EN.POP.SLUM.UR.ZS</t>
  </si>
  <si>
    <t>Population density (people per sq. km of land area)</t>
  </si>
  <si>
    <t>EN.POP.DNST</t>
  </si>
  <si>
    <t>CO2 emissions from transport (% of total fuel combustion)</t>
  </si>
  <si>
    <t>EN.CO2.TRAN.ZS</t>
  </si>
  <si>
    <t>CO2 emissions from residential buildings and commercial and public services (% of total fuel combustion)</t>
  </si>
  <si>
    <t>EN.CO2.BLDG.ZS</t>
  </si>
  <si>
    <t>Bird species, threatened</t>
  </si>
  <si>
    <t>EN.BIR.THRD.NO</t>
  </si>
  <si>
    <t>PM2.5 pollution, population exposed to levels exceeding WHO Interim Target-2 value (% of total)</t>
  </si>
  <si>
    <t>EN.ATM.PM25.MC.T2.ZS</t>
  </si>
  <si>
    <t>Nitrous oxide emissions (% change from 1990)</t>
  </si>
  <si>
    <t>EN.ATM.NOXE.ZG</t>
  </si>
  <si>
    <t>Agricultural nitrous oxide emissions (% of total)</t>
  </si>
  <si>
    <t>EN.ATM.NOXE.AG.ZS</t>
  </si>
  <si>
    <t>Energy related methane emissions (% of total)</t>
  </si>
  <si>
    <t>EN.ATM.METH.EG.ZS</t>
  </si>
  <si>
    <t>HFC gas emissions (thousand metric tons of CO2 equivalent)</t>
  </si>
  <si>
    <t>EN.ATM.HFCG.KT.CE</t>
  </si>
  <si>
    <t>Other greenhouse gas emissions, HFC, PFC and SF6 (thousand metric tons of CO2 equivalent)</t>
  </si>
  <si>
    <t>EN.ATM.GHGO.KT.CE</t>
  </si>
  <si>
    <t>CO2 emissions (kg per PPP $ of GDP)</t>
  </si>
  <si>
    <t>EN.ATM.CO2E.PP.GD</t>
  </si>
  <si>
    <t>CO2 emissions (kt)</t>
  </si>
  <si>
    <t>EN.ATM.CO2E.KT</t>
  </si>
  <si>
    <t>CO2 intensity (kg per kg of oil equivalent energy use)</t>
  </si>
  <si>
    <t>EN.ATM.CO2E.EG.ZS</t>
  </si>
  <si>
    <t>Energy use (kg of oil equivalent) per $1,000 GDP (constant 2017 PPP)</t>
  </si>
  <si>
    <t>EG.USE.COMM.GD.PP.KD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</si>
  <si>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</si>
  <si>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</si>
  <si>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</si>
  <si>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</si>
  <si>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</si>
  <si>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</si>
  <si>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</si>
  <si>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</si>
  <si>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</si>
  <si>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</si>
  <si>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</si>
  <si>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</si>
  <si>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</si>
  <si>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</si>
  <si>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</si>
  <si>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</si>
  <si>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</si>
  <si>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</si>
  <si>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</si>
  <si>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</si>
  <si>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</si>
  <si>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</si>
  <si>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</si>
  <si>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</si>
  <si>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</si>
  <si>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</si>
  <si>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</si>
  <si>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</si>
  <si>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</si>
  <si>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</si>
  <si>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</si>
  <si>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</si>
  <si>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</si>
  <si>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</si>
  <si>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</si>
  <si>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</si>
  <si>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</si>
  <si>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</si>
  <si>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</si>
  <si>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</si>
  <si>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</si>
  <si>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</si>
  <si>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</si>
  <si>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</si>
  <si>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</si>
  <si>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</si>
  <si>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</si>
  <si>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</si>
  <si>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</si>
  <si>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</si>
  <si>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</si>
  <si>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</si>
  <si>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</si>
  <si>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</si>
  <si>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</si>
  <si>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</si>
  <si>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</si>
  <si>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</si>
  <si>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</si>
  <si>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</si>
  <si>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</si>
  <si>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</si>
  <si>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</si>
  <si>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</si>
  <si>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</si>
  <si>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</si>
  <si>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</si>
  <si>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</si>
  <si>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</si>
  <si>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</si>
  <si>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</si>
  <si>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</si>
  <si>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</si>
  <si>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</si>
  <si>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</si>
  <si>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</si>
  <si>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</si>
  <si>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</si>
  <si>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</si>
  <si>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</si>
  <si>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</si>
  <si>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</si>
  <si>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</si>
  <si>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</si>
  <si>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</si>
  <si>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</si>
  <si>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</si>
  <si>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</si>
  <si>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</si>
  <si>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</si>
  <si>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</si>
  <si>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</si>
  <si>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</si>
  <si>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</si>
  <si>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</si>
  <si>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</si>
  <si>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</si>
  <si>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</si>
  <si>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</si>
  <si>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</si>
  <si>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</si>
  <si>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</si>
  <si>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</si>
  <si>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</si>
  <si>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</si>
  <si>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</si>
  <si>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</si>
  <si>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</si>
  <si>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</si>
  <si>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</si>
  <si>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</si>
  <si>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</si>
  <si>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</si>
  <si>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</si>
  <si>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</si>
  <si>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</si>
  <si>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</si>
  <si>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</si>
  <si>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</si>
  <si>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</si>
  <si>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</si>
  <si>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</si>
  <si>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</si>
  <si>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</si>
  <si>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</si>
  <si>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</si>
  <si>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</si>
  <si>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</si>
  <si>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</si>
  <si>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</si>
  <si>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</si>
  <si>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</si>
  <si>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</si>
  <si>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</si>
  <si>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</si>
  <si>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</si>
  <si>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</si>
  <si>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</si>
  <si>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</si>
  <si>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</si>
  <si>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</si>
  <si>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</si>
  <si>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</si>
  <si>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</si>
  <si>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</si>
  <si>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</si>
  <si>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</si>
  <si>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</si>
  <si>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</si>
  <si>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</si>
  <si>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</si>
  <si>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</si>
  <si>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</si>
  <si>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</si>
  <si>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</si>
  <si>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</si>
  <si>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</si>
  <si>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</si>
  <si>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</si>
  <si>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</si>
  <si>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</si>
  <si>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</si>
  <si>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</si>
  <si>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</si>
  <si>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</si>
  <si>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</si>
  <si>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</si>
  <si>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</si>
  <si>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</si>
  <si>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</si>
  <si>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</si>
  <si>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</si>
  <si>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</si>
  <si>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</si>
  <si>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</si>
  <si>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</si>
  <si>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</si>
  <si>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</si>
  <si>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</si>
  <si>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</si>
  <si>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</si>
  <si>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</si>
  <si>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</si>
  <si>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</si>
  <si>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</si>
  <si>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</si>
  <si>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</si>
  <si>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</si>
  <si>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</si>
  <si>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</si>
  <si>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</si>
  <si>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</si>
  <si>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</si>
  <si>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</si>
  <si>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</si>
  <si>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</si>
  <si>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</si>
  <si>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</si>
  <si>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</si>
  <si>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</si>
  <si>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</si>
  <si>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</si>
  <si>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</si>
  <si>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</si>
  <si>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</si>
  <si>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</si>
  <si>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</si>
  <si>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</si>
  <si>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</si>
  <si>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</si>
  <si>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</si>
  <si>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</si>
  <si>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</si>
  <si>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</si>
  <si>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</si>
  <si>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</si>
  <si>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</si>
  <si>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</si>
  <si>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</si>
  <si>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</si>
  <si>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</si>
  <si>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</si>
  <si>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</si>
  <si>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</si>
  <si>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</si>
  <si>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</si>
  <si>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</si>
  <si>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</si>
  <si>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</si>
  <si>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</si>
  <si>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</si>
  <si>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</si>
  <si>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</si>
  <si>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</si>
  <si>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</si>
  <si>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</si>
  <si>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</si>
  <si>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</si>
  <si>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</si>
  <si>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</si>
  <si>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</si>
  <si>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</si>
  <si>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</si>
  <si>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</si>
  <si>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</si>
  <si>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</si>
  <si>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</si>
  <si>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</si>
  <si>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</si>
  <si>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</si>
  <si>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</si>
  <si>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</si>
  <si>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</si>
  <si>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</si>
  <si>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</si>
  <si>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</si>
  <si>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</si>
  <si>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</si>
  <si>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</si>
  <si>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</si>
  <si>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</si>
  <si>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</si>
  <si>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</si>
  <si>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</si>
  <si>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</si>
  <si>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</si>
  <si>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</si>
  <si>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</si>
  <si>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</si>
  <si>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</si>
  <si>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</si>
  <si>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</si>
  <si>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</si>
  <si>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</si>
  <si>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</si>
  <si>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</si>
  <si>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</si>
  <si>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</si>
  <si>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</si>
  <si>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</si>
  <si>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</si>
  <si>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</si>
  <si>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</si>
  <si>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</si>
  <si>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</si>
  <si>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</si>
  <si>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</si>
  <si>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</si>
  <si>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</si>
  <si>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</si>
  <si>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</si>
  <si>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</si>
  <si>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</si>
  <si>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</si>
  <si>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</si>
  <si>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</si>
  <si>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</si>
  <si>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</si>
  <si>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</si>
  <si>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</si>
  <si>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</si>
  <si>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</si>
  <si>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</si>
  <si>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</si>
  <si>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</si>
  <si>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</si>
  <si>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</si>
  <si>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</si>
  <si>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</si>
  <si>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</si>
  <si>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</si>
  <si>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</si>
  <si>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</si>
  <si>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</si>
  <si>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</si>
  <si>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</si>
  <si>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</si>
  <si>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</si>
  <si>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</si>
  <si>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</si>
  <si>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</si>
  <si>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</si>
  <si>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</si>
  <si>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</si>
  <si>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</si>
  <si>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</si>
  <si>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</si>
  <si>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</si>
  <si>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</si>
  <si>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</si>
  <si>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</si>
  <si>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</si>
  <si>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</si>
  <si>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</si>
  <si>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</si>
  <si>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</si>
  <si>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</si>
  <si>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</si>
  <si>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</si>
  <si>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</si>
  <si>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</si>
  <si>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</si>
  <si>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</si>
  <si>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</si>
  <si>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</si>
  <si>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</si>
  <si>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</si>
  <si>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</si>
  <si>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</si>
  <si>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</si>
  <si>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</si>
  <si>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</si>
  <si>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</si>
  <si>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</si>
  <si>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</si>
  <si>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</si>
  <si>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</si>
  <si>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</si>
  <si>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</si>
  <si>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</si>
  <si>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</si>
  <si>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</si>
  <si>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</si>
  <si>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</si>
  <si>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</si>
  <si>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</si>
  <si>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</si>
  <si>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</si>
  <si>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</si>
  <si>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</si>
  <si>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</si>
  <si>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</si>
  <si>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</si>
  <si>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</si>
  <si>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</si>
  <si>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</si>
  <si>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</si>
  <si>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</si>
  <si>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</si>
  <si>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</si>
  <si>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</si>
  <si>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</si>
  <si>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</si>
  <si>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</si>
  <si>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</si>
  <si>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</si>
  <si>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</si>
  <si>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</si>
  <si>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</si>
  <si>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</si>
  <si>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</si>
  <si>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</si>
  <si>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</si>
  <si>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</si>
  <si>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</si>
  <si>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</si>
  <si>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</si>
  <si>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</si>
  <si>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</si>
  <si>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</si>
  <si>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</si>
  <si>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</si>
  <si>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</si>
  <si>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</si>
  <si>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</si>
  <si>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</si>
  <si>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</si>
  <si>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</si>
  <si>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</si>
  <si>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</si>
  <si>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</si>
  <si>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</si>
  <si>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</si>
  <si>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</si>
  <si>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</si>
  <si>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</si>
  <si>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</si>
  <si>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</si>
  <si>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</si>
  <si>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</si>
  <si>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</si>
  <si>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</si>
  <si>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</si>
  <si>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</si>
  <si>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</si>
  <si>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</si>
  <si>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</si>
  <si>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</si>
  <si>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</si>
  <si>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</si>
  <si>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</si>
  <si>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</si>
  <si>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</si>
  <si>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</si>
  <si>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</si>
  <si>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</si>
  <si>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</si>
  <si>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</si>
  <si>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</si>
  <si>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</si>
  <si>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</si>
  <si>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</si>
  <si>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</si>
  <si>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</si>
  <si>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</si>
  <si>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</si>
  <si>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</si>
  <si>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</si>
  <si>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</si>
  <si>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</si>
  <si>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</si>
  <si>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</si>
  <si>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</si>
  <si>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</si>
  <si>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</si>
  <si>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</si>
  <si>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</si>
  <si>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</si>
  <si>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</si>
  <si>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</si>
  <si>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</si>
  <si>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</si>
  <si>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</si>
  <si>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</si>
  <si>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</si>
  <si>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</si>
  <si>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</si>
  <si>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</si>
  <si>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</si>
  <si>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</si>
  <si>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</si>
  <si>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</si>
  <si>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</si>
  <si>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</si>
  <si>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</si>
  <si>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</si>
  <si>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</si>
  <si>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</si>
  <si>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</si>
  <si>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</si>
  <si>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</si>
  <si>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</si>
  <si>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</si>
  <si>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</si>
  <si>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</si>
  <si>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</si>
  <si>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</si>
  <si>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</si>
  <si>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</si>
  <si>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</si>
  <si>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</si>
  <si>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</si>
  <si>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</si>
  <si>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</si>
  <si>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</si>
  <si>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</si>
  <si>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</si>
  <si>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</si>
  <si>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</si>
  <si>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</si>
  <si>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</si>
  <si>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</si>
  <si>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</si>
  <si>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</si>
  <si>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</si>
  <si>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</si>
  <si>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</si>
  <si>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</si>
  <si>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</si>
  <si>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</si>
  <si>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</si>
  <si>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</si>
  <si>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</si>
  <si>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</si>
  <si>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</si>
  <si>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</si>
  <si>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</si>
  <si>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</si>
  <si>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</si>
  <si>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</si>
  <si>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</si>
  <si>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</si>
  <si>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</si>
  <si>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</si>
  <si>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</si>
  <si>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</si>
  <si>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</si>
  <si>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</si>
  <si>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</si>
  <si>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</si>
  <si>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</si>
  <si>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</si>
  <si>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</si>
  <si>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</si>
  <si>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</si>
  <si>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</si>
  <si>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</si>
  <si>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</si>
  <si>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</si>
  <si>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</si>
  <si>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</si>
  <si>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</si>
  <si>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</si>
  <si>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</si>
  <si>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</si>
  <si>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</si>
  <si>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</si>
  <si>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</si>
  <si>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</si>
  <si>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</si>
  <si>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</si>
  <si>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</si>
  <si>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</si>
  <si>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</si>
  <si>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</si>
  <si>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</si>
  <si>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</si>
  <si>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</si>
  <si>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</si>
  <si>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</si>
  <si>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</si>
  <si>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</si>
  <si>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</si>
  <si>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</si>
  <si>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</si>
  <si>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</si>
  <si>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</si>
  <si>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</si>
  <si>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</si>
  <si>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</si>
  <si>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</si>
  <si>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</si>
  <si>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</si>
  <si>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</si>
  <si>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</si>
  <si>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</si>
  <si>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</si>
  <si>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</si>
  <si>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</si>
  <si>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</si>
  <si>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</si>
  <si>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</si>
  <si>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</si>
  <si>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</si>
  <si>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</si>
  <si>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</si>
  <si>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</si>
  <si>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</si>
  <si>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</si>
  <si>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</si>
  <si>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</si>
  <si>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</si>
  <si>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</si>
  <si>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</si>
  <si>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</si>
  <si>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</si>
  <si>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</si>
  <si>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</si>
  <si>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</si>
  <si>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</si>
  <si>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</si>
  <si>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</si>
  <si>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</si>
  <si>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</si>
  <si>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</si>
  <si>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</si>
  <si>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</si>
  <si>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</si>
  <si>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</si>
  <si>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</si>
  <si>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</si>
  <si>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</si>
  <si>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</si>
  <si>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</si>
  <si>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</si>
  <si>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</si>
  <si>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</si>
  <si>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</si>
  <si>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</si>
  <si>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</si>
  <si>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</si>
  <si>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</si>
  <si>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</si>
  <si>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</si>
  <si>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</si>
  <si>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</si>
  <si>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</si>
  <si>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</si>
  <si>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</si>
  <si>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</si>
  <si>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</si>
  <si>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</si>
  <si>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</si>
  <si>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</si>
  <si>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</si>
  <si>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</si>
  <si>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</si>
  <si>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</si>
  <si>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</si>
  <si>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</si>
  <si>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</si>
  <si>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</si>
  <si>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</si>
  <si>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</si>
  <si>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</si>
  <si>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</si>
  <si>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</si>
  <si>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</si>
  <si>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</si>
  <si>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</si>
  <si>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</si>
  <si>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</si>
  <si>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</si>
  <si>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</si>
  <si>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</si>
  <si>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</si>
  <si>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</si>
  <si>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</si>
  <si>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</si>
  <si>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</si>
  <si>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</si>
  <si>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</si>
  <si>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</si>
  <si>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</si>
  <si>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</si>
  <si>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</si>
  <si>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</si>
  <si>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</si>
  <si>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</si>
  <si>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</si>
  <si>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</si>
  <si>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</si>
  <si>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</si>
  <si>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</si>
  <si>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</si>
  <si>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</si>
  <si>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</si>
  <si>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</si>
  <si>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</si>
  <si>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</si>
  <si>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</si>
  <si>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</si>
  <si>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</si>
  <si>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</si>
  <si>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</si>
  <si>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</si>
  <si>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</si>
  <si>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</si>
  <si>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</si>
  <si>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</si>
  <si>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</si>
  <si>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</si>
  <si>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</si>
  <si>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</si>
  <si>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</si>
  <si>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</si>
  <si>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</si>
  <si>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</si>
  <si>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</si>
  <si>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</si>
  <si>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</si>
  <si>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</si>
  <si>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</si>
  <si>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</si>
  <si>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</si>
  <si>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</si>
  <si>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</si>
  <si>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</si>
  <si>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</si>
  <si>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</si>
  <si>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</si>
  <si>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</si>
  <si>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</si>
  <si>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</si>
  <si>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</si>
  <si>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</si>
  <si>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</si>
  <si>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</si>
  <si>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</si>
  <si>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</si>
  <si>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</si>
  <si>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</si>
  <si>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</si>
  <si>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</si>
  <si>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</si>
  <si>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</si>
  <si>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</si>
  <si>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</si>
  <si>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</si>
  <si>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</si>
  <si>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</si>
  <si>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</si>
  <si>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</si>
  <si>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</si>
  <si>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</si>
  <si>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</si>
  <si>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</si>
  <si>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</si>
  <si>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</si>
  <si>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</si>
  <si>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</si>
  <si>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</si>
  <si>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</si>
  <si>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</si>
  <si>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</si>
  <si>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</si>
  <si>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</si>
  <si>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</si>
  <si>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</si>
  <si>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</si>
  <si>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</si>
  <si>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</si>
  <si>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</si>
  <si>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</si>
  <si>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</si>
  <si>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</si>
  <si>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</si>
  <si>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</si>
  <si>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</si>
  <si>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</si>
  <si>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</si>
  <si>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</si>
  <si>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</si>
  <si>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</si>
  <si>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</si>
  <si>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</si>
  <si>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</si>
  <si>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</si>
  <si>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</si>
  <si>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</si>
  <si>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</si>
  <si>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</si>
  <si>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</si>
  <si>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</si>
  <si>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</si>
  <si>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</si>
  <si>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</si>
  <si>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</si>
  <si>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</si>
  <si>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</si>
  <si>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</si>
  <si>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</si>
  <si>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</si>
  <si>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</si>
  <si>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</si>
  <si>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</si>
  <si>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</si>
  <si>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</si>
  <si>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</si>
  <si>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</si>
  <si>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</si>
  <si>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</si>
  <si>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</si>
  <si>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</si>
  <si>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</si>
  <si>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</si>
  <si>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</si>
  <si>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</si>
  <si>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</si>
  <si>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</si>
  <si>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</si>
  <si>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</si>
  <si>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</si>
  <si>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</si>
  <si>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</si>
  <si>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</si>
  <si>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</si>
  <si>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</si>
  <si>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</si>
  <si>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</si>
  <si>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</si>
  <si>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</si>
  <si>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</si>
  <si>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</si>
  <si>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</si>
  <si>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</si>
  <si>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</si>
  <si>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</si>
  <si>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</si>
  <si>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</si>
  <si>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</si>
  <si>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</si>
  <si>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</si>
  <si>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</si>
  <si>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</si>
  <si>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</si>
  <si>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</si>
  <si>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</si>
  <si>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</si>
  <si>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</si>
  <si>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</si>
  <si>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</si>
  <si>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</si>
  <si>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</si>
  <si>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</si>
  <si>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</si>
  <si>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</si>
  <si>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</si>
  <si>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</si>
  <si>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</si>
  <si>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</si>
  <si>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</si>
  <si>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</si>
  <si>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</si>
  <si>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</si>
  <si>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</si>
  <si>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</si>
  <si>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</si>
  <si>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</si>
  <si>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</si>
  <si>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</si>
  <si>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</si>
  <si>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</si>
  <si>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</si>
  <si>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</si>
  <si>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</si>
  <si>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</si>
  <si>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</si>
  <si>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</si>
  <si>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</si>
  <si>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</si>
  <si>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</si>
  <si>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</si>
  <si>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</si>
  <si>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</si>
  <si>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</si>
  <si>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</si>
  <si>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</si>
  <si>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</si>
  <si>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</si>
  <si>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</si>
  <si>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</si>
  <si>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</si>
  <si>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</si>
  <si>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</si>
  <si>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</si>
  <si>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</si>
  <si>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</si>
  <si>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</si>
  <si>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</si>
  <si>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</si>
  <si>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</si>
  <si>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</si>
  <si>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</si>
  <si>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</si>
  <si>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</si>
  <si>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</si>
  <si>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</si>
  <si>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</si>
  <si>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</si>
  <si>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</si>
  <si>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</si>
  <si>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</si>
  <si>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</si>
  <si>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</si>
  <si>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</si>
  <si>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</si>
  <si>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</si>
  <si>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</si>
  <si>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</si>
  <si>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</si>
  <si>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</si>
  <si>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</si>
  <si>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</si>
  <si>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</si>
  <si>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</si>
  <si>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</si>
  <si>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</si>
  <si>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</si>
  <si>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</si>
  <si>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</si>
  <si>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</si>
  <si>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</si>
  <si>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</si>
  <si>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</si>
  <si>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</si>
  <si>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</si>
  <si>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</si>
  <si>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</si>
  <si>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</si>
  <si>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</si>
  <si>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</si>
  <si>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</si>
  <si>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</si>
  <si>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</si>
  <si>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</si>
  <si>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</si>
  <si>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</si>
  <si>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</si>
  <si>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</si>
  <si>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</si>
  <si>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</si>
  <si>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</si>
  <si>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</si>
  <si>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</si>
  <si>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</si>
  <si>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</si>
  <si>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</si>
  <si>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</si>
  <si>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</si>
  <si>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</si>
  <si>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</si>
  <si>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</si>
  <si>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</si>
  <si>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</si>
  <si>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</si>
  <si>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</si>
  <si>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</si>
  <si>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</si>
  <si>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</si>
  <si>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</si>
  <si>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</si>
  <si>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</si>
  <si>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</si>
  <si>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</si>
  <si>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</si>
  <si>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</si>
  <si>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</si>
  <si>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</si>
  <si>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</si>
  <si>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</si>
  <si>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</si>
  <si>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</si>
  <si>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</si>
  <si>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</si>
  <si>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</si>
  <si>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</si>
  <si>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</si>
  <si>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</si>
  <si>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</si>
  <si>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</si>
  <si>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</si>
  <si>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</si>
  <si>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</si>
  <si>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</si>
  <si>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</si>
  <si>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</si>
  <si>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</si>
  <si>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</si>
  <si>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</si>
  <si>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</si>
  <si>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</si>
  <si>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</si>
  <si>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</si>
  <si>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</si>
  <si>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</si>
  <si>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</si>
  <si>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</si>
  <si>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</si>
  <si>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</si>
  <si>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</si>
  <si>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</si>
  <si>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</si>
  <si>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</si>
  <si>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</si>
  <si>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</si>
  <si>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</si>
  <si>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</si>
  <si>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</si>
  <si>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</si>
  <si>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</si>
  <si>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</si>
  <si>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</si>
  <si>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</si>
  <si>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</si>
  <si>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</si>
  <si>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</si>
  <si>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</si>
  <si>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</si>
  <si>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</si>
  <si>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</si>
  <si>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</si>
  <si>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</si>
  <si>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</si>
  <si>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</si>
  <si>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</si>
  <si>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</si>
  <si>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</si>
  <si>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</si>
  <si>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</si>
  <si>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</si>
  <si>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</si>
  <si>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</si>
  <si>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</si>
  <si>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</si>
  <si>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</si>
  <si>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</si>
  <si>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</si>
  <si>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</si>
  <si>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</si>
  <si>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</si>
  <si>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</si>
  <si>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</si>
  <si>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</si>
  <si>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</si>
  <si>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</si>
  <si>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</si>
  <si>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</si>
  <si>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</si>
  <si>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</si>
  <si>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</si>
  <si>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</si>
  <si>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</si>
  <si>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</si>
  <si>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</si>
  <si>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</si>
  <si>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</si>
  <si>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</si>
  <si>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</si>
  <si>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</si>
  <si>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</si>
  <si>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</si>
  <si>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</si>
  <si>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</si>
  <si>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</si>
  <si>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</si>
  <si>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</si>
  <si>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</si>
  <si>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</si>
  <si>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</si>
  <si>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</si>
  <si>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</si>
  <si>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</si>
  <si>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</si>
  <si>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</si>
  <si>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</si>
  <si>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</si>
  <si>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</si>
  <si>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</si>
  <si>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</si>
  <si>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</si>
  <si>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</si>
  <si>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</si>
  <si>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</si>
  <si>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</si>
  <si>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</si>
  <si>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</si>
  <si>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</si>
  <si>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</si>
  <si>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</si>
  <si>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</si>
  <si>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</si>
  <si>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</si>
  <si>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</si>
  <si>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</si>
  <si>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</si>
  <si>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</si>
  <si>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</si>
  <si>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</si>
  <si>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</si>
  <si>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</si>
  <si>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</si>
  <si>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</si>
  <si>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</si>
  <si>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</si>
  <si>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</si>
  <si>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</si>
  <si>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</si>
  <si>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</si>
  <si>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</si>
  <si>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</si>
  <si>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</si>
  <si>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</si>
  <si>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</si>
  <si>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</si>
  <si>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</si>
  <si>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</si>
  <si>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</si>
  <si>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</si>
  <si>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</si>
  <si>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</si>
  <si>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</si>
  <si>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</si>
  <si>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</si>
  <si>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</si>
  <si>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</si>
  <si>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</si>
  <si>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</si>
  <si>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</si>
  <si>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</si>
  <si>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</si>
  <si>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</si>
  <si>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</si>
  <si>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</si>
  <si>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</si>
  <si>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</si>
  <si>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</si>
  <si>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</si>
  <si>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</si>
  <si>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</si>
  <si>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</si>
  <si>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</si>
  <si>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</si>
  <si>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</si>
  <si>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</si>
  <si>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</si>
  <si>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</si>
  <si>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</si>
  <si>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</si>
  <si>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</si>
  <si>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</si>
  <si>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</si>
  <si>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</si>
  <si>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</si>
  <si>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</si>
  <si>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</si>
  <si>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</si>
  <si>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</si>
  <si>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</si>
  <si>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</si>
  <si>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</si>
  <si>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</si>
  <si>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</si>
  <si>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</si>
  <si>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</si>
  <si>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</si>
  <si>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</si>
  <si>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</si>
  <si>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</si>
  <si>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</si>
  <si>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</si>
  <si>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</si>
  <si>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</si>
  <si>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</si>
  <si>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</si>
  <si>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</si>
  <si>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</si>
  <si>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</si>
  <si>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</si>
  <si>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</si>
  <si>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</si>
  <si>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</si>
  <si>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</si>
  <si>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</si>
  <si>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</si>
  <si>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</si>
  <si>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</si>
  <si>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</si>
  <si>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</si>
  <si>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</si>
  <si>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</si>
  <si>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</si>
  <si>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</si>
  <si>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</si>
  <si>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</si>
  <si>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</si>
  <si>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</si>
  <si>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</si>
  <si>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</si>
  <si>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</si>
  <si>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</si>
  <si>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</si>
  <si>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</si>
  <si>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</si>
  <si>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</si>
  <si>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</si>
  <si>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</si>
  <si>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</si>
  <si>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</si>
  <si>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</si>
  <si>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</si>
  <si>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</si>
  <si>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</si>
  <si>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</si>
  <si>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</si>
  <si>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</si>
  <si>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</si>
  <si>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</si>
  <si>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</si>
  <si>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</si>
  <si>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</si>
  <si>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</si>
  <si>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</si>
  <si>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</si>
  <si>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</si>
  <si>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</si>
  <si>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</si>
  <si>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</si>
  <si>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</si>
  <si>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</si>
  <si>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</si>
  <si>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</si>
  <si>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</si>
  <si>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</si>
  <si>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</si>
  <si>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</si>
  <si>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</si>
  <si>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</si>
  <si>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</si>
  <si>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</si>
  <si>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</si>
  <si>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</si>
  <si>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</si>
  <si>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</si>
  <si>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</si>
  <si>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</si>
  <si>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</si>
  <si>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</si>
  <si>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</si>
  <si>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</si>
  <si>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</si>
  <si>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</si>
  <si>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</si>
  <si>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</si>
  <si>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</si>
  <si>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</si>
  <si>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</si>
  <si>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</si>
  <si>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</si>
  <si>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</si>
  <si>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</si>
  <si>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</si>
  <si>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</si>
  <si>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</si>
  <si>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</si>
  <si>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</si>
  <si>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</si>
  <si>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</si>
  <si>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</si>
  <si>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</si>
  <si>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</si>
  <si>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</si>
  <si>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</si>
  <si>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</si>
  <si>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</si>
  <si>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</si>
  <si>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</si>
  <si>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</si>
  <si>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</si>
  <si>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</si>
  <si>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</si>
  <si>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</si>
  <si>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</si>
  <si>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</si>
  <si>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</si>
  <si>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</si>
  <si>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</si>
  <si>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</si>
  <si>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</si>
  <si>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</si>
  <si>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</si>
  <si>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</si>
  <si>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</si>
  <si>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</si>
  <si>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</si>
  <si>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</si>
  <si>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</si>
  <si>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</si>
  <si>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</si>
  <si>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</si>
  <si>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</si>
  <si>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</si>
  <si>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</si>
  <si>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</si>
  <si>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</si>
  <si>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</si>
  <si>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</si>
  <si>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</si>
  <si>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</si>
  <si>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</si>
  <si>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</si>
  <si>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</si>
  <si>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</si>
  <si>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</si>
  <si>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</si>
  <si>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</si>
  <si>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</si>
  <si>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</si>
  <si>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</si>
  <si>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</si>
  <si>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</si>
  <si>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</si>
  <si>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</si>
  <si>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</si>
  <si>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</si>
  <si>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</si>
  <si>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</si>
  <si>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</si>
  <si>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</si>
  <si>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</si>
  <si>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</si>
  <si>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</si>
  <si>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</si>
  <si>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</si>
  <si>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</si>
  <si>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</si>
  <si>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</si>
  <si>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</si>
  <si>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</si>
  <si>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</si>
  <si>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</si>
  <si>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</si>
  <si>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</si>
  <si>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</si>
  <si>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</si>
  <si>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</si>
  <si>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</si>
  <si>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</si>
  <si>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</si>
  <si>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</si>
  <si>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</si>
  <si>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</si>
  <si>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</si>
  <si>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</si>
  <si>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</si>
  <si>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</si>
  <si>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</si>
  <si>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</si>
  <si>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</si>
  <si>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</si>
  <si>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</si>
  <si>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</si>
  <si>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</si>
  <si>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</si>
  <si>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</si>
  <si>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</si>
  <si>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</si>
  <si>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</si>
  <si>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</si>
  <si>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</si>
  <si>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</si>
  <si>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</si>
  <si>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</si>
  <si>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</si>
  <si>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</si>
  <si>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</si>
  <si>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</si>
  <si>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</si>
  <si>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</si>
  <si>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</si>
  <si>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</si>
  <si>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</si>
  <si>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</si>
  <si>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</si>
  <si>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</si>
  <si>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</si>
  <si>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</si>
  <si>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</si>
  <si>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</si>
  <si>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</si>
  <si>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</si>
  <si>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</si>
  <si>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</si>
  <si>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</si>
  <si>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</si>
  <si>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</si>
  <si>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</si>
  <si>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</si>
  <si>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</si>
  <si>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</si>
  <si>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</si>
  <si>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</si>
  <si>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</si>
  <si>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</si>
  <si>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</si>
  <si>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</si>
  <si>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</si>
  <si>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</si>
  <si>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</si>
  <si>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</si>
  <si>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</si>
  <si>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</si>
  <si>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</si>
  <si>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</si>
  <si>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</si>
  <si>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</si>
  <si>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</si>
  <si>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</si>
  <si>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</si>
  <si>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</si>
  <si>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</si>
  <si>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</si>
  <si>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</si>
  <si>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</si>
  <si>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</si>
  <si>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</si>
  <si>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</si>
  <si>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</si>
  <si>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</si>
  <si>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</si>
  <si>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</si>
  <si>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</si>
  <si>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</si>
  <si>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</si>
  <si>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</si>
  <si>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</si>
  <si>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</si>
  <si>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</si>
  <si>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</si>
  <si>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</si>
  <si>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</si>
  <si>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</si>
  <si>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</si>
  <si>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</si>
  <si>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</si>
  <si>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</si>
  <si>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</si>
  <si>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</si>
  <si>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</si>
  <si>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</si>
  <si>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</si>
  <si>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</si>
  <si>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</si>
  <si>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</si>
  <si>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</si>
  <si>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</si>
  <si>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</si>
  <si>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</si>
  <si>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</si>
  <si>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</si>
  <si>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</si>
  <si>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</si>
  <si>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</si>
  <si>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</si>
  <si>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</si>
  <si>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</si>
  <si>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</si>
  <si>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</si>
  <si>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</si>
  <si>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</si>
  <si>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</si>
  <si>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</si>
  <si>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</si>
  <si>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</si>
  <si>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</si>
  <si>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</si>
  <si>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</si>
  <si>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</si>
  <si>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</si>
  <si>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</si>
  <si>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</si>
  <si>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</si>
  <si>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</si>
  <si>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</si>
  <si>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</si>
  <si>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</si>
  <si>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</si>
  <si>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</si>
  <si>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</si>
  <si>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</si>
  <si>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</si>
  <si>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</si>
  <si>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</si>
  <si>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</si>
  <si>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</si>
  <si>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</si>
  <si>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</si>
  <si>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</si>
  <si>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</si>
  <si>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</si>
  <si>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</si>
  <si>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</si>
  <si>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</si>
  <si>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</si>
  <si>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</si>
  <si>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</si>
  <si>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</si>
  <si>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</si>
  <si>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</si>
  <si>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</si>
  <si>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</si>
  <si>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</si>
  <si>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</si>
  <si>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</si>
  <si>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</si>
  <si>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</si>
  <si>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</si>
  <si>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</si>
  <si>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</si>
  <si>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</si>
  <si>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</si>
  <si>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</si>
  <si>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</si>
  <si>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</si>
  <si>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</si>
  <si>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</si>
  <si>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</si>
  <si>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</si>
  <si>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</si>
  <si>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</si>
  <si>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</si>
  <si>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</si>
  <si>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</si>
  <si>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</si>
  <si>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</si>
  <si>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</si>
  <si>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</si>
  <si>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</si>
  <si>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</si>
  <si>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</si>
  <si>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</si>
  <si>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</si>
  <si>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</si>
  <si>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</si>
  <si>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</si>
  <si>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</si>
  <si>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</si>
  <si>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</si>
  <si>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</si>
  <si>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</si>
  <si>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</si>
  <si>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</si>
  <si>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</si>
  <si>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</si>
  <si>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</si>
  <si>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</si>
  <si>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</si>
  <si>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</si>
  <si>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</si>
  <si>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</si>
  <si>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</si>
  <si>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</si>
  <si>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</si>
  <si>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</si>
  <si>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</si>
  <si>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</si>
  <si>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</si>
  <si>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</si>
  <si>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</si>
  <si>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</si>
  <si>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</si>
  <si>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</si>
  <si>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</si>
  <si>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</si>
  <si>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</si>
  <si>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</si>
  <si>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</si>
  <si>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</si>
  <si>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</si>
  <si>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</si>
  <si>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</si>
  <si>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</si>
  <si>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</si>
  <si>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</si>
  <si>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</si>
  <si>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</si>
  <si>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</si>
  <si>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</si>
  <si>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</si>
  <si>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</si>
  <si>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</si>
  <si>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</si>
  <si>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</si>
  <si>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</si>
  <si>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</si>
  <si>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</si>
  <si>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</si>
  <si>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</si>
  <si>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</si>
  <si>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</si>
  <si>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</si>
  <si>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</si>
  <si>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</si>
  <si>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</si>
  <si>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</si>
  <si>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</si>
  <si>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</si>
  <si>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</si>
  <si>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</si>
  <si>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</si>
  <si>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</si>
  <si>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</si>
  <si>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</si>
  <si>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</si>
  <si>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</si>
  <si>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</si>
  <si>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</si>
  <si>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</si>
  <si>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</si>
  <si>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</si>
  <si>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</si>
  <si>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</si>
  <si>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</si>
  <si>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</si>
  <si>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</si>
  <si>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</si>
  <si>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</si>
  <si>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</si>
  <si>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</si>
  <si>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</si>
  <si>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</si>
  <si>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</si>
  <si>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</si>
  <si>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</si>
  <si>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</si>
  <si>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</si>
  <si>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</si>
  <si>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</si>
  <si>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</si>
  <si>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</si>
  <si>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</si>
  <si>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</si>
  <si>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</si>
  <si>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</si>
  <si>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</si>
  <si>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</si>
  <si>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</si>
  <si>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</si>
  <si>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</si>
  <si>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</si>
  <si>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</si>
  <si>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</si>
  <si>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</si>
  <si>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</si>
  <si>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</si>
  <si>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</si>
  <si>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</si>
  <si>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</si>
  <si>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</si>
  <si>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</si>
  <si>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</si>
  <si>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</si>
  <si>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</si>
  <si>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</si>
  <si>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</si>
  <si>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</si>
  <si>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</si>
  <si>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</si>
  <si>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</si>
  <si>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</si>
  <si>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</si>
  <si>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</si>
  <si>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</si>
  <si>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</si>
  <si>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</si>
  <si>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</si>
  <si>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</si>
  <si>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</si>
  <si>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</si>
  <si>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</si>
  <si>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</si>
  <si>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</si>
  <si>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</si>
  <si>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</si>
  <si>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</si>
  <si>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</si>
  <si>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</si>
  <si>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</si>
  <si>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</si>
  <si>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</si>
  <si>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</si>
  <si>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</si>
  <si>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</si>
  <si>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</si>
  <si>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</si>
  <si>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</si>
  <si>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</si>
  <si>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</si>
  <si>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</si>
  <si>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</si>
  <si>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</si>
  <si>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</si>
  <si>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</si>
  <si>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</si>
  <si>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</si>
  <si>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</si>
  <si>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</si>
  <si>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</si>
  <si>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</si>
  <si>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</si>
  <si>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</si>
  <si>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</si>
  <si>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</si>
  <si>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</si>
  <si>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</si>
  <si>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</si>
  <si>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</si>
  <si>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</si>
  <si>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</si>
  <si>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</si>
  <si>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</si>
  <si>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</si>
  <si>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</si>
  <si>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</si>
  <si>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</si>
  <si>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</si>
  <si>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</si>
  <si>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</si>
  <si>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</si>
  <si>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</si>
  <si>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</si>
  <si>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</si>
  <si>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</si>
  <si>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</si>
  <si>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</si>
  <si>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</si>
  <si>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</si>
  <si>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</si>
  <si>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</si>
  <si>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</si>
  <si>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</si>
  <si>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</si>
  <si>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</si>
  <si>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</si>
  <si>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</si>
  <si>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</si>
  <si>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</si>
  <si>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</si>
  <si>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</si>
  <si>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</si>
  <si>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</si>
  <si>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</si>
  <si>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</si>
  <si>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</si>
  <si>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</si>
  <si>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</si>
  <si>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</si>
  <si>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</si>
  <si>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</si>
  <si>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</si>
  <si>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</si>
  <si>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</si>
  <si>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</si>
  <si>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</si>
  <si>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</si>
  <si>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</si>
  <si>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</si>
  <si>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</si>
  <si>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</si>
  <si>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</si>
  <si>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</si>
  <si>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</si>
  <si>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</si>
  <si>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</si>
  <si>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</si>
  <si>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</si>
  <si>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</si>
  <si>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</si>
  <si>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</si>
  <si>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</si>
  <si>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</si>
  <si>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</si>
  <si>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</si>
  <si>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</si>
  <si>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</si>
  <si>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</si>
  <si>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</si>
  <si>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</si>
  <si>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</si>
  <si>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</si>
  <si>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</si>
  <si>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</si>
  <si>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</si>
  <si>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</si>
  <si>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</si>
  <si>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</si>
  <si>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</si>
  <si>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</si>
  <si>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</si>
  <si>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</si>
  <si>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</si>
  <si>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</si>
  <si>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</si>
  <si>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</si>
  <si>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</si>
  <si>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</si>
  <si>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</si>
  <si>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</si>
  <si>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</si>
  <si>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</si>
  <si>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</si>
  <si>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</si>
  <si>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</si>
  <si>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</si>
  <si>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</si>
  <si>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</si>
  <si>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</si>
  <si>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</si>
  <si>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</si>
  <si>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</si>
  <si>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</si>
  <si>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</si>
  <si>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</si>
  <si>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</si>
  <si>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</si>
  <si>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</si>
  <si>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</si>
  <si>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</si>
  <si>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</si>
  <si>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</si>
  <si>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</si>
  <si>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</si>
  <si>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</si>
  <si>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</si>
  <si>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</si>
  <si>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</si>
  <si>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</si>
  <si>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</si>
  <si>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</si>
  <si>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</si>
  <si>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</si>
  <si>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</si>
  <si>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</si>
  <si>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</si>
  <si>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</si>
  <si>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</si>
  <si>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</si>
  <si>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</si>
  <si>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</si>
  <si>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</si>
  <si>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</si>
  <si>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</si>
  <si>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</si>
  <si>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</si>
  <si>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</si>
  <si>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</si>
  <si>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</si>
  <si>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</si>
  <si>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</si>
  <si>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</si>
  <si>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</si>
  <si>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</si>
  <si>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</si>
  <si>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</si>
  <si>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</si>
  <si>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</si>
  <si>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</si>
  <si>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</si>
  <si>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</si>
  <si>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</si>
  <si>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</si>
  <si>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</si>
  <si>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</si>
  <si>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</si>
  <si>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</si>
  <si>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</si>
  <si>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</si>
  <si>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</si>
  <si>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</si>
  <si>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</si>
  <si>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</si>
  <si>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</si>
  <si>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</si>
  <si>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</si>
  <si>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</si>
  <si>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</si>
  <si>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</si>
  <si>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</si>
  <si>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</si>
  <si>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</si>
  <si>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</si>
  <si>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</si>
  <si>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</si>
  <si>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</si>
  <si>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</si>
  <si>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</si>
  <si>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</si>
  <si>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</si>
  <si>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</si>
  <si>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</si>
  <si>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</si>
  <si>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</si>
  <si>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</si>
  <si>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</si>
  <si>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</si>
  <si>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</si>
  <si>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</si>
  <si>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</si>
  <si>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</si>
  <si>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</si>
  <si>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</si>
  <si>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</si>
  <si>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</si>
  <si>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</si>
  <si>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</si>
  <si>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</si>
  <si>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</si>
  <si>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</si>
  <si>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</si>
  <si>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</si>
  <si>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</si>
  <si>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</si>
  <si>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</si>
  <si>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</si>
  <si>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</si>
  <si>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</si>
  <si>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</si>
  <si>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</si>
  <si>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</si>
  <si>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</si>
  <si>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</si>
  <si>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</si>
  <si>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</si>
  <si>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</si>
  <si>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</si>
  <si>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</si>
  <si>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</si>
  <si>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</si>
  <si>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</si>
  <si>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</si>
  <si>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</si>
  <si>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</si>
  <si>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</si>
  <si>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</si>
  <si>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</si>
  <si>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</si>
  <si>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</si>
  <si>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</si>
  <si>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</si>
  <si>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</si>
  <si>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</si>
  <si>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</si>
  <si>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</si>
  <si>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</si>
  <si>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</si>
  <si>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</si>
  <si>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</si>
  <si>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</si>
  <si>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</si>
  <si>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</si>
  <si>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</si>
  <si>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</si>
  <si>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</si>
  <si>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</si>
  <si>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</si>
  <si>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</si>
  <si>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</si>
  <si>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</si>
  <si>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</si>
  <si>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</si>
  <si>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</si>
  <si>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</si>
  <si>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</si>
  <si>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</si>
  <si>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</si>
  <si>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</si>
  <si>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</si>
  <si>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</si>
  <si>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</si>
  <si>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</si>
  <si>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</si>
  <si>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</si>
  <si>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</si>
  <si>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</si>
  <si>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</si>
  <si>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</si>
  <si>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</si>
  <si>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</si>
  <si>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</si>
  <si>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</si>
  <si>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</si>
  <si>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</si>
  <si>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</si>
  <si>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</si>
  <si>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</si>
  <si>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</si>
  <si>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</si>
  <si>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</si>
  <si>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</si>
  <si>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</si>
  <si>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</si>
  <si>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</si>
  <si>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</si>
  <si>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</si>
  <si>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</si>
  <si>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</si>
  <si>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</si>
  <si>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</si>
  <si>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</si>
  <si>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</si>
  <si>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</si>
  <si>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</si>
  <si>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</si>
  <si>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</si>
  <si>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</si>
  <si>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</si>
  <si>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</si>
  <si>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</si>
  <si>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</si>
  <si>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</si>
  <si>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</si>
  <si>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</si>
  <si>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</si>
  <si>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</si>
  <si>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</si>
  <si>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</si>
  <si>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</si>
  <si>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</si>
  <si>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</si>
  <si>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</si>
  <si>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</si>
  <si>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</si>
  <si>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</si>
  <si>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</si>
  <si>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</si>
  <si>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</si>
  <si>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</si>
  <si>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</si>
  <si>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</si>
  <si>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</si>
  <si>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</si>
  <si>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</si>
  <si>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</si>
  <si>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</si>
  <si>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</si>
  <si>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</si>
  <si>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</si>
  <si>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</si>
  <si>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</si>
  <si>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</si>
  <si>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</si>
  <si>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</si>
  <si>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</si>
  <si>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</si>
  <si>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</si>
  <si>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</si>
  <si>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</si>
  <si>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</si>
  <si>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</si>
  <si>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</si>
  <si>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</si>
  <si>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</si>
  <si>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</si>
  <si>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</si>
  <si>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</si>
  <si>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</si>
  <si>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</si>
  <si>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</si>
  <si>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</si>
  <si>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</si>
  <si>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</si>
  <si>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</si>
  <si>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</si>
  <si>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</si>
  <si>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</si>
  <si>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</si>
  <si>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</si>
  <si>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</si>
  <si>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</si>
  <si>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</si>
  <si>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</si>
  <si>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</si>
  <si>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</si>
  <si>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</si>
  <si>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</si>
  <si>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</si>
  <si>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</si>
  <si>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</si>
  <si>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</si>
  <si>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</si>
  <si>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</si>
  <si>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</si>
  <si>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</si>
  <si>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</si>
  <si>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</si>
  <si>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</si>
  <si>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</si>
  <si>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</si>
  <si>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</si>
  <si>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</si>
  <si>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</si>
  <si>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</si>
  <si>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</si>
  <si>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</si>
  <si>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</si>
  <si>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</si>
  <si>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</si>
  <si>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</si>
  <si>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</si>
  <si>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</si>
  <si>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</si>
  <si>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</si>
  <si>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</si>
  <si>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</si>
  <si>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</si>
  <si>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</si>
  <si>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</si>
  <si>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</si>
  <si>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</si>
  <si>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</si>
  <si>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</si>
  <si>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</si>
  <si>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</si>
  <si>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</si>
  <si>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</si>
  <si>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</si>
  <si>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</si>
  <si>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</si>
  <si>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</si>
  <si>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</si>
  <si>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</si>
  <si>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</si>
  <si>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</si>
  <si>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</si>
  <si>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</si>
  <si>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</si>
  <si>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</si>
  <si>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</si>
  <si>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</si>
  <si>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</si>
  <si>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</si>
  <si>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</si>
  <si>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</si>
  <si>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</si>
  <si>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</si>
  <si>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</si>
  <si>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</si>
  <si>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</si>
  <si>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</si>
  <si>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</si>
  <si>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</si>
  <si>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</si>
  <si>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</si>
  <si>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</si>
  <si>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</si>
  <si>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</si>
  <si>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</si>
  <si>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</si>
  <si>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</si>
  <si>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</si>
  <si>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</si>
  <si>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</si>
  <si>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</si>
  <si>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</si>
  <si>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</si>
  <si>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</si>
  <si>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</si>
  <si>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</si>
  <si>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</si>
  <si>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</si>
  <si>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</si>
  <si>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</si>
  <si>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</si>
  <si>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</si>
  <si>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</si>
  <si>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</si>
  <si>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</si>
  <si>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</si>
  <si>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</si>
  <si>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</si>
  <si>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</si>
  <si>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</si>
  <si>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</si>
  <si>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</si>
  <si>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</si>
  <si>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</si>
  <si>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</si>
  <si>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</si>
  <si>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</si>
  <si>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</si>
  <si>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</si>
  <si>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</si>
  <si>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</si>
  <si>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</si>
  <si>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</si>
  <si>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</si>
  <si>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</si>
  <si>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</si>
  <si>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</si>
  <si>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</si>
  <si>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</si>
  <si>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</si>
  <si>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</si>
  <si>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</si>
  <si>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</si>
  <si>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</si>
  <si>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</si>
  <si>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</si>
  <si>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</si>
  <si>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</si>
  <si>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</si>
  <si>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</si>
  <si>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</si>
  <si>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</si>
  <si>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</si>
  <si>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</si>
  <si>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</si>
  <si>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</si>
  <si>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</si>
  <si>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</si>
  <si>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</si>
  <si>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</si>
  <si>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</si>
  <si>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</si>
  <si>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</si>
  <si>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</si>
  <si>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</si>
  <si>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</si>
  <si>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</si>
  <si>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</si>
  <si>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</si>
  <si>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</si>
  <si>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</si>
  <si>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</si>
  <si>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</si>
  <si>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</si>
  <si>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</si>
  <si>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</si>
  <si>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</si>
  <si>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</si>
  <si>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</si>
  <si>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</si>
  <si>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</si>
  <si>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</si>
  <si>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</si>
  <si>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</si>
  <si>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</si>
  <si>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</si>
  <si>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</si>
  <si>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</si>
  <si>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</si>
  <si>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</si>
  <si>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</si>
  <si>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</si>
  <si>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</si>
  <si>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</si>
  <si>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</si>
  <si>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</si>
  <si>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</si>
  <si>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</si>
  <si>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</si>
  <si>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</si>
  <si>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</si>
  <si>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</si>
  <si>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</si>
  <si>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</si>
  <si>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</si>
  <si>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</si>
  <si>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</si>
  <si>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</si>
  <si>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</si>
  <si>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</si>
  <si>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</si>
  <si>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</si>
  <si>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</si>
  <si>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</si>
  <si>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</si>
  <si>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</si>
  <si>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</si>
  <si>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</si>
  <si>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</si>
  <si>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</si>
  <si>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</si>
  <si>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</si>
  <si>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</si>
  <si>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</si>
  <si>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</si>
  <si>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</si>
  <si>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</si>
  <si>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</si>
  <si>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</si>
  <si>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</si>
  <si>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</si>
  <si>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</si>
  <si>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</si>
  <si>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</si>
  <si>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</si>
  <si>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</si>
  <si>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</si>
  <si>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</si>
  <si>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</si>
  <si>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</si>
  <si>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</si>
  <si>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</si>
  <si>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</si>
  <si>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</si>
  <si>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</si>
  <si>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</si>
  <si>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</si>
  <si>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</si>
  <si>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</si>
  <si>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</si>
  <si>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</si>
  <si>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</si>
  <si>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</si>
  <si>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</si>
  <si>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</si>
  <si>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</si>
  <si>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</si>
  <si>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</si>
  <si>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</si>
  <si>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</si>
  <si>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</si>
  <si>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</si>
  <si>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</si>
  <si>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</si>
  <si>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</si>
  <si>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</si>
  <si>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</si>
  <si>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</si>
  <si>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</si>
  <si>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</si>
  <si>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</si>
  <si>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</si>
  <si>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</si>
  <si>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</si>
  <si>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</si>
  <si>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</si>
  <si>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</si>
  <si>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</si>
  <si>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</si>
  <si>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</si>
  <si>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</si>
  <si>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</si>
  <si>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</si>
  <si>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</si>
  <si>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</si>
  <si>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</si>
  <si>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</si>
  <si>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</si>
  <si>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</si>
  <si>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</si>
  <si>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</si>
  <si>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</si>
  <si>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</si>
  <si>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</si>
  <si>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</si>
  <si>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</si>
  <si>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</si>
  <si>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</si>
  <si>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</si>
  <si>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</si>
  <si>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</si>
  <si>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</si>
  <si>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</si>
  <si>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</si>
  <si>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</si>
  <si>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</si>
  <si>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</si>
  <si>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</si>
  <si>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</si>
  <si>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</si>
  <si>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</si>
  <si>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</si>
  <si>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</si>
  <si>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</si>
  <si>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</si>
  <si>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</si>
  <si>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</si>
  <si>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</si>
  <si>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</si>
  <si>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</si>
  <si>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</si>
  <si>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</si>
  <si>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</si>
  <si>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</si>
  <si>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</si>
  <si>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</si>
  <si>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</si>
  <si>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</si>
  <si>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</si>
  <si>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</si>
  <si>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</si>
  <si>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</si>
  <si>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</si>
  <si>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</si>
  <si>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</si>
  <si>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</si>
  <si>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</si>
  <si>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</si>
  <si>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</si>
  <si>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</si>
  <si>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</si>
  <si>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</si>
  <si>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</si>
  <si>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</si>
  <si>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</si>
  <si>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</si>
  <si>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</si>
  <si>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</si>
  <si>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</si>
  <si>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</si>
  <si>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</si>
  <si>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</si>
  <si>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</si>
  <si>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</si>
  <si>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</si>
  <si>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</si>
  <si>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</si>
  <si>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</si>
  <si>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</si>
  <si>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</si>
  <si>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</si>
  <si>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</si>
  <si>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</si>
  <si>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</si>
  <si>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</si>
  <si>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</si>
  <si>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</si>
  <si>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</si>
  <si>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</si>
  <si>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</si>
  <si>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</si>
  <si>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</si>
  <si>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</si>
  <si>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</si>
  <si>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</si>
  <si>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</si>
  <si>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</si>
  <si>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</si>
  <si>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</si>
  <si>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</si>
  <si>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</si>
  <si>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</si>
  <si>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</si>
  <si>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</si>
  <si>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</si>
  <si>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</si>
  <si>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</si>
  <si>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</si>
  <si>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</si>
  <si>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</si>
  <si>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</si>
  <si>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</si>
  <si>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</si>
  <si>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</si>
  <si>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</si>
  <si>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</si>
  <si>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</si>
  <si>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</si>
  <si>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</si>
  <si>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</si>
  <si>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</si>
  <si>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</si>
  <si>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</si>
  <si>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</si>
  <si>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</si>
  <si>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</si>
  <si>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</si>
  <si>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</si>
  <si>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</si>
  <si>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</si>
  <si>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</si>
  <si>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</si>
  <si>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</si>
  <si>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</si>
  <si>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</si>
  <si>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</si>
  <si>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</si>
  <si>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</si>
  <si>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</si>
  <si>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</si>
  <si>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</si>
  <si>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</si>
  <si>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</si>
  <si>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</si>
  <si>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</si>
  <si>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</si>
  <si>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</si>
  <si>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</si>
  <si>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</si>
  <si>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</si>
  <si>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</si>
  <si>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</si>
  <si>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</si>
  <si>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</si>
  <si>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</si>
  <si>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</si>
  <si>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</si>
  <si>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</si>
  <si>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</si>
  <si>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</si>
  <si>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</si>
  <si>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</si>
  <si>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</si>
  <si>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</si>
  <si>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</si>
  <si>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</si>
  <si>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</si>
  <si>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</si>
  <si>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</si>
  <si>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</si>
  <si>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</si>
  <si>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</si>
  <si>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</si>
  <si>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</si>
  <si>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</si>
  <si>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</si>
  <si>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</si>
  <si>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</si>
  <si>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</si>
  <si>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</si>
  <si>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</si>
  <si>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</si>
  <si>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</si>
  <si>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</si>
  <si>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</si>
  <si>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</si>
  <si>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</si>
  <si>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</si>
  <si>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</si>
  <si>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</si>
  <si>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</si>
  <si>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</si>
  <si>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</si>
  <si>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</si>
  <si>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</si>
  <si>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</si>
  <si>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</si>
  <si>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</si>
  <si>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</si>
  <si>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</si>
  <si>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</si>
  <si>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</si>
  <si>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</si>
  <si>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</si>
  <si>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</si>
  <si>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</si>
  <si>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</si>
  <si>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</si>
  <si>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</si>
  <si>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</si>
  <si>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</si>
  <si>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</si>
  <si>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</si>
  <si>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</si>
  <si>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</si>
  <si>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</si>
  <si>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</si>
  <si>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</si>
  <si>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</si>
  <si>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</si>
  <si>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</si>
  <si>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</si>
  <si>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</si>
  <si>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</si>
  <si>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</si>
  <si>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</si>
  <si>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</si>
  <si>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</si>
  <si>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</si>
  <si>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</si>
  <si>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</si>
  <si>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</si>
  <si>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</si>
  <si>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</si>
  <si>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</si>
  <si>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</si>
  <si>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</si>
  <si>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</si>
  <si>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</si>
  <si>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</si>
  <si>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</si>
  <si>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</si>
  <si>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</si>
  <si>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</si>
  <si>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</si>
  <si>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</si>
  <si>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</si>
  <si>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</si>
  <si>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</si>
  <si>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</si>
  <si>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</si>
  <si>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</si>
  <si>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</si>
  <si>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</si>
  <si>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</si>
  <si>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</si>
  <si>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</si>
  <si>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</si>
  <si>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</si>
  <si>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</si>
  <si>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</si>
  <si>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</si>
  <si>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</si>
  <si>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</si>
  <si>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</si>
  <si>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</si>
  <si>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</si>
  <si>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</si>
  <si>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</si>
  <si>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</si>
  <si>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</si>
  <si>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</si>
  <si>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</si>
  <si>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</si>
  <si>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</si>
  <si>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</si>
  <si>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</si>
  <si>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</si>
  <si>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</si>
  <si>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</si>
  <si>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</si>
  <si>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</si>
  <si>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</si>
  <si>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</si>
  <si>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</si>
  <si>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</si>
  <si>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</si>
  <si>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</si>
  <si>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</si>
  <si>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</si>
  <si>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</si>
  <si>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</si>
  <si>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</si>
  <si>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</si>
  <si>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</si>
  <si>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</si>
  <si>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</si>
  <si>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</si>
  <si>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</si>
  <si>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</si>
  <si>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</si>
  <si>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</si>
  <si>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</si>
  <si>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</si>
  <si>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</si>
  <si>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</si>
  <si>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</si>
  <si>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</si>
  <si>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</si>
  <si>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</si>
  <si>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</si>
  <si>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</si>
  <si>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</si>
  <si>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</si>
  <si>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</si>
  <si>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</si>
  <si>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</si>
  <si>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</si>
  <si>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</si>
  <si>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</si>
  <si>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</si>
  <si>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</si>
  <si>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</si>
  <si>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</si>
  <si>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</si>
  <si>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</si>
  <si>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</si>
  <si>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</si>
  <si>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</si>
  <si>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</si>
  <si>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</si>
  <si>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</si>
  <si>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</si>
  <si>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</si>
  <si>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</si>
  <si>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</si>
  <si>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</si>
  <si>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</si>
  <si>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</si>
  <si>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</si>
  <si>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</si>
  <si>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</si>
  <si>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</si>
  <si>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</si>
  <si>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</si>
  <si>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</si>
  <si>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</si>
  <si>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</si>
  <si>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</si>
  <si>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</si>
  <si>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</si>
  <si>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</si>
  <si>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</si>
  <si>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</si>
  <si>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</si>
  <si>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</si>
  <si>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</si>
  <si>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</si>
  <si>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</si>
  <si>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</si>
  <si>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</si>
  <si>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</si>
  <si>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</si>
  <si>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</si>
  <si>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</si>
  <si>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</si>
  <si>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</si>
  <si>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</si>
  <si>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</si>
  <si>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</si>
  <si>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</si>
  <si>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</si>
  <si>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</si>
  <si>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</si>
  <si>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</si>
  <si>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</si>
  <si>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</si>
  <si>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</si>
  <si>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</si>
  <si>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</si>
  <si>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</si>
  <si>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</si>
  <si>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</si>
  <si>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</si>
  <si>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</si>
  <si>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</si>
  <si>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</si>
  <si>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</si>
  <si>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</si>
  <si>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</si>
  <si>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</si>
  <si>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</si>
  <si>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</si>
  <si>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</si>
  <si>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</si>
  <si>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</si>
  <si>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</si>
  <si>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</si>
  <si>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</si>
  <si>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</si>
  <si>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</si>
  <si>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</si>
  <si>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</si>
  <si>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</si>
  <si>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</si>
  <si>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</si>
  <si>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</si>
  <si>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</si>
  <si>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</si>
  <si>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</si>
  <si>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</si>
  <si>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</si>
  <si>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</si>
  <si>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</si>
  <si>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</si>
  <si>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</si>
  <si>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</si>
  <si>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</si>
  <si>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</si>
  <si>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</si>
  <si>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</si>
  <si>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</si>
  <si>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</si>
  <si>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</si>
  <si>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</si>
  <si>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</si>
  <si>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</si>
  <si>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</si>
  <si>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</si>
  <si>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</si>
  <si>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</si>
  <si>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</si>
  <si>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</si>
  <si>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</si>
  <si>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</si>
  <si>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</si>
  <si>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</si>
  <si>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</si>
  <si>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</si>
  <si>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</si>
  <si>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</si>
  <si>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</si>
  <si>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</si>
  <si>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</si>
  <si>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</si>
  <si>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</si>
  <si>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</si>
  <si>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</si>
  <si>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</si>
  <si>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</si>
  <si>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</si>
  <si>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</si>
  <si>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</si>
  <si>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</si>
  <si>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</si>
  <si>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</si>
  <si>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</si>
  <si>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</si>
  <si>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</si>
  <si>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</si>
  <si>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</si>
  <si>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</si>
  <si>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</si>
  <si>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</si>
  <si>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</si>
  <si>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</si>
  <si>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</si>
  <si>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</si>
  <si>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</si>
  <si>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</si>
  <si>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</si>
  <si>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</si>
  <si>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</si>
  <si>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</si>
  <si>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</si>
  <si>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</si>
  <si>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</si>
  <si>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</si>
  <si>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</si>
  <si>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</si>
  <si>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</si>
  <si>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</si>
  <si>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</si>
  <si>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</si>
  <si>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</si>
  <si>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</si>
  <si>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</si>
  <si>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</si>
  <si>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</si>
  <si>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</si>
  <si>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</si>
  <si>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</si>
  <si>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</si>
  <si>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</si>
  <si>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</si>
  <si>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</si>
  <si>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</si>
  <si>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</si>
  <si>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</si>
  <si>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</si>
  <si>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</si>
  <si>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</si>
  <si>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</si>
  <si>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</si>
  <si>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</si>
  <si>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</si>
  <si>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</si>
  <si>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</si>
  <si>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</si>
  <si>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</si>
  <si>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</si>
  <si>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</si>
  <si>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</si>
  <si>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</si>
  <si>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</si>
  <si>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</si>
  <si>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</si>
  <si>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</si>
  <si>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</si>
  <si>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</si>
  <si>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</si>
  <si>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</si>
  <si>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</si>
  <si>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</si>
  <si>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</si>
  <si>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</si>
  <si>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</si>
  <si>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</si>
  <si>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</si>
  <si>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</si>
  <si>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</si>
  <si>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</si>
  <si>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</si>
  <si>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</si>
  <si>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</si>
  <si>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</si>
  <si>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</si>
  <si>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</si>
  <si>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</si>
  <si>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</si>
  <si>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</si>
  <si>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</si>
  <si>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</si>
  <si>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</si>
  <si>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</si>
  <si>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</si>
  <si>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</si>
  <si>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</si>
  <si>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</si>
  <si>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</si>
  <si>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</si>
  <si>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</si>
  <si>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</si>
  <si>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</si>
  <si>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</si>
  <si>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</si>
  <si>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</si>
  <si>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</si>
  <si>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</si>
  <si>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</si>
  <si>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</si>
  <si>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</si>
  <si>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</si>
  <si>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</si>
  <si>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</si>
  <si>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</si>
  <si>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</si>
  <si>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</si>
  <si>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</si>
  <si>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</si>
  <si>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</si>
  <si>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</si>
  <si>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</si>
  <si>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</si>
  <si>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</si>
  <si>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</si>
  <si>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</si>
  <si>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</si>
  <si>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</si>
  <si>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</si>
  <si>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</si>
  <si>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</si>
  <si>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</si>
  <si>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</si>
  <si>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</si>
  <si>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</si>
  <si>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</si>
  <si>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</si>
  <si>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</si>
  <si>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</si>
  <si>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</si>
  <si>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</si>
  <si>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</si>
  <si>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</si>
  <si>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</si>
  <si>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</si>
  <si>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</si>
  <si>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</si>
  <si>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</si>
  <si>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</si>
  <si>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</si>
  <si>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</si>
  <si>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</si>
  <si>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</si>
  <si>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</si>
  <si>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</si>
  <si>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</si>
  <si>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</si>
  <si>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</si>
  <si>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</si>
  <si>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</si>
  <si>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</si>
  <si>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</si>
  <si>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</si>
  <si>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</si>
  <si>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</si>
  <si>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</si>
  <si>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</si>
  <si>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</si>
  <si>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</si>
  <si>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</si>
  <si>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</si>
  <si>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</si>
  <si>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</si>
  <si>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</si>
  <si>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</si>
  <si>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</si>
  <si>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</si>
  <si>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</si>
  <si>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</si>
  <si>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</si>
  <si>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</si>
  <si>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</si>
  <si>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</si>
  <si>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</si>
  <si>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</si>
  <si>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</si>
  <si>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</si>
  <si>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</si>
  <si>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</si>
  <si>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</si>
  <si>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</si>
  <si>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</si>
  <si>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</si>
  <si>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</si>
  <si>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</si>
  <si>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</si>
  <si>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</si>
  <si>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</si>
  <si>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</si>
  <si>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</si>
  <si>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</si>
  <si>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</si>
  <si>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</si>
  <si>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</si>
  <si>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</si>
  <si>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</si>
  <si>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</si>
  <si>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</si>
  <si>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</si>
  <si>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</si>
  <si>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</si>
  <si>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</si>
  <si>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</si>
  <si>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</si>
  <si>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</si>
  <si>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</si>
  <si>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</si>
  <si>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</si>
  <si>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</si>
  <si>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</si>
  <si>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</si>
  <si>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</si>
  <si>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</si>
  <si>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</si>
  <si>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</si>
  <si>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</si>
  <si>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</si>
  <si>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</si>
  <si>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</si>
  <si>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</si>
  <si>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</si>
  <si>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</si>
  <si>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</si>
  <si>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</si>
  <si>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</si>
  <si>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</si>
  <si>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</si>
  <si>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</si>
  <si>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</si>
  <si>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</si>
  <si>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</si>
  <si>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</si>
  <si>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</si>
  <si>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</si>
  <si>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</si>
  <si>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</si>
  <si>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</si>
  <si>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</si>
  <si>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</si>
  <si>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</si>
  <si>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</si>
  <si>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</si>
  <si>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</si>
  <si>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</si>
  <si>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</si>
  <si>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</si>
  <si>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</si>
  <si>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</si>
  <si>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</si>
  <si>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</si>
  <si>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</si>
  <si>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</si>
  <si>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</si>
  <si>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</si>
  <si>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</si>
  <si>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</si>
  <si>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</si>
  <si>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</si>
  <si>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</si>
  <si>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</si>
  <si>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</si>
  <si>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</si>
  <si>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</si>
  <si>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</si>
  <si>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</si>
  <si>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</si>
  <si>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</si>
  <si>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</si>
  <si>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</si>
  <si>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</si>
  <si>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</si>
  <si>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</si>
  <si>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</si>
  <si>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</si>
  <si>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</si>
  <si>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</si>
  <si>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</si>
  <si>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</si>
  <si>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</si>
  <si>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</si>
  <si>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</si>
  <si>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</si>
  <si>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</si>
  <si>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</si>
  <si>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</si>
  <si>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</si>
  <si>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</si>
  <si>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</si>
  <si>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</si>
  <si>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</si>
  <si>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</si>
  <si>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</si>
  <si>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</si>
  <si>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</si>
  <si>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</si>
  <si>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</si>
  <si>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</si>
  <si>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</si>
  <si>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</si>
  <si>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</si>
  <si>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</si>
  <si>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</si>
  <si>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</si>
  <si>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</si>
  <si>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</si>
  <si>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</si>
  <si>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</si>
  <si>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</si>
  <si>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</si>
  <si>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</si>
  <si>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</si>
  <si>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</si>
  <si>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</si>
  <si>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</si>
  <si>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</si>
  <si>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</si>
  <si>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</si>
  <si>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</si>
  <si>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</si>
  <si>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</si>
  <si>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</si>
  <si>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</si>
  <si>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</si>
  <si>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</si>
  <si>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</si>
  <si>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</si>
  <si>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</si>
  <si>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</si>
  <si>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</si>
  <si>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</si>
  <si>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</si>
  <si>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</si>
  <si>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</si>
  <si>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</si>
  <si>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</si>
  <si>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</si>
  <si>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</si>
  <si>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</si>
  <si>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</si>
  <si>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</si>
  <si>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</si>
  <si>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</si>
  <si>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</si>
  <si>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</si>
  <si>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</si>
  <si>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</si>
  <si>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</si>
  <si>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</si>
  <si>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</si>
  <si>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</si>
  <si>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</si>
  <si>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</si>
  <si>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</si>
  <si>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</si>
  <si>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</si>
  <si>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</si>
  <si>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</si>
  <si>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</si>
  <si>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</si>
  <si>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</si>
  <si>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</si>
  <si>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</si>
  <si>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</si>
  <si>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</si>
  <si>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</si>
  <si>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</si>
  <si>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</si>
  <si>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</si>
  <si>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</si>
  <si>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</si>
  <si>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</si>
  <si>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</si>
  <si>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</si>
  <si>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</si>
  <si>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</si>
  <si>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</si>
  <si>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</si>
  <si>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</si>
  <si>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</si>
  <si>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</si>
  <si>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</si>
  <si>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</si>
  <si>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</si>
  <si>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</si>
  <si>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</si>
  <si>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</si>
  <si>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</si>
  <si>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</si>
  <si>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</si>
  <si>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</si>
  <si>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</si>
  <si>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</si>
  <si>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</si>
  <si>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</si>
  <si>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</si>
  <si>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</si>
  <si>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</si>
  <si>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</si>
  <si>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</si>
  <si>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</si>
  <si>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</si>
  <si>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</si>
  <si>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</si>
  <si>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</si>
  <si>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</si>
  <si>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</si>
  <si>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</si>
  <si>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</si>
  <si>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</si>
  <si>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</si>
  <si>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</si>
  <si>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</si>
  <si>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</si>
  <si>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</si>
  <si>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</si>
  <si>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</si>
  <si>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</si>
  <si>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</si>
  <si>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</si>
  <si>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</si>
  <si>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</si>
  <si>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</si>
  <si>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</si>
  <si>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</si>
  <si>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</si>
  <si>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</si>
  <si>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</si>
  <si>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</si>
  <si>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</si>
  <si>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</si>
  <si>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</si>
  <si>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</si>
  <si>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</si>
  <si>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</si>
  <si>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</si>
  <si>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</si>
  <si>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</si>
  <si>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</si>
  <si>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</si>
  <si>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</si>
  <si>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</si>
  <si>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</si>
  <si>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</si>
  <si>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</si>
  <si>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</si>
  <si>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</si>
  <si>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</si>
  <si>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</si>
  <si>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</si>
  <si>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</si>
  <si>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</si>
  <si>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</si>
  <si>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</si>
  <si>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</si>
  <si>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</si>
  <si>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</si>
  <si>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</si>
  <si>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</si>
  <si>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</si>
  <si>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</si>
  <si>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</si>
  <si>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</si>
  <si>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</si>
  <si>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</si>
  <si>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</si>
  <si>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</si>
  <si>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</si>
  <si>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</si>
  <si>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</si>
  <si>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</si>
  <si>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</si>
  <si>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</si>
  <si>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</si>
  <si>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</si>
  <si>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</si>
  <si>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</si>
  <si>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</si>
  <si>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</si>
  <si>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</si>
  <si>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</si>
  <si>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</si>
  <si>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</si>
  <si>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</si>
  <si>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</si>
  <si>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</si>
  <si>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</si>
  <si>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</si>
  <si>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</si>
  <si>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</si>
  <si>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</si>
  <si>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</si>
  <si>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</si>
  <si>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</si>
  <si>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</si>
  <si>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</si>
  <si>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</si>
  <si>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</si>
  <si>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</si>
  <si>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</si>
  <si>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</si>
  <si>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</si>
  <si>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</si>
  <si>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</si>
  <si>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</si>
  <si>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</si>
  <si>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</si>
  <si>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</si>
  <si>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</si>
  <si>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</si>
  <si>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</si>
  <si>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</si>
  <si>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</si>
  <si>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</si>
  <si>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</si>
  <si>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</si>
  <si>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</si>
  <si>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</si>
  <si>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</si>
  <si>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</si>
  <si>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</si>
  <si>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</si>
  <si>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</si>
  <si>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</si>
  <si>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</si>
  <si>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</si>
  <si>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</si>
  <si>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</si>
  <si>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</si>
  <si>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</si>
  <si>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</si>
  <si>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</si>
  <si>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</si>
  <si>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</si>
  <si>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</si>
  <si>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</si>
  <si>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</si>
  <si>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</si>
  <si>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</si>
  <si>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</si>
  <si>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</si>
  <si>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</si>
  <si>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</si>
  <si>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</si>
  <si>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</si>
  <si>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</si>
  <si>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</si>
  <si>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</si>
  <si>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</si>
  <si>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</si>
  <si>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</si>
  <si>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</si>
  <si>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</si>
  <si>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</si>
  <si>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</si>
  <si>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</si>
  <si>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</si>
  <si>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</si>
  <si>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</si>
  <si>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</si>
  <si>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</si>
  <si>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</si>
  <si>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</si>
  <si>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</si>
  <si>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</si>
  <si>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</si>
  <si>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</si>
  <si>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</si>
  <si>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</si>
  <si>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</si>
  <si>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</si>
  <si>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</si>
  <si>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</si>
  <si>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</si>
  <si>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</si>
  <si>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</si>
  <si>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</si>
  <si>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</si>
  <si>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</si>
  <si>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</si>
  <si>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</si>
  <si>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</si>
  <si>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</si>
  <si>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</si>
  <si>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</si>
  <si>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</si>
  <si>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</si>
  <si>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</si>
  <si>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</si>
  <si>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</si>
  <si>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</si>
  <si>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</si>
  <si>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</si>
  <si>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</si>
  <si>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</si>
  <si>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</si>
  <si>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</si>
  <si>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</si>
  <si>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</si>
  <si>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</si>
  <si>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</si>
  <si>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</si>
  <si>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</si>
  <si>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</si>
  <si>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</si>
  <si>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</si>
  <si>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</si>
  <si>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</si>
  <si>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</si>
  <si>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</si>
  <si>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</si>
  <si>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</si>
  <si>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</si>
  <si>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</si>
  <si>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</si>
  <si>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</si>
  <si>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</si>
  <si>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</si>
  <si>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</si>
  <si>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</si>
  <si>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</si>
  <si>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</si>
  <si>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</si>
  <si>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</si>
  <si>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</si>
  <si>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</si>
  <si>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</si>
  <si>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</si>
  <si>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</si>
  <si>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</si>
  <si>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</si>
  <si>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</si>
  <si>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</si>
  <si>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</si>
  <si>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</si>
  <si>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</si>
  <si>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</si>
  <si>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</si>
  <si>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</si>
  <si>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</si>
  <si>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</si>
  <si>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</si>
  <si>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</si>
  <si>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</si>
  <si>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</si>
  <si>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</si>
  <si>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</si>
  <si>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</si>
  <si>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</si>
  <si>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</si>
  <si>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</si>
  <si>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</si>
  <si>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</si>
  <si>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</si>
  <si>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</si>
  <si>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</si>
  <si>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</si>
  <si>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</si>
  <si>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</si>
  <si>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</si>
  <si>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</si>
  <si>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</si>
  <si>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</si>
  <si>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</si>
  <si>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</si>
  <si>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</si>
  <si>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</si>
  <si>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</si>
  <si>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</si>
  <si>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</si>
  <si>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</si>
  <si>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</si>
  <si>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</si>
  <si>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</si>
  <si>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</si>
  <si>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</si>
  <si>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</si>
  <si>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</si>
  <si>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</si>
  <si>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</si>
  <si>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</si>
  <si>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</si>
  <si>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</si>
  <si>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</si>
  <si>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</si>
  <si>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</si>
  <si>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</si>
  <si>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</si>
  <si>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</si>
  <si>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</si>
  <si>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</si>
  <si>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</si>
  <si>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</si>
  <si>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</si>
  <si>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</si>
  <si>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</si>
  <si>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</si>
  <si>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</si>
  <si>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</si>
  <si>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</si>
  <si>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</si>
  <si>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</si>
  <si>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</si>
  <si>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</si>
  <si>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</si>
  <si>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</si>
  <si>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</si>
  <si>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</si>
  <si>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</si>
  <si>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</si>
  <si>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</si>
  <si>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</si>
  <si>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</si>
  <si>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</si>
  <si>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</si>
  <si>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</si>
  <si>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</si>
  <si>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</si>
  <si>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</si>
  <si>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</si>
  <si>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</si>
  <si>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</si>
  <si>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</si>
  <si>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</si>
  <si>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</si>
  <si>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</si>
  <si>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</si>
  <si>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</si>
  <si>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</si>
  <si>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</si>
  <si>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</si>
  <si>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</si>
  <si>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</si>
  <si>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</si>
  <si>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</si>
  <si>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</si>
  <si>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</si>
  <si>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</si>
  <si>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</si>
  <si>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</si>
  <si>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</si>
  <si>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</si>
  <si>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</si>
  <si>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</si>
  <si>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</si>
  <si>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</si>
  <si>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</si>
  <si>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</si>
  <si>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</si>
  <si>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</si>
  <si>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</si>
  <si>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</si>
  <si>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</si>
  <si>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</si>
  <si>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</si>
  <si>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</si>
  <si>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</si>
  <si>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</si>
  <si>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</si>
  <si>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</si>
  <si>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</si>
  <si>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</si>
  <si>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</si>
  <si>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</si>
  <si>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</si>
  <si>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</si>
  <si>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</si>
  <si>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</si>
  <si>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</si>
  <si>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</si>
  <si>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</si>
  <si>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</si>
  <si>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</si>
  <si>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</si>
  <si>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</si>
  <si>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</si>
  <si>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</si>
  <si>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</si>
  <si>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</si>
  <si>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</si>
  <si>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</si>
  <si>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</si>
  <si>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</si>
  <si>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</si>
  <si>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</si>
  <si>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</si>
  <si>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</si>
  <si>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</si>
  <si>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</si>
  <si>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</si>
  <si>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</si>
  <si>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</si>
  <si>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</si>
  <si>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</si>
  <si>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</si>
  <si>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</si>
  <si>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</si>
  <si>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</si>
  <si>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</si>
  <si>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</si>
  <si>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</si>
  <si>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</si>
  <si>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</si>
  <si>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</si>
  <si>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</si>
  <si>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</si>
  <si>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</si>
  <si>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</si>
  <si>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</si>
  <si>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</si>
  <si>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</si>
  <si>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</si>
  <si>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</si>
  <si>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</si>
  <si>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</si>
  <si>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</si>
  <si>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</si>
  <si>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</si>
  <si>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</si>
  <si>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</si>
  <si>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</si>
  <si>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</si>
  <si>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</si>
  <si>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</si>
  <si>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</si>
  <si>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</si>
  <si>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</si>
  <si>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</si>
  <si>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</si>
  <si>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</si>
  <si>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</si>
  <si>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</si>
  <si>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</si>
  <si>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</si>
  <si>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</si>
  <si>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</si>
  <si>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</si>
  <si>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</si>
  <si>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</si>
  <si>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</si>
  <si>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</si>
  <si>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</si>
  <si>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</si>
  <si>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</si>
  <si>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</si>
  <si>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</si>
  <si>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</si>
  <si>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</si>
  <si>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</si>
  <si>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</si>
  <si>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</si>
  <si>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</si>
  <si>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</si>
  <si>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</si>
  <si>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</si>
  <si>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</si>
  <si>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</si>
  <si>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</si>
  <si>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</si>
  <si>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</si>
  <si>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</si>
  <si>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</si>
  <si>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</si>
  <si>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</si>
  <si>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</si>
  <si>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</si>
  <si>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</si>
  <si>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</si>
  <si>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</si>
  <si>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</si>
  <si>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</si>
  <si>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</si>
  <si>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</si>
  <si>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</si>
  <si>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</si>
  <si>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</si>
  <si>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</si>
  <si>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</si>
  <si>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</si>
  <si>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</si>
  <si>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</si>
  <si>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</si>
  <si>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</si>
  <si>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</si>
  <si>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</si>
  <si>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</si>
  <si>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</si>
  <si>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</si>
  <si>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</si>
  <si>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</si>
  <si>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</si>
  <si>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</si>
  <si>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</si>
  <si>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</si>
  <si>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</si>
  <si>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</si>
  <si>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</si>
  <si>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</si>
  <si>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</si>
  <si>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</si>
  <si>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</si>
  <si>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</si>
  <si>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</si>
  <si>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</si>
  <si>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</si>
  <si>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</si>
  <si>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</si>
  <si>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</si>
  <si>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</si>
  <si>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</si>
  <si>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</si>
  <si>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</si>
  <si>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</si>
  <si>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</si>
  <si>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</si>
  <si>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</si>
  <si>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</si>
  <si>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</si>
  <si>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</si>
  <si>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</si>
  <si>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</si>
  <si>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</si>
  <si>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</si>
  <si>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</si>
  <si>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</si>
  <si>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</si>
  <si>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</si>
  <si>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</si>
  <si>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</si>
  <si>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</si>
  <si>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</si>
  <si>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</si>
  <si>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</si>
  <si>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</si>
  <si>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</si>
  <si>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</si>
  <si>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</si>
  <si>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</si>
  <si>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</si>
  <si>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</si>
  <si>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</si>
  <si>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</si>
  <si>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</si>
  <si>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</si>
  <si>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</si>
  <si>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</si>
  <si>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</si>
  <si>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</si>
  <si>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</si>
  <si>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</si>
  <si>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</si>
  <si>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</si>
  <si>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</si>
  <si>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</si>
  <si>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</si>
  <si>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</si>
  <si>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</si>
  <si>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</si>
  <si>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</si>
  <si>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</si>
  <si>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</si>
  <si>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</si>
  <si>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</si>
  <si>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</si>
  <si>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</si>
  <si>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</si>
  <si>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</si>
  <si>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</si>
  <si>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</si>
  <si>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</si>
  <si>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</si>
  <si>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</si>
  <si>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</si>
  <si>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</si>
  <si>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</si>
  <si>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</si>
  <si>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</si>
  <si>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</si>
  <si>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</si>
  <si>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</si>
  <si>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</si>
  <si>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</si>
  <si>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</si>
  <si>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</si>
  <si>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</si>
  <si>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</si>
  <si>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</si>
  <si>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</si>
  <si>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</si>
  <si>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</si>
  <si>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</si>
  <si>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</si>
  <si>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</si>
  <si>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</si>
  <si>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</si>
  <si>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</si>
  <si>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</si>
  <si>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</si>
  <si>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</si>
  <si>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</si>
  <si>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</si>
  <si>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</si>
  <si>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</si>
  <si>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</si>
  <si>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</si>
  <si>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</si>
  <si>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</si>
  <si>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</si>
  <si>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</si>
  <si>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</si>
  <si>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</si>
  <si>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</si>
  <si>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</si>
  <si>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</si>
  <si>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</si>
  <si>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</si>
  <si>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</si>
  <si>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</si>
  <si>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</si>
  <si>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</si>
  <si>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</si>
  <si>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</si>
  <si>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</si>
  <si>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</si>
  <si>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</si>
  <si>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</si>
  <si>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</si>
  <si>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</si>
  <si>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</si>
  <si>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</si>
  <si>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</si>
  <si>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</si>
  <si>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</si>
  <si>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</si>
  <si>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</si>
  <si>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</si>
  <si>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</si>
  <si>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</si>
  <si>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</si>
  <si>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</si>
  <si>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</si>
  <si>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</si>
  <si>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</si>
  <si>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</si>
  <si>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</si>
  <si>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</si>
  <si>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</si>
  <si>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</si>
  <si>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</si>
  <si>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</si>
  <si>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</si>
  <si>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</si>
  <si>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</si>
  <si>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</si>
  <si>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</si>
  <si>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</si>
  <si>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</si>
  <si>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</si>
  <si>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</si>
  <si>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</si>
  <si>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</si>
  <si>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</si>
  <si>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</si>
  <si>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</si>
  <si>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</si>
  <si>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</si>
  <si>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</si>
  <si>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</si>
  <si>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</si>
  <si>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</si>
  <si>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</si>
  <si>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</si>
  <si>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</si>
  <si>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</si>
  <si>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</si>
  <si>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</si>
  <si>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</si>
  <si>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</si>
  <si>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</si>
  <si>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</si>
  <si>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</si>
  <si>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</si>
  <si>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</si>
  <si>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</si>
  <si>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</si>
  <si>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</si>
  <si>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</si>
  <si>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</si>
  <si>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</si>
  <si>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</si>
  <si>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</si>
  <si>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</si>
  <si>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</si>
  <si>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</si>
  <si>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</si>
  <si>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</si>
  <si>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</si>
  <si>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</si>
  <si>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</si>
  <si>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</si>
  <si>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</si>
  <si>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</si>
  <si>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</si>
  <si>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</si>
  <si>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</si>
  <si>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</si>
  <si>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</si>
  <si>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</si>
  <si>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</si>
  <si>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</si>
  <si>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</si>
  <si>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</si>
  <si>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</si>
  <si>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</si>
  <si>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</si>
  <si>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</si>
  <si>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</si>
  <si>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</si>
  <si>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</si>
  <si>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</si>
  <si>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</si>
  <si>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</si>
  <si>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</si>
  <si>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</si>
  <si>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</si>
  <si>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</si>
  <si>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</si>
  <si>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</si>
  <si>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</si>
  <si>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</si>
  <si>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</si>
  <si>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</si>
  <si>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</si>
  <si>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</si>
  <si>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</si>
  <si>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</si>
  <si>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</si>
  <si>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</si>
  <si>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</si>
  <si>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</si>
  <si>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</si>
  <si>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</si>
  <si>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</si>
  <si>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</si>
  <si>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</si>
  <si>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</si>
  <si>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</si>
  <si>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</si>
  <si>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</si>
  <si>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</si>
  <si>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</si>
  <si>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</si>
  <si>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</si>
  <si>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</si>
  <si>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</si>
  <si>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</si>
  <si>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</si>
  <si>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</si>
  <si>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</si>
  <si>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</si>
  <si>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</si>
  <si>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</si>
  <si>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</si>
  <si>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</si>
  <si>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</si>
  <si>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</si>
  <si>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</si>
  <si>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</si>
  <si>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</si>
  <si>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</si>
  <si>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</si>
  <si>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</si>
  <si>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</si>
  <si>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</si>
  <si>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</si>
  <si>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</si>
  <si>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</si>
  <si>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</si>
  <si>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</si>
  <si>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</si>
  <si>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</si>
  <si>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</si>
  <si>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</si>
  <si>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</si>
  <si>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</si>
  <si>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</si>
  <si>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</si>
  <si>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</si>
  <si>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</si>
  <si>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</si>
  <si>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</si>
  <si>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</si>
  <si>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</si>
  <si>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</si>
  <si>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</si>
  <si>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</si>
  <si>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</si>
  <si>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</si>
  <si>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</si>
  <si>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</si>
  <si>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</si>
  <si>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</si>
  <si>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</si>
  <si>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</si>
  <si>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</si>
  <si>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</si>
  <si>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</si>
  <si>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</si>
  <si>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</si>
  <si>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</si>
  <si>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</si>
  <si>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</si>
  <si>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</si>
  <si>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</si>
  <si>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</si>
  <si>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</si>
  <si>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</si>
  <si>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</si>
  <si>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</si>
  <si>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</si>
  <si>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</si>
  <si>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</si>
  <si>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</si>
  <si>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</si>
  <si>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</si>
  <si>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</si>
  <si>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</si>
  <si>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</si>
  <si>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</si>
  <si>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</si>
  <si>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</si>
  <si>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</si>
  <si>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</si>
  <si>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</si>
  <si>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</si>
  <si>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</si>
  <si>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</si>
  <si>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</si>
  <si>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</si>
  <si>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</si>
  <si>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</si>
  <si>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</si>
  <si>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</si>
  <si>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</si>
  <si>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</si>
  <si>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</si>
  <si>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</si>
  <si>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</si>
  <si>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</si>
  <si>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</si>
  <si>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</si>
  <si>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</si>
  <si>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</si>
  <si>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</si>
  <si>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</si>
  <si>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</si>
  <si>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</si>
  <si>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</si>
  <si>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</si>
  <si>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</si>
  <si>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</si>
  <si>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</si>
  <si>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</si>
  <si>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</si>
  <si>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</si>
  <si>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</si>
  <si>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</si>
  <si>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</si>
  <si>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</si>
  <si>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</si>
  <si>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</si>
  <si>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</si>
  <si>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</si>
  <si>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</si>
  <si>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</si>
  <si>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</si>
  <si>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</si>
  <si>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</si>
  <si>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</si>
  <si>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</si>
  <si>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</si>
  <si>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</si>
  <si>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</si>
  <si>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</si>
  <si>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</si>
  <si>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</si>
  <si>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</si>
  <si>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</si>
  <si>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</si>
  <si>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</si>
  <si>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</si>
  <si>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</si>
  <si>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</si>
  <si>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</si>
  <si>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</si>
  <si>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</si>
  <si>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</si>
  <si>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</si>
  <si>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</si>
  <si>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</si>
  <si>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</si>
  <si>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</si>
  <si>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</si>
  <si>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</si>
  <si>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</si>
  <si>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</si>
  <si>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</si>
  <si>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</si>
  <si>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</si>
  <si>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</si>
  <si>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</si>
  <si>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</si>
  <si>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</si>
  <si>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</si>
  <si>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</si>
  <si>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</si>
  <si>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</si>
  <si>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</si>
  <si>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</si>
  <si>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</si>
  <si>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</si>
  <si>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</si>
  <si>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</si>
  <si>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</si>
  <si>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</si>
  <si>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</si>
  <si>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</si>
  <si>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</si>
  <si>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</si>
  <si>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</si>
  <si>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</si>
  <si>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</si>
  <si>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</si>
  <si>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</si>
  <si>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</si>
  <si>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</si>
  <si>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</si>
  <si>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</si>
  <si>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</si>
  <si>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</si>
  <si>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</si>
  <si>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</si>
  <si>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</si>
  <si>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</si>
  <si>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</si>
  <si>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</si>
  <si>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</si>
  <si>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</si>
  <si>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</si>
  <si>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</si>
  <si>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</si>
  <si>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</si>
  <si>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</si>
  <si>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</si>
  <si>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</si>
  <si>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</si>
  <si>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</si>
  <si>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</si>
  <si>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</si>
  <si>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</si>
  <si>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</si>
  <si>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</si>
  <si>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</si>
  <si>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</si>
  <si>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</si>
  <si>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</si>
  <si>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</si>
  <si>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</si>
  <si>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</si>
  <si>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</si>
  <si>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</si>
  <si>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</si>
  <si>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</si>
  <si>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</si>
  <si>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</si>
  <si>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</si>
  <si>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</si>
  <si>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</si>
  <si>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</si>
  <si>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</si>
  <si>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</si>
  <si>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</si>
  <si>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</si>
  <si>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</si>
  <si>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</si>
  <si>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</si>
  <si>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</si>
  <si>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</si>
  <si>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</si>
  <si>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</si>
  <si>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</si>
  <si>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</si>
  <si>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</si>
  <si>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</si>
  <si>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</si>
  <si>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</si>
  <si>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</si>
  <si>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</si>
  <si>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</si>
  <si>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</si>
  <si>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</si>
  <si>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</si>
  <si>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</si>
  <si>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</si>
  <si>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</si>
  <si>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</si>
  <si>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</si>
  <si>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</si>
  <si>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</si>
  <si>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</si>
  <si>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</si>
  <si>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</si>
  <si>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</si>
  <si>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</si>
  <si>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</si>
  <si>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</si>
  <si>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</si>
  <si>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</si>
  <si>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</si>
  <si>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</si>
  <si>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</si>
  <si>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</si>
  <si>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</si>
  <si>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</si>
  <si>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</si>
  <si>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</si>
  <si>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</si>
  <si>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</si>
  <si>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</si>
  <si>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</si>
  <si>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</si>
  <si>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</si>
  <si>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</si>
  <si>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</si>
  <si>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</si>
  <si>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</si>
  <si>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</si>
  <si>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</si>
  <si>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</si>
  <si>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</si>
  <si>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</si>
  <si>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</si>
  <si>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</si>
  <si>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</si>
  <si>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</si>
  <si>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</si>
  <si>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</si>
  <si>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</si>
  <si>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</si>
  <si>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</si>
  <si>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</si>
  <si>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</si>
  <si>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</si>
  <si>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</si>
  <si>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</si>
  <si>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</si>
  <si>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</si>
  <si>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</si>
  <si>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</si>
  <si>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</si>
  <si>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</si>
  <si>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</si>
  <si>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</si>
  <si>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</si>
  <si>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</si>
  <si>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</si>
  <si>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</si>
  <si>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</si>
  <si>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</si>
  <si>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</si>
  <si>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</si>
  <si>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</si>
  <si>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</si>
  <si>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</si>
  <si>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</si>
  <si>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</si>
  <si>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</si>
  <si>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</si>
  <si>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</si>
  <si>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</si>
  <si>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</si>
  <si>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</si>
  <si>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</si>
  <si>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</si>
  <si>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</si>
  <si>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</si>
  <si>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</si>
  <si>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</si>
  <si>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</si>
  <si>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</si>
  <si>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</si>
  <si>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</si>
  <si>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</si>
  <si>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</si>
  <si>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</si>
  <si>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</si>
  <si>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</si>
  <si>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</si>
  <si>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</si>
  <si>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</si>
  <si>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</si>
  <si>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</si>
  <si>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</si>
  <si>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</si>
  <si>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</si>
  <si>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</si>
  <si>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</si>
  <si>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</si>
  <si>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</si>
  <si>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</si>
  <si>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</si>
  <si>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</si>
  <si>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</si>
  <si>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</si>
  <si>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</si>
  <si>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</si>
  <si>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</si>
  <si>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</si>
  <si>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</si>
  <si>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</si>
  <si>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</si>
  <si>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</si>
  <si>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</si>
  <si>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</si>
  <si>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</si>
  <si>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</si>
  <si>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</si>
  <si>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</si>
  <si>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</si>
  <si>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</si>
  <si>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</si>
  <si>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</si>
  <si>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</si>
  <si>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</si>
  <si>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</si>
  <si>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</si>
  <si>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</si>
  <si>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</si>
  <si>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</si>
  <si>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</si>
  <si>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</si>
  <si>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</si>
  <si>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</si>
  <si>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</si>
  <si>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</si>
  <si>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</si>
  <si>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</si>
  <si>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</si>
  <si>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</si>
  <si>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</si>
  <si>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</si>
  <si>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</si>
  <si>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</si>
  <si>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</si>
  <si>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</si>
  <si>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</si>
  <si>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</si>
  <si>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</si>
  <si>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</si>
  <si>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</si>
  <si>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</si>
  <si>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</si>
  <si>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</si>
  <si>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</si>
  <si>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</si>
  <si>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</si>
  <si>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</si>
  <si>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</si>
  <si>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</si>
  <si>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</si>
  <si>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</si>
  <si>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</si>
  <si>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</si>
  <si>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</si>
  <si>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</si>
  <si>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</si>
  <si>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</si>
  <si>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</si>
  <si>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</si>
  <si>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</si>
  <si>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</si>
  <si>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</si>
  <si>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</si>
  <si>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</si>
  <si>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</si>
  <si>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</si>
  <si>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</si>
  <si>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</si>
  <si>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</si>
  <si>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</si>
  <si>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</si>
  <si>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</si>
  <si>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</si>
  <si>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</si>
  <si>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</si>
  <si>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</si>
  <si>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</si>
  <si>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</si>
  <si>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</si>
  <si>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</si>
  <si>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</si>
  <si>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</si>
  <si>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</si>
  <si>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</si>
  <si>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</si>
  <si>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</si>
  <si>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</si>
  <si>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</si>
  <si>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</si>
  <si>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</si>
  <si>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</si>
  <si>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</si>
  <si>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</si>
  <si>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</si>
  <si>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</si>
  <si>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</si>
  <si>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</si>
  <si>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</si>
  <si>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</si>
  <si>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</si>
  <si>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</si>
  <si>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</si>
  <si>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</si>
  <si>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</si>
  <si>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</si>
  <si>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</si>
  <si>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</si>
  <si>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</si>
  <si>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</si>
  <si>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</si>
  <si>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</si>
  <si>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</si>
  <si>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</si>
  <si>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</si>
  <si>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</si>
  <si>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</si>
  <si>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</si>
  <si>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</si>
  <si>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</si>
  <si>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</si>
  <si>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</si>
  <si>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</si>
  <si>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</si>
  <si>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</si>
  <si>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</si>
  <si>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</si>
  <si>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</si>
  <si>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</si>
  <si>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</si>
  <si>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</si>
  <si>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</si>
  <si>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</si>
  <si>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</si>
  <si>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</si>
  <si>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</si>
  <si>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</si>
  <si>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</si>
  <si>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</si>
  <si>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</si>
  <si>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</si>
  <si>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</si>
  <si>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</si>
  <si>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</si>
  <si>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</si>
  <si>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</si>
  <si>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</si>
  <si>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</si>
  <si>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</si>
  <si>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</si>
  <si>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</si>
  <si>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</si>
  <si>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</si>
  <si>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</si>
  <si>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</si>
  <si>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</si>
  <si>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</si>
  <si>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</si>
  <si>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</si>
  <si>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</si>
  <si>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</si>
  <si>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</si>
  <si>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</si>
  <si>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</si>
  <si>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</si>
  <si>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</si>
  <si>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</si>
  <si>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</si>
  <si>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</si>
  <si>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</si>
  <si>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</si>
  <si>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</si>
  <si>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</si>
  <si>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</si>
  <si>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</si>
  <si>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</si>
  <si>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</si>
  <si>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</si>
  <si>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</si>
  <si>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</si>
  <si>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</si>
  <si>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</si>
  <si>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</si>
  <si>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</si>
  <si>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</si>
  <si>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</si>
  <si>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</si>
  <si>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</si>
  <si>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</si>
  <si>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</si>
  <si>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</si>
  <si>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</si>
  <si>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</si>
  <si>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</si>
  <si>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</si>
  <si>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</si>
  <si>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</si>
  <si>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</si>
  <si>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</si>
  <si>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</si>
  <si>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</si>
  <si>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</si>
  <si>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</si>
  <si>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</si>
  <si>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</si>
  <si>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</si>
  <si>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</si>
  <si>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</si>
  <si>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</si>
  <si>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</si>
  <si>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</si>
  <si>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</si>
  <si>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</si>
  <si>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</si>
  <si>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</si>
  <si>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</si>
  <si>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</si>
  <si>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</si>
  <si>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</si>
  <si>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</si>
  <si>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</si>
  <si>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</si>
  <si>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</si>
  <si>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</si>
  <si>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</si>
  <si>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</si>
  <si>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</si>
  <si>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</si>
  <si>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</si>
  <si>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</si>
  <si>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</si>
  <si>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</si>
  <si>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</si>
  <si>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</si>
  <si>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</si>
  <si>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</si>
  <si>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</si>
  <si>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</si>
  <si>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</si>
  <si>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</si>
  <si>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</si>
  <si>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</si>
  <si>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</si>
  <si>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</si>
  <si>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</si>
  <si>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</si>
  <si>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</si>
  <si>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</si>
  <si>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</si>
  <si>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</si>
  <si>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</si>
  <si>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</si>
  <si>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</si>
  <si>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</si>
  <si>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</si>
  <si>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</si>
  <si>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</si>
  <si>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</si>
  <si>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</si>
  <si>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</si>
  <si>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</si>
  <si>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</si>
  <si>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</si>
  <si>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</si>
  <si>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</si>
  <si>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</si>
  <si>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</si>
  <si>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</si>
  <si>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</si>
  <si>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</si>
  <si>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</si>
  <si>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</si>
  <si>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</si>
  <si>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</si>
  <si>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</si>
  <si>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</si>
  <si>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</si>
  <si>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</si>
  <si>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</si>
  <si>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</si>
  <si>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</si>
  <si>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</si>
  <si>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</si>
  <si>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</si>
  <si>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</si>
  <si>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</si>
  <si>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</si>
  <si>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</si>
  <si>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</si>
  <si>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</si>
  <si>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</si>
  <si>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</si>
  <si>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</si>
  <si>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</si>
  <si>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</si>
  <si>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</si>
  <si>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</si>
  <si>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</si>
  <si>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</si>
  <si>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</si>
  <si>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</si>
  <si>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</si>
  <si>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</si>
  <si>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</si>
  <si>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</si>
  <si>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</si>
  <si>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</si>
  <si>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</si>
  <si>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</si>
  <si>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</si>
  <si>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</si>
  <si>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</si>
  <si>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</si>
  <si>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</si>
  <si>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</si>
  <si>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</si>
  <si>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</si>
  <si>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</si>
  <si>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</si>
  <si>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</si>
  <si>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</si>
  <si>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</si>
  <si>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</si>
  <si>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</si>
  <si>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</si>
  <si>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</si>
  <si>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</si>
  <si>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</si>
  <si>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</si>
  <si>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</si>
  <si>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</si>
  <si>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</si>
  <si>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</si>
  <si>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</si>
  <si>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</si>
  <si>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</si>
  <si>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</si>
  <si>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</si>
  <si>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</si>
  <si>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</si>
  <si>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</si>
  <si>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</si>
  <si>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</si>
  <si>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</si>
  <si>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</si>
  <si>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</si>
  <si>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</si>
  <si>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</si>
  <si>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</si>
  <si>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</si>
  <si>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</si>
  <si>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</si>
  <si>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</si>
  <si>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</si>
  <si>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</si>
  <si>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</si>
  <si>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</si>
  <si>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</si>
  <si>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</si>
  <si>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</si>
  <si>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</si>
  <si>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</si>
  <si>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</si>
  <si>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</si>
  <si>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</si>
  <si>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</si>
  <si>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</si>
  <si>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</si>
  <si>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</si>
  <si>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</si>
  <si>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</si>
  <si>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</si>
  <si>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</si>
  <si>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</si>
  <si>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</si>
  <si>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</si>
  <si>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</si>
  <si>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</si>
  <si>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</si>
  <si>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</si>
  <si>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</si>
  <si>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</si>
  <si>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</si>
  <si>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</si>
  <si>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</si>
  <si>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</si>
  <si>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</si>
  <si>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</si>
  <si>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</si>
  <si>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</si>
  <si>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</si>
  <si>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</si>
  <si>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</si>
  <si>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</si>
  <si>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</si>
  <si>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</si>
  <si>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</si>
  <si>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</si>
  <si>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</si>
  <si>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</si>
  <si>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</si>
  <si>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</si>
  <si>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</si>
  <si>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</si>
  <si>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</si>
  <si>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</si>
  <si>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</si>
  <si>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</si>
  <si>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</si>
  <si>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</si>
  <si>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</si>
  <si>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</si>
  <si>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</si>
  <si>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</si>
  <si>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</si>
  <si>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</si>
  <si>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</si>
  <si>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</si>
  <si>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</si>
  <si>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</si>
  <si>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</si>
  <si>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</si>
  <si>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</si>
  <si>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</si>
  <si>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</si>
  <si>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</si>
  <si>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</si>
  <si>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</si>
  <si>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</si>
  <si>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</si>
  <si>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</si>
  <si>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</si>
  <si>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</si>
  <si>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</si>
  <si>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</si>
  <si>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</si>
  <si>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</si>
  <si>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</si>
  <si>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</si>
  <si>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</si>
  <si>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</si>
  <si>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</si>
  <si>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</si>
  <si>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</si>
  <si>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</si>
  <si>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</si>
  <si>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</si>
  <si>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</si>
  <si>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</si>
  <si>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</si>
  <si>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</si>
  <si>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</si>
  <si>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</si>
  <si>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</si>
  <si>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</si>
  <si>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</si>
  <si>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</si>
  <si>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</si>
  <si>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</si>
  <si>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</si>
  <si>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</si>
  <si>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</si>
  <si>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</si>
  <si>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</si>
  <si>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</si>
  <si>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</si>
  <si>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</si>
  <si>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</si>
  <si>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</si>
  <si>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</si>
  <si>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</si>
  <si>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</si>
  <si>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</si>
  <si>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</si>
  <si>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</si>
  <si>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</si>
  <si>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</si>
  <si>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</si>
  <si>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</si>
  <si>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</si>
  <si>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</si>
  <si>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</si>
  <si>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</si>
  <si>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</si>
  <si>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</si>
  <si>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</si>
  <si>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</si>
  <si>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</si>
  <si>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</si>
  <si>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</si>
  <si>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</si>
  <si>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</si>
  <si>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</si>
  <si>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</si>
  <si>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</si>
  <si>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</si>
  <si>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</si>
  <si>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</si>
  <si>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</si>
  <si>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</si>
  <si>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</si>
  <si>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</si>
  <si>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</si>
  <si>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</si>
  <si>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</si>
  <si>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</si>
  <si>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</si>
  <si>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</si>
  <si>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</si>
  <si>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</si>
  <si>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</si>
  <si>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</si>
  <si>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</si>
  <si>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</si>
  <si>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</si>
  <si>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</si>
  <si>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</si>
  <si>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</si>
  <si>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</si>
  <si>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</si>
  <si>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</si>
  <si>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</si>
  <si>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</si>
  <si>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</si>
  <si>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</si>
  <si>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</si>
  <si>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</si>
  <si>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</si>
  <si>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</si>
  <si>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</si>
  <si>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</si>
  <si>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</si>
  <si>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</si>
  <si>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</si>
  <si>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</si>
  <si>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</si>
  <si>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</si>
  <si>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</si>
  <si>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</si>
  <si>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</si>
  <si>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</si>
  <si>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</si>
  <si>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</si>
  <si>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</si>
  <si>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</si>
  <si>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</si>
  <si>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</si>
  <si>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</si>
  <si>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</si>
  <si>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</si>
  <si>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</si>
  <si>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</si>
  <si>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</si>
  <si>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</si>
  <si>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</si>
  <si>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</si>
  <si>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</si>
  <si>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</si>
  <si>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</si>
  <si>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</si>
  <si>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</si>
  <si>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</si>
  <si>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</si>
  <si>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</si>
  <si>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</si>
  <si>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</si>
  <si>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</si>
  <si>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</si>
  <si>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</si>
  <si>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</si>
  <si>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</si>
  <si>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</si>
  <si>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</si>
  <si>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</si>
  <si>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</si>
  <si>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</si>
  <si>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</si>
  <si>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</si>
  <si>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</si>
  <si>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</si>
  <si>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</si>
  <si>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</si>
  <si>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</si>
  <si>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</si>
  <si>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</si>
  <si>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</si>
  <si>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</si>
  <si>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</si>
  <si>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</si>
  <si>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</si>
  <si>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</si>
  <si>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</si>
  <si>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</si>
  <si>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</si>
  <si>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</si>
  <si>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</si>
  <si>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</si>
  <si>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</si>
  <si>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</si>
  <si>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</si>
  <si>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</si>
  <si>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</si>
  <si>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</si>
  <si>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</si>
  <si>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</si>
  <si>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</si>
  <si>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</si>
  <si>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</si>
  <si>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</si>
  <si>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</si>
  <si>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</si>
  <si>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</si>
  <si>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</si>
  <si>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</si>
  <si>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</si>
  <si>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</si>
  <si>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</si>
  <si>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</si>
  <si>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</si>
  <si>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</si>
  <si>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</si>
  <si>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</si>
  <si>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</si>
  <si>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</si>
  <si>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</si>
  <si>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</si>
  <si>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</si>
  <si>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</si>
  <si>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</si>
  <si>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</si>
  <si>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</si>
  <si>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</si>
  <si>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</si>
  <si>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</si>
  <si>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</si>
  <si>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</si>
  <si>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</si>
  <si>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</si>
  <si>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</si>
  <si>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</si>
  <si>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</si>
  <si>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</si>
  <si>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</si>
  <si>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</si>
  <si>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</si>
  <si>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</si>
  <si>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</si>
  <si>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</si>
  <si>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</si>
  <si>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</si>
  <si>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</si>
  <si>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</si>
  <si>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</si>
  <si>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</si>
  <si>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</si>
  <si>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</si>
  <si>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</si>
  <si>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</si>
  <si>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</si>
  <si>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</si>
  <si>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</si>
  <si>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</si>
  <si>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</si>
  <si>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</si>
  <si>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</si>
  <si>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</si>
  <si>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</si>
  <si>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</si>
  <si>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</si>
  <si>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</si>
  <si>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</si>
  <si>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</si>
  <si>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</si>
  <si>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</si>
  <si>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</si>
  <si>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</si>
  <si>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</si>
  <si>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</si>
  <si>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</si>
  <si>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</si>
  <si>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</si>
  <si>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</si>
  <si>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</si>
  <si>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</si>
  <si>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</si>
  <si>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</si>
  <si>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</si>
  <si>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</si>
  <si>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</si>
  <si>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</si>
  <si>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</si>
  <si>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</si>
  <si>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</si>
  <si>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</si>
  <si>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</si>
  <si>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</si>
  <si>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</si>
  <si>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</si>
  <si>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</si>
  <si>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</si>
  <si>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</si>
  <si>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</si>
  <si>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</si>
  <si>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</si>
  <si>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</si>
  <si>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</si>
  <si>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</si>
  <si>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</si>
  <si>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</si>
  <si>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</si>
  <si>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</si>
  <si>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</si>
  <si>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</si>
  <si>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</si>
  <si>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</si>
  <si>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</si>
  <si>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</si>
  <si>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</si>
  <si>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</si>
  <si>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</si>
  <si>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</si>
  <si>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</si>
  <si>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</si>
  <si>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</si>
  <si>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</si>
  <si>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</si>
  <si>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</si>
  <si>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</si>
  <si>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</si>
  <si>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</si>
  <si>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</si>
  <si>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</si>
  <si>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</si>
  <si>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</si>
  <si>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</si>
  <si>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</si>
  <si>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</si>
  <si>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</si>
  <si>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</si>
  <si>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</si>
  <si>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</si>
  <si>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</si>
  <si>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</si>
  <si>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</si>
  <si>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</si>
  <si>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</si>
  <si>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</si>
  <si>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</si>
  <si>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</si>
  <si>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</si>
  <si>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</si>
  <si>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</si>
  <si>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</si>
  <si>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</si>
  <si>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</si>
  <si>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</si>
  <si>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</si>
  <si>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</si>
  <si>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</si>
  <si>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</si>
  <si>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</si>
  <si>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</si>
  <si>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</si>
  <si>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</si>
  <si>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</si>
  <si>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</si>
  <si>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</si>
  <si>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</si>
  <si>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</si>
  <si>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</si>
  <si>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</si>
  <si>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</si>
  <si>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</si>
  <si>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</si>
  <si>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</si>
  <si>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</si>
  <si>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</si>
  <si>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</si>
  <si>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</si>
  <si>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</si>
  <si>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</si>
  <si>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</si>
  <si>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</si>
  <si>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</si>
  <si>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</si>
  <si>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</si>
  <si>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</si>
  <si>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</si>
  <si>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</si>
  <si>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</si>
  <si>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</si>
  <si>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</si>
  <si>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</si>
  <si>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</si>
  <si>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</si>
  <si>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</si>
  <si>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</si>
  <si>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</si>
  <si>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</si>
  <si>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</si>
  <si>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</si>
  <si>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</si>
  <si>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</si>
  <si>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</si>
  <si>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</si>
  <si>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</si>
  <si>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</si>
  <si>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</si>
  <si>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</si>
  <si>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</si>
  <si>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</si>
  <si>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</si>
  <si>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</si>
  <si>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</si>
  <si>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</si>
  <si>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</si>
  <si>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</si>
  <si>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</si>
  <si>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</si>
  <si>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</si>
  <si>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</si>
  <si>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</si>
  <si>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</si>
  <si>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</si>
  <si>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</si>
  <si>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</si>
  <si>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</si>
  <si>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</si>
  <si>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</si>
  <si>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</si>
  <si>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</si>
  <si>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</si>
  <si>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</si>
  <si>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</si>
  <si>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</si>
  <si>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</si>
  <si>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</si>
  <si>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</si>
  <si>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</si>
  <si>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</si>
  <si>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</si>
  <si>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</si>
  <si>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</si>
  <si>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</si>
  <si>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</si>
  <si>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</si>
  <si>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</si>
  <si>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</si>
  <si>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</si>
  <si>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</si>
  <si>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</si>
  <si>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</si>
  <si>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</si>
  <si>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</si>
  <si>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</si>
  <si>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</si>
  <si>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</si>
  <si>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</si>
  <si>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</si>
  <si>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</si>
  <si>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</si>
  <si>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</si>
  <si>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</si>
  <si>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</si>
  <si>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</si>
  <si>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</si>
  <si>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</si>
  <si>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</si>
  <si>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</si>
  <si>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</si>
  <si>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</si>
  <si>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</si>
  <si>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</si>
  <si>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</si>
  <si>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</si>
  <si>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</si>
  <si>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</si>
  <si>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</si>
  <si>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</si>
  <si>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</si>
  <si>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</si>
  <si>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</si>
  <si>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</si>
  <si>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</si>
  <si>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</si>
  <si>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</si>
  <si>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</si>
  <si>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</si>
  <si>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</si>
  <si>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</si>
  <si>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</si>
  <si>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</si>
  <si>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</si>
  <si>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</si>
  <si>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</si>
  <si>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</si>
  <si>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</si>
  <si>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</si>
  <si>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</si>
  <si>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</si>
  <si>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</si>
  <si>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</si>
  <si>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</si>
  <si>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</si>
  <si>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</si>
  <si>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</si>
  <si>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</si>
  <si>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</si>
  <si>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</si>
  <si>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</si>
  <si>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</si>
  <si>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</si>
  <si>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</si>
  <si>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</si>
  <si>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</si>
  <si>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</si>
  <si>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</si>
  <si>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</si>
  <si>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</si>
  <si>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</si>
  <si>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</si>
  <si>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</si>
  <si>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</si>
  <si>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</si>
  <si>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</si>
  <si>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</si>
  <si>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</si>
  <si>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</si>
  <si>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</si>
  <si>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</si>
  <si>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</si>
  <si>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</si>
  <si>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</si>
  <si>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</si>
  <si>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</si>
  <si>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</si>
  <si>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</si>
  <si>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</si>
  <si>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</si>
  <si>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</si>
  <si>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</si>
  <si>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</si>
  <si>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</si>
  <si>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</si>
  <si>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</si>
  <si>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</si>
  <si>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</si>
  <si>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</si>
  <si>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</si>
  <si>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</si>
  <si>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</si>
  <si>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</si>
  <si>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</si>
  <si>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</si>
  <si>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</si>
  <si>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</si>
  <si>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</si>
  <si>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</si>
  <si>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</si>
  <si>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</si>
  <si>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</si>
  <si>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</si>
  <si>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</si>
  <si>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</si>
  <si>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</si>
  <si>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</si>
  <si>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</si>
  <si>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</si>
  <si>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</si>
  <si>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</si>
  <si>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</si>
  <si>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</si>
  <si>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</si>
  <si>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</si>
  <si>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</si>
  <si>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</si>
  <si>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</si>
  <si>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</si>
  <si>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</si>
  <si>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</si>
  <si>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</si>
  <si>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</si>
  <si>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</si>
  <si>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</si>
  <si>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</si>
  <si>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</si>
  <si>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</si>
  <si>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</si>
  <si>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</si>
  <si>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</si>
  <si>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</si>
  <si>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</si>
  <si>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</si>
  <si>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</si>
  <si>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</si>
  <si>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</si>
  <si>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</si>
  <si>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</si>
  <si>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</si>
  <si>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</si>
  <si>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</si>
  <si>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</si>
  <si>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</si>
  <si>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</si>
  <si>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</si>
  <si>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</si>
  <si>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</si>
  <si>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</si>
  <si>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</si>
  <si>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</si>
  <si>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</si>
  <si>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</si>
  <si>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</si>
  <si>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</si>
  <si>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</si>
  <si>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</si>
  <si>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</si>
  <si>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</si>
  <si>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</si>
  <si>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</si>
  <si>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</si>
  <si>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</si>
  <si>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</si>
  <si>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</si>
  <si>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</si>
  <si>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</si>
  <si>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</si>
  <si>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</si>
  <si>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</si>
  <si>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</si>
  <si>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</si>
  <si>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</si>
  <si>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</si>
  <si>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</si>
  <si>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</si>
  <si>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</si>
  <si>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</si>
  <si>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</si>
  <si>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</si>
  <si>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</si>
  <si>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</si>
  <si>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</si>
  <si>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</si>
  <si>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</si>
  <si>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</si>
  <si>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</si>
  <si>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</si>
  <si>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</si>
  <si>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</si>
  <si>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</si>
  <si>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</si>
  <si>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</si>
  <si>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</si>
  <si>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</si>
  <si>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</si>
  <si>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</si>
  <si>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</si>
  <si>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</si>
  <si>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</si>
  <si>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</si>
  <si>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</si>
  <si>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</si>
  <si>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</si>
  <si>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</si>
  <si>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</si>
  <si>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</si>
  <si>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</si>
  <si>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</si>
  <si>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</si>
  <si>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</si>
  <si>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</si>
  <si>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</si>
  <si>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</si>
  <si>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</si>
  <si>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</si>
  <si>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</si>
  <si>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</si>
  <si>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</si>
  <si>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</si>
  <si>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</si>
  <si>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</si>
  <si>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</si>
  <si>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</si>
  <si>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</si>
  <si>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</si>
  <si>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</si>
  <si>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</si>
  <si>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</si>
  <si>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</si>
  <si>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</si>
  <si>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</si>
  <si>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</si>
  <si>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</si>
  <si>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</si>
  <si>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</si>
  <si>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</si>
  <si>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</si>
  <si>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</si>
  <si>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</si>
  <si>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</si>
  <si>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</si>
  <si>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</si>
  <si>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</si>
  <si>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</si>
  <si>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</si>
  <si>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</si>
  <si>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</si>
  <si>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</si>
  <si>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</si>
  <si>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</si>
  <si>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</si>
  <si>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</si>
  <si>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</si>
  <si>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</si>
  <si>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</si>
  <si>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</si>
  <si>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</si>
  <si>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</si>
  <si>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</si>
  <si>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</si>
  <si>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</si>
  <si>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</si>
  <si>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</si>
  <si>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</si>
  <si>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</si>
  <si>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</si>
  <si>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</si>
  <si>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</si>
  <si>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</si>
  <si>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</si>
  <si>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</si>
  <si>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</si>
  <si>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</si>
  <si>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</si>
  <si>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</si>
  <si>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</si>
  <si>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</si>
  <si>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</si>
  <si>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</si>
  <si>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</si>
  <si>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</si>
  <si>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</si>
  <si>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</si>
  <si>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</si>
  <si>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</si>
  <si>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</si>
  <si>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</si>
  <si>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</si>
  <si>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</si>
  <si>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</si>
  <si>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</si>
  <si>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</si>
  <si>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</si>
  <si>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</si>
  <si>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</si>
  <si>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</si>
  <si>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</si>
  <si>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</si>
  <si>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</si>
  <si>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</si>
  <si>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</si>
  <si>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</si>
  <si>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</si>
  <si>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</si>
  <si>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</si>
  <si>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</si>
  <si>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</si>
  <si>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</si>
  <si>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</si>
  <si>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</si>
  <si>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</si>
  <si>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</si>
  <si>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</si>
  <si>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</si>
  <si>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</si>
  <si>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</si>
  <si>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</si>
  <si>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</si>
  <si>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</si>
  <si>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</si>
  <si>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</si>
  <si>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</si>
  <si>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</si>
  <si>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</si>
  <si>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</si>
  <si>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</si>
  <si>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</si>
  <si>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</si>
  <si>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</si>
  <si>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</si>
  <si>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</si>
  <si>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</si>
  <si>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</si>
  <si>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</si>
  <si>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</si>
  <si>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</si>
  <si>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</si>
  <si>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</si>
  <si>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</si>
  <si>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</si>
  <si>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</si>
  <si>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</si>
  <si>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</si>
  <si>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</si>
  <si>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</si>
  <si>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</si>
  <si>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</si>
  <si>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</si>
  <si>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</si>
  <si>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</si>
  <si>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</si>
  <si>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</si>
  <si>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</si>
  <si>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</si>
  <si>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</si>
  <si>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</si>
  <si>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</si>
  <si>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</si>
  <si>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</si>
  <si>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</si>
  <si>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</si>
  <si>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</si>
  <si>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</si>
  <si>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</si>
  <si>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</si>
  <si>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</si>
  <si>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</si>
  <si>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</si>
  <si>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</si>
  <si>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</si>
  <si>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</si>
  <si>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</si>
  <si>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</si>
  <si>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</si>
  <si>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</si>
  <si>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</si>
  <si>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</si>
  <si>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</si>
  <si>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</si>
  <si>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</si>
  <si>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</si>
  <si>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</si>
  <si>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</si>
  <si>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</si>
  <si>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</si>
  <si>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</si>
  <si>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</si>
  <si>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</si>
  <si>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</si>
  <si>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</si>
  <si>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</si>
  <si>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</si>
  <si>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</si>
  <si>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</si>
  <si>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</si>
  <si>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</si>
  <si>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</si>
  <si>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</si>
  <si>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</si>
  <si>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</si>
  <si>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</si>
  <si>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</si>
  <si>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</si>
  <si>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</si>
  <si>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</si>
  <si>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</si>
  <si>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</si>
  <si>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</si>
  <si>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</si>
  <si>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</si>
  <si>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</si>
  <si>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</si>
  <si>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</si>
  <si>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</si>
  <si>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</si>
  <si>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</si>
  <si>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</si>
  <si>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</si>
  <si>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</si>
  <si>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</si>
  <si>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</si>
  <si>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</si>
  <si>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</si>
  <si>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</si>
  <si>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</si>
  <si>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</si>
  <si>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</si>
  <si>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</si>
  <si>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</si>
  <si>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</si>
  <si>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</si>
  <si>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</si>
  <si>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</si>
  <si>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</si>
  <si>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</si>
  <si>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</si>
  <si>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</si>
  <si>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</si>
  <si>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</si>
  <si>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</si>
  <si>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</si>
  <si>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</si>
  <si>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</si>
  <si>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</si>
  <si>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</si>
  <si>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</si>
  <si>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</si>
  <si>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</si>
  <si>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</si>
  <si>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</si>
  <si>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</si>
  <si>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</si>
  <si>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</si>
  <si>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</si>
  <si>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</si>
  <si>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</si>
  <si>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</si>
  <si>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</si>
  <si>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</si>
  <si>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</si>
  <si>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</si>
  <si>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</si>
  <si>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</si>
  <si>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</si>
  <si>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</si>
  <si>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</si>
  <si>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</si>
  <si>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</si>
  <si>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</si>
  <si>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</si>
  <si>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</si>
  <si>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</si>
  <si>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</si>
  <si>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</si>
  <si>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</si>
  <si>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</si>
  <si>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</si>
  <si>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</si>
  <si>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</si>
  <si>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</si>
  <si>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</si>
  <si>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</si>
  <si>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</si>
  <si>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</si>
  <si>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</si>
  <si>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</si>
  <si>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</si>
  <si>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</si>
  <si>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</si>
  <si>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</si>
  <si>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</si>
  <si>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</si>
  <si>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</si>
  <si>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</si>
  <si>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</si>
  <si>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</si>
  <si>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</si>
  <si>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</si>
  <si>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</si>
  <si>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</si>
  <si>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</si>
  <si>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</si>
  <si>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</si>
  <si>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</si>
  <si>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</si>
  <si>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</si>
  <si>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</si>
  <si>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</si>
  <si>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</si>
  <si>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</si>
  <si>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</si>
  <si>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</si>
  <si>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</si>
  <si>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</si>
  <si>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</si>
  <si>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</si>
  <si>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</si>
  <si>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</si>
  <si>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</si>
  <si>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</si>
  <si>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</si>
  <si>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</si>
  <si>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</si>
  <si>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</si>
  <si>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</si>
  <si>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</si>
  <si>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</si>
  <si>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</si>
  <si>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</si>
  <si>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</si>
  <si>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</si>
  <si>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</si>
  <si>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</si>
  <si>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</si>
  <si>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</si>
  <si>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</si>
  <si>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</si>
  <si>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</si>
  <si>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</si>
  <si>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</si>
  <si>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</si>
  <si>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</si>
  <si>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</si>
  <si>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</si>
  <si>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</si>
  <si>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</si>
  <si>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</si>
  <si>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</si>
  <si>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</si>
  <si>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</si>
  <si>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</si>
  <si>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</si>
  <si>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</si>
  <si>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</si>
  <si>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</si>
  <si>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</si>
  <si>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</si>
  <si>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</si>
  <si>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</si>
  <si>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</si>
  <si>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</si>
  <si>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</si>
  <si>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</si>
  <si>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</si>
  <si>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</si>
  <si>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</si>
  <si>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</si>
  <si>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</si>
  <si>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</si>
  <si>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</si>
  <si>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</si>
  <si>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</si>
  <si>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</si>
  <si>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</si>
  <si>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</si>
  <si>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</si>
  <si>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</si>
  <si>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</si>
  <si>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</si>
  <si>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</si>
  <si>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</si>
  <si>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</si>
  <si>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</si>
  <si>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</si>
  <si>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</si>
  <si>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</si>
  <si>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</si>
  <si>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</si>
  <si>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</si>
  <si>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</si>
  <si>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</si>
  <si>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</si>
  <si>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</si>
  <si>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</si>
  <si>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</si>
  <si>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</si>
  <si>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</si>
  <si>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</si>
  <si>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</si>
  <si>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</si>
  <si>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</si>
  <si>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</si>
  <si>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</si>
  <si>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</si>
  <si>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</si>
  <si>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</si>
  <si>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</si>
  <si>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</si>
  <si>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</si>
  <si>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</si>
  <si>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</si>
  <si>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</si>
  <si>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</si>
  <si>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</si>
  <si>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</si>
  <si>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</si>
  <si>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</si>
  <si>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</si>
  <si>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</si>
  <si>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</si>
  <si>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</si>
  <si>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</si>
  <si>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</si>
  <si>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</si>
  <si>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</si>
  <si>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</si>
  <si>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</si>
  <si>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</si>
  <si>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</si>
  <si>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</si>
  <si>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</si>
  <si>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</si>
  <si>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</si>
  <si>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</si>
  <si>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</si>
  <si>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</si>
  <si>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</si>
  <si>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</si>
  <si>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</si>
  <si>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</si>
  <si>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</si>
  <si>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</si>
  <si>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</si>
  <si>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</si>
  <si>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</si>
  <si>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</si>
  <si>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</si>
  <si>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</si>
  <si>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</si>
  <si>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</si>
  <si>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</si>
  <si>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</si>
  <si>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</si>
  <si>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</si>
  <si>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</si>
  <si>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</si>
  <si>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</si>
  <si>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</si>
  <si>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</si>
  <si>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</si>
  <si>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</si>
  <si>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</si>
  <si>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</si>
  <si>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</si>
  <si>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</si>
  <si>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</si>
  <si>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</si>
  <si>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</si>
  <si>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</si>
  <si>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</si>
  <si>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</si>
  <si>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</si>
  <si>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</si>
  <si>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</si>
  <si>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</si>
  <si>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</si>
  <si>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</si>
  <si>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</si>
  <si>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</si>
  <si>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</si>
  <si>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</si>
  <si>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</si>
  <si>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</si>
  <si>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</si>
  <si>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</si>
  <si>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</si>
  <si>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</si>
  <si>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</si>
  <si>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</si>
  <si>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</si>
  <si>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</si>
  <si>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</si>
  <si>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</si>
  <si>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</si>
  <si>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</si>
  <si>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</si>
  <si>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</si>
  <si>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</si>
  <si>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</si>
  <si>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</si>
  <si>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</si>
  <si>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</si>
  <si>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</si>
  <si>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</si>
  <si>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</si>
  <si>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</si>
  <si>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</si>
  <si>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</si>
  <si>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</si>
  <si>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</si>
  <si>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</si>
  <si>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</si>
  <si>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</si>
  <si>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</si>
  <si>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</si>
  <si>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</si>
  <si>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</si>
  <si>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</si>
  <si>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</si>
  <si>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</si>
  <si>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</si>
  <si>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</si>
  <si>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</si>
  <si>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</si>
  <si>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</si>
  <si>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</si>
  <si>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</si>
  <si>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</si>
  <si>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</si>
  <si>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</si>
  <si>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</si>
  <si>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</si>
  <si>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</si>
  <si>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</si>
  <si>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</si>
  <si>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</si>
  <si>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</si>
  <si>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</si>
  <si>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</si>
  <si>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</si>
  <si>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</si>
  <si>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</si>
  <si>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</si>
  <si>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</si>
  <si>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</si>
  <si>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</si>
  <si>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</si>
  <si>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</si>
  <si>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</si>
  <si>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</si>
  <si>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</si>
  <si>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</si>
  <si>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</si>
  <si>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</si>
  <si>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</si>
  <si>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</si>
  <si>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</si>
  <si>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</si>
  <si>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</si>
  <si>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</si>
  <si>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</si>
  <si>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</si>
  <si>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</si>
  <si>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</si>
  <si>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</si>
  <si>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</si>
  <si>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</si>
  <si>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</si>
  <si>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</si>
  <si>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</si>
  <si>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</si>
  <si>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</si>
  <si>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</si>
  <si>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</si>
  <si>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</si>
  <si>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</si>
  <si>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</si>
  <si>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</si>
  <si>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</si>
  <si>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</si>
  <si>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</si>
  <si>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</si>
  <si>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</si>
  <si>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</si>
  <si>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</si>
  <si>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</si>
  <si>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</si>
  <si>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</si>
  <si>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</si>
  <si>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</si>
  <si>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</si>
  <si>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</si>
  <si>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</si>
  <si>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</si>
  <si>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</si>
  <si>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</si>
  <si>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</si>
  <si>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</si>
  <si>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</si>
  <si>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</si>
  <si>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</si>
  <si>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</si>
  <si>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</si>
  <si>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</si>
  <si>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</si>
  <si>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</si>
  <si>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</si>
  <si>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</si>
  <si>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</si>
  <si>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</si>
  <si>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</si>
  <si>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</si>
  <si>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</si>
  <si>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</si>
  <si>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</si>
  <si>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</si>
  <si>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</si>
  <si>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</si>
  <si>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</si>
  <si>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</si>
  <si>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</si>
  <si>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</si>
  <si>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</si>
  <si>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</si>
  <si>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</si>
  <si>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</si>
  <si>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</si>
  <si>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</si>
  <si>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</si>
  <si>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</si>
  <si>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</si>
  <si>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</si>
  <si>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</si>
  <si>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</si>
  <si>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</si>
  <si>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</si>
  <si>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</si>
  <si>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</si>
  <si>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</si>
  <si>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</si>
  <si>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</si>
  <si>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</si>
  <si>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</si>
  <si>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</si>
  <si>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</si>
  <si>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</si>
  <si>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</si>
  <si>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</si>
  <si>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</si>
  <si>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</si>
  <si>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</si>
  <si>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</si>
  <si>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</si>
  <si>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</si>
  <si>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</si>
  <si>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</si>
  <si>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</si>
  <si>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</si>
  <si>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</si>
  <si>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</si>
  <si>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</si>
  <si>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</si>
  <si>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</si>
  <si>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</si>
  <si>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</si>
  <si>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</si>
  <si>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</si>
  <si>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</si>
  <si>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</si>
  <si>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</si>
  <si>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</si>
  <si>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</si>
  <si>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</si>
  <si>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</si>
  <si>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</si>
  <si>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</si>
  <si>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</si>
  <si>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</si>
  <si>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</si>
  <si>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</si>
  <si>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</si>
  <si>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</si>
  <si>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</si>
  <si>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</si>
  <si>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</si>
  <si>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</si>
  <si>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</si>
  <si>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</si>
  <si>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</si>
  <si>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</si>
  <si>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</si>
  <si>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</si>
  <si>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</si>
  <si>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</si>
  <si>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</si>
  <si>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</si>
  <si>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</si>
  <si>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</si>
  <si>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</si>
  <si>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</si>
  <si>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</si>
  <si>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</si>
  <si>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</si>
  <si>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</si>
  <si>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</si>
  <si>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</si>
  <si>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</si>
  <si>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</si>
  <si>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</si>
  <si>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</si>
  <si>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</si>
  <si>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</si>
  <si>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</si>
  <si>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</si>
  <si>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</si>
  <si>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</si>
  <si>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</si>
  <si>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</si>
  <si>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</si>
  <si>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</si>
  <si>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</si>
  <si>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</si>
  <si>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</si>
  <si>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</si>
  <si>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</si>
  <si>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</si>
  <si>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</si>
  <si>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</si>
  <si>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</si>
  <si>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</si>
  <si>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</si>
  <si>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</si>
  <si>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</si>
  <si>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</si>
  <si>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</si>
  <si>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</si>
  <si>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</si>
  <si>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</si>
  <si>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</si>
  <si>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</si>
  <si>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</si>
  <si>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</si>
  <si>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</si>
  <si>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</si>
  <si>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</si>
  <si>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</si>
  <si>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</si>
  <si>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</si>
  <si>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</si>
  <si>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</si>
  <si>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</si>
  <si>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</si>
  <si>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</si>
  <si>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</si>
  <si>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</si>
  <si>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</si>
  <si>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</si>
  <si>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</si>
  <si>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</si>
  <si>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</si>
  <si>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</si>
  <si>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</si>
  <si>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</si>
  <si>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</si>
  <si>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</si>
  <si>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</si>
  <si>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</si>
  <si>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</si>
  <si>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</si>
  <si>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</si>
  <si>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</si>
  <si>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</si>
  <si>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</si>
  <si>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</si>
  <si>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</si>
  <si>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</si>
  <si>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</si>
  <si>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</si>
  <si>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</si>
  <si>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</si>
  <si>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</si>
  <si>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</si>
  <si>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</si>
  <si>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</si>
  <si>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</si>
  <si>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</si>
  <si>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</si>
  <si>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</si>
  <si>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</si>
  <si>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</si>
  <si>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</si>
  <si>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</si>
  <si>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</si>
  <si>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</si>
  <si>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</si>
  <si>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</si>
  <si>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</si>
  <si>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</si>
  <si>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</si>
  <si>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</si>
  <si>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</si>
  <si>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</si>
  <si>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</si>
  <si>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</si>
  <si>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</si>
  <si>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</si>
  <si>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</si>
  <si>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</si>
  <si>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</si>
  <si>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</si>
  <si>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</si>
  <si>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</si>
  <si>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</si>
  <si>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</si>
  <si>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</si>
  <si>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</si>
  <si>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</si>
  <si>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</si>
  <si>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</si>
  <si>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</si>
  <si>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</si>
  <si>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</si>
  <si>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</si>
  <si>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</si>
  <si>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</si>
  <si>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</si>
  <si>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</si>
  <si>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</si>
  <si>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</si>
  <si>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</si>
  <si>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</si>
  <si>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</si>
  <si>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</si>
  <si>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</si>
  <si>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</si>
  <si>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</si>
  <si>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</si>
  <si>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</si>
  <si>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</si>
  <si>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</si>
  <si>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</si>
  <si>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</si>
  <si>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</si>
  <si>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</si>
  <si>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</si>
  <si>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</si>
  <si>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</si>
  <si>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</si>
  <si>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</si>
  <si>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</si>
  <si>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</si>
  <si>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</si>
  <si>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</si>
  <si>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</si>
  <si>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</si>
  <si>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</si>
  <si>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</si>
  <si>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</si>
  <si>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</si>
  <si>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</si>
  <si>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</si>
  <si>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</si>
  <si>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</si>
  <si>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</si>
  <si>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</si>
  <si>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</si>
  <si>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</si>
  <si>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</si>
  <si>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</si>
  <si>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</si>
  <si>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</si>
  <si>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</si>
  <si>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</si>
  <si>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</si>
  <si>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</si>
  <si>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</si>
  <si>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</si>
  <si>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</si>
  <si>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</si>
  <si>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</si>
  <si>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</si>
  <si>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</si>
  <si>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</si>
  <si>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</si>
  <si>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</si>
  <si>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</si>
  <si>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</si>
  <si>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</si>
  <si>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</si>
  <si>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</si>
  <si>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</si>
  <si>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</si>
  <si>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</si>
  <si>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</si>
  <si>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</si>
  <si>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</si>
  <si>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</si>
  <si>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</si>
  <si>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</si>
  <si>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</si>
  <si>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</si>
  <si>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</si>
  <si>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</si>
  <si>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</si>
  <si>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</si>
  <si>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</si>
  <si>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</si>
  <si>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</si>
  <si>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</si>
  <si>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</si>
  <si>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</si>
  <si>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</si>
  <si>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</si>
  <si>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</si>
  <si>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</si>
  <si>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</si>
  <si>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</si>
  <si>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</si>
  <si>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</si>
  <si>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</si>
  <si>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</si>
  <si>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</si>
  <si>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</si>
  <si>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</si>
  <si>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</si>
  <si>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</si>
  <si>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</si>
  <si>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</si>
  <si>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</si>
  <si>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</si>
  <si>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</si>
  <si>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</si>
  <si>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</si>
  <si>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</si>
  <si>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</si>
  <si>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</si>
  <si>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</si>
  <si>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</si>
  <si>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</si>
  <si>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</si>
  <si>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</si>
  <si>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</si>
  <si>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</si>
  <si>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</si>
  <si>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</si>
  <si>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</si>
  <si>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</si>
  <si>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</si>
  <si>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</si>
  <si>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</si>
  <si>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</si>
  <si>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</si>
  <si>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</si>
  <si>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</si>
  <si>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</si>
  <si>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</si>
  <si>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</si>
  <si>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</si>
  <si>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</si>
  <si>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</si>
  <si>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</si>
  <si>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</si>
  <si>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</si>
  <si>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</si>
  <si>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</si>
  <si>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</si>
  <si>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</si>
  <si>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</si>
  <si>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</si>
  <si>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</si>
  <si>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</si>
  <si>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</si>
  <si>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</si>
  <si>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</si>
  <si>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</si>
  <si>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</si>
  <si>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</si>
  <si>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</si>
  <si>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</si>
  <si>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</si>
  <si>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</si>
  <si>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</si>
  <si>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</si>
  <si>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</si>
  <si>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</si>
  <si>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</si>
  <si>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</si>
  <si>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</si>
  <si>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</si>
  <si>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</si>
  <si>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</si>
  <si>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</si>
  <si>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</si>
  <si>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</si>
  <si>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</si>
  <si>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</si>
  <si>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</si>
  <si>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</si>
  <si>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</si>
  <si>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</si>
  <si>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</si>
  <si>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</si>
  <si>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</si>
  <si>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</si>
  <si>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</si>
  <si>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</si>
  <si>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</si>
  <si>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</si>
  <si>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</si>
  <si>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</si>
  <si>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</si>
  <si>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</si>
  <si>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</si>
  <si>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</si>
  <si>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</si>
  <si>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</si>
  <si>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</si>
  <si>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</si>
  <si>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</si>
  <si>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</si>
  <si>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</si>
  <si>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</si>
  <si>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</si>
  <si>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</si>
  <si>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</si>
  <si>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</si>
  <si>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</si>
  <si>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</si>
  <si>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</si>
  <si>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</si>
  <si>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</si>
  <si>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</si>
  <si>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</si>
  <si>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</si>
  <si>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</si>
  <si>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</si>
  <si>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</si>
  <si>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</si>
  <si>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</si>
  <si>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</si>
  <si>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</si>
  <si>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</si>
  <si>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</si>
  <si>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</si>
  <si>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</si>
  <si>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</si>
  <si>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</si>
  <si>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</si>
  <si>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</si>
  <si>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</si>
  <si>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</si>
  <si>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</si>
  <si>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</si>
  <si>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</si>
  <si>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</si>
  <si>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</si>
  <si>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</si>
  <si>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</si>
  <si>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</si>
  <si>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</si>
  <si>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</si>
  <si>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</si>
  <si>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</si>
  <si>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</si>
  <si>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</si>
  <si>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</si>
  <si>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</si>
  <si>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</si>
  <si>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</si>
  <si>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</si>
  <si>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</si>
  <si>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</si>
  <si>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</si>
  <si>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</si>
  <si>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</si>
  <si>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</si>
  <si>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</si>
  <si>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</si>
  <si>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</si>
  <si>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</si>
  <si>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</si>
  <si>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</si>
  <si>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</si>
  <si>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</si>
  <si>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</si>
  <si>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</si>
  <si>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</si>
  <si>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</si>
  <si>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</si>
  <si>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</si>
  <si>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</si>
  <si>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</si>
  <si>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</si>
  <si>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</si>
  <si>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</si>
  <si>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</si>
  <si>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</si>
  <si>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</si>
  <si>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</si>
  <si>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</si>
  <si>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</si>
  <si>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</si>
  <si>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</si>
  <si>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</si>
  <si>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</si>
  <si>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</si>
  <si>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</si>
  <si>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</si>
  <si>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</si>
  <si>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</si>
  <si>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</si>
  <si>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</si>
  <si>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</si>
  <si>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</si>
  <si>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</si>
  <si>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</si>
  <si>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</si>
  <si>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</si>
  <si>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</si>
  <si>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</si>
  <si>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</si>
  <si>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</si>
  <si>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</si>
  <si>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</si>
  <si>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</si>
  <si>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</si>
  <si>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</si>
  <si>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</si>
  <si>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</si>
  <si>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</si>
  <si>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</si>
  <si>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</si>
  <si>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</si>
  <si>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</si>
  <si>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</si>
  <si>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</si>
  <si>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</si>
  <si>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</si>
  <si>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</si>
  <si>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</si>
  <si>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</si>
  <si>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</si>
  <si>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</si>
  <si>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</si>
  <si>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</si>
  <si>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</si>
  <si>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</si>
  <si>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</si>
  <si>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</si>
  <si>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</si>
  <si>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</si>
  <si>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</si>
  <si>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</si>
  <si>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</si>
  <si>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</si>
  <si>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</si>
  <si>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</si>
  <si>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</si>
  <si>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</si>
  <si>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</si>
  <si>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</si>
  <si>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</si>
  <si>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</si>
  <si>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</si>
  <si>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</si>
  <si>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</si>
  <si>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</si>
  <si>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</si>
  <si>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</si>
  <si>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</si>
  <si>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</si>
  <si>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</si>
  <si>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</si>
  <si>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</si>
  <si>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</si>
  <si>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</si>
  <si>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</si>
  <si>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</si>
  <si>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</si>
  <si>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</si>
  <si>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</si>
  <si>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</si>
  <si>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</si>
  <si>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</si>
  <si>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</si>
  <si>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</si>
  <si>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</si>
  <si>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</si>
  <si>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</si>
  <si>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</si>
  <si>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</si>
  <si>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</si>
  <si>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</si>
  <si>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</si>
  <si>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</si>
  <si>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</si>
  <si>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</si>
  <si>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</si>
  <si>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</si>
  <si>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</si>
  <si>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</si>
  <si>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</si>
  <si>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</si>
  <si>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</si>
  <si>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</si>
  <si>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</si>
  <si>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</si>
  <si>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</si>
  <si>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</si>
  <si>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</si>
  <si>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</si>
  <si>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</si>
  <si>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</si>
  <si>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</si>
  <si>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</si>
  <si>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</si>
  <si>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</si>
  <si>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</si>
  <si>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</si>
  <si>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</si>
  <si>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</si>
  <si>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</si>
  <si>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</si>
  <si>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</si>
  <si>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</si>
  <si>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</si>
  <si>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</si>
  <si>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</si>
  <si>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</si>
  <si>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</si>
  <si>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</si>
  <si>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</si>
  <si>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</si>
  <si>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</si>
  <si>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</si>
  <si>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</si>
  <si>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</si>
  <si>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</si>
  <si>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</si>
  <si>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</si>
  <si>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</si>
  <si>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</si>
  <si>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</si>
  <si>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</si>
  <si>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</si>
  <si>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</si>
  <si>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</si>
  <si>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</si>
  <si>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</si>
  <si>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</si>
  <si>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</si>
  <si>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</si>
  <si>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</si>
  <si>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</si>
  <si>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</si>
  <si>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</si>
  <si>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</si>
  <si>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</si>
  <si>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</si>
  <si>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</si>
  <si>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</si>
  <si>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</si>
  <si>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</si>
  <si>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</si>
  <si>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</si>
  <si>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</si>
  <si>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</si>
  <si>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</si>
  <si>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</si>
  <si>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</si>
  <si>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</si>
  <si>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</si>
  <si>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</si>
  <si>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</si>
  <si>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</si>
  <si>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</si>
  <si>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</si>
  <si>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</si>
  <si>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</si>
  <si>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</si>
  <si>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</si>
  <si>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</si>
  <si>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</si>
  <si>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</si>
  <si>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</si>
  <si>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</si>
  <si>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</si>
  <si>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</si>
  <si>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</si>
  <si>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</si>
  <si>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</si>
  <si>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</si>
  <si>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</si>
  <si>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</si>
  <si>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</si>
  <si>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</si>
  <si>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</si>
  <si>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</si>
  <si>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</si>
  <si>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</si>
  <si>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</si>
  <si>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</si>
  <si>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</si>
  <si>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</si>
  <si>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</si>
  <si>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</si>
  <si>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</si>
  <si>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</si>
  <si>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</si>
  <si>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</si>
  <si>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</si>
  <si>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</si>
  <si>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</si>
  <si>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</si>
  <si>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</si>
  <si>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</si>
  <si>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</si>
  <si>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</si>
  <si>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</si>
  <si>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</si>
  <si>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</si>
  <si>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</si>
  <si>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</si>
  <si>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</si>
  <si>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</si>
  <si>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</si>
  <si>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</si>
  <si>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</si>
  <si>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</si>
  <si>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</si>
  <si>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</si>
  <si>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</si>
  <si>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</si>
  <si>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</si>
  <si>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</si>
  <si>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</si>
  <si>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</si>
  <si>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</si>
  <si>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</si>
  <si>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</si>
  <si>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</si>
  <si>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</si>
  <si>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</si>
  <si>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</si>
  <si>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</si>
  <si>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</si>
  <si>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</si>
  <si>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</si>
  <si>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</si>
  <si>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</si>
  <si>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</si>
  <si>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</si>
  <si>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</si>
  <si>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</si>
  <si>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</si>
  <si>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</si>
  <si>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</si>
  <si>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</si>
  <si>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</si>
  <si>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</si>
  <si>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</si>
  <si>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</si>
  <si>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</si>
  <si>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</si>
  <si>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</si>
  <si>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</si>
  <si>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</si>
  <si>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</si>
  <si>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</si>
  <si>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</si>
  <si>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</si>
  <si>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</si>
  <si>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</si>
  <si>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</si>
  <si>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</si>
  <si>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</si>
  <si>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</si>
  <si>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</si>
  <si>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</si>
  <si>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</si>
  <si>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</si>
  <si>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</si>
  <si>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</si>
  <si>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</si>
  <si>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</si>
  <si>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</si>
  <si>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</si>
  <si>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</si>
  <si>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</si>
  <si>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</si>
  <si>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</si>
  <si>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</si>
  <si>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</si>
  <si>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</si>
  <si>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</si>
  <si>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</si>
  <si>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</si>
  <si>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</si>
  <si>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</si>
  <si>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</si>
  <si>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</si>
  <si>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</si>
  <si>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</si>
  <si>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</si>
  <si>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</si>
  <si>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</si>
  <si>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</si>
  <si>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</si>
  <si>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</si>
  <si>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</si>
  <si>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</si>
  <si>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</si>
  <si>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</si>
  <si>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</si>
  <si>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</si>
  <si>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</si>
  <si>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</si>
  <si>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</si>
  <si>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</si>
  <si>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</si>
  <si>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</si>
  <si>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</si>
  <si>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</si>
  <si>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</si>
  <si>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</si>
  <si>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</si>
  <si>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</si>
  <si>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</si>
  <si>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</si>
  <si>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</si>
  <si>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</si>
  <si>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</si>
  <si>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</si>
  <si>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</si>
  <si>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</si>
  <si>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</si>
  <si>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</si>
  <si>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</si>
  <si>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</si>
  <si>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</si>
  <si>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</si>
  <si>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</si>
  <si>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</si>
  <si>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</si>
  <si>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</si>
  <si>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</si>
  <si>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</si>
  <si>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</si>
  <si>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</si>
  <si>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</si>
  <si>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</si>
  <si>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</si>
  <si>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</si>
  <si>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</si>
  <si>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</si>
  <si>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</si>
  <si>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</si>
  <si>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</si>
  <si>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</si>
  <si>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</si>
  <si>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</si>
  <si>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</si>
  <si>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</si>
  <si>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</si>
  <si>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</si>
  <si>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</si>
  <si>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</si>
  <si>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</si>
  <si>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</si>
  <si>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</si>
  <si>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</si>
  <si>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</si>
  <si>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</si>
  <si>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</si>
  <si>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</si>
  <si>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</si>
  <si>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</si>
  <si>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</si>
  <si>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</si>
  <si>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</si>
  <si>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</si>
  <si>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</si>
  <si>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</si>
  <si>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</si>
  <si>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</si>
  <si>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</si>
  <si>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</si>
  <si>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</si>
  <si>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</si>
  <si>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</si>
  <si>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</si>
  <si>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</si>
  <si>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</si>
  <si>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</si>
  <si>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</si>
  <si>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</si>
  <si>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</si>
  <si>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</si>
  <si>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</si>
  <si>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</si>
  <si>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</si>
  <si>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</si>
  <si>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</si>
  <si>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</si>
  <si>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</si>
  <si>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</si>
  <si>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</si>
  <si>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</si>
  <si>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</si>
  <si>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</si>
  <si>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</si>
  <si>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</si>
  <si>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</si>
  <si>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</si>
  <si>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</si>
  <si>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</si>
  <si>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</si>
  <si>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</si>
  <si>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</si>
  <si>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</si>
  <si>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</si>
  <si>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</si>
  <si>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</si>
  <si>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</si>
  <si>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</si>
  <si>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</si>
  <si>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</si>
  <si>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</si>
  <si>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</si>
  <si>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</si>
  <si>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</si>
  <si>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</si>
  <si>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</si>
  <si>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</si>
  <si>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</si>
  <si>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</si>
  <si>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</si>
  <si>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</si>
  <si>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</si>
  <si>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</si>
  <si>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</si>
  <si>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</si>
  <si>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</si>
  <si>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</si>
  <si>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</si>
  <si>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</si>
  <si>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</si>
  <si>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</si>
  <si>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</si>
  <si>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</si>
  <si>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</si>
  <si>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</si>
  <si>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</si>
  <si>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</si>
  <si>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</si>
  <si>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</si>
  <si>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</si>
  <si>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</si>
  <si>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</si>
  <si>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</si>
  <si>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</si>
  <si>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</si>
  <si>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</si>
  <si>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</si>
  <si>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</si>
  <si>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</si>
  <si>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</si>
  <si>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</si>
  <si>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</si>
  <si>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</si>
  <si>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</si>
  <si>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</si>
  <si>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</si>
  <si>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</si>
  <si>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</si>
  <si>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</si>
  <si>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</si>
  <si>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</si>
  <si>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</si>
  <si>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</si>
  <si>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</si>
  <si>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</si>
  <si>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</si>
  <si>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</si>
  <si>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</si>
  <si>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</si>
  <si>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</si>
  <si>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</si>
  <si>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</si>
  <si>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</si>
  <si>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</si>
  <si>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</si>
  <si>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</si>
  <si>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</si>
  <si>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</si>
  <si>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</si>
  <si>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</si>
  <si>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</si>
  <si>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</si>
  <si>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</si>
  <si>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</si>
  <si>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</si>
  <si>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</si>
  <si>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</si>
  <si>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</si>
  <si>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</si>
  <si>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</si>
  <si>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</si>
  <si>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</si>
  <si>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</si>
  <si>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</si>
  <si>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</si>
  <si>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</si>
  <si>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</si>
  <si>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</si>
  <si>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</si>
  <si>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</si>
  <si>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</si>
  <si>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</si>
  <si>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</si>
  <si>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</si>
  <si>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</si>
  <si>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</si>
  <si>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</si>
  <si>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</si>
  <si>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</si>
  <si>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</si>
  <si>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</si>
  <si>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</si>
  <si>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</si>
  <si>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</si>
  <si>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</si>
  <si>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</si>
  <si>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</si>
  <si>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</si>
  <si>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</si>
  <si>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</si>
  <si>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</si>
  <si>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</si>
  <si>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</si>
  <si>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</si>
  <si>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</si>
  <si>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</si>
  <si>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</si>
  <si>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</si>
  <si>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</si>
  <si>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</si>
  <si>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</si>
  <si>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</si>
  <si>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</si>
  <si>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</si>
  <si>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</si>
  <si>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</si>
  <si>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</si>
  <si>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</si>
  <si>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</si>
  <si>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</si>
  <si>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</si>
  <si>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</si>
  <si>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</si>
  <si>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</si>
  <si>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</si>
  <si>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</si>
  <si>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</si>
  <si>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</si>
  <si>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</si>
  <si>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</si>
  <si>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</si>
  <si>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</si>
  <si>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</si>
  <si>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</si>
  <si>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</si>
  <si>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</si>
  <si>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</si>
  <si>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</si>
  <si>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</si>
  <si>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</si>
  <si>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</si>
  <si>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</si>
  <si>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</si>
  <si>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</si>
  <si>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</si>
  <si>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</si>
  <si>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</si>
  <si>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</si>
  <si>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</si>
  <si>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</si>
  <si>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</si>
  <si>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</si>
  <si>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</si>
  <si>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</si>
  <si>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</si>
  <si>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</si>
  <si>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</si>
  <si>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</si>
  <si>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</si>
  <si>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</si>
  <si>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</si>
  <si>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</si>
  <si>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</si>
  <si>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</si>
  <si>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</si>
  <si>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</si>
  <si>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</si>
  <si>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</si>
  <si>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</si>
  <si>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</si>
  <si>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</si>
  <si>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</si>
  <si>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</si>
  <si>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</si>
  <si>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</si>
  <si>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</si>
  <si>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</si>
  <si>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</si>
  <si>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</si>
  <si>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</si>
  <si>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</si>
  <si>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</si>
  <si>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</si>
  <si>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</si>
  <si>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</si>
  <si>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</si>
  <si>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</si>
  <si>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</si>
  <si>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</si>
  <si>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</si>
  <si>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</si>
  <si>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</si>
  <si>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</si>
  <si>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</si>
  <si>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</si>
  <si>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</si>
  <si>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</si>
  <si>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</si>
  <si>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</si>
  <si>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</si>
  <si>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</si>
  <si>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</si>
  <si>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</si>
  <si>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</si>
  <si>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</si>
  <si>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</si>
  <si>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</si>
  <si>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</si>
  <si>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</si>
  <si>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</si>
  <si>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</si>
  <si>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</si>
  <si>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</si>
  <si>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</si>
  <si>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</si>
  <si>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</si>
  <si>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</si>
  <si>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</si>
  <si>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</si>
  <si>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</si>
  <si>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</si>
  <si>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</si>
  <si>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</si>
  <si>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</si>
  <si>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</si>
  <si>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</si>
  <si>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</si>
  <si>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</si>
  <si>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</si>
  <si>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</si>
  <si>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</si>
  <si>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</si>
  <si>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</si>
  <si>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</si>
  <si>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</si>
  <si>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</si>
  <si>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</si>
  <si>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</si>
  <si>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</si>
  <si>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</si>
  <si>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</si>
  <si>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</si>
  <si>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</si>
  <si>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</si>
  <si>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</si>
  <si>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</si>
  <si>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</si>
  <si>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</si>
  <si>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</si>
  <si>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</si>
  <si>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</si>
  <si>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</si>
  <si>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</si>
  <si>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</si>
  <si>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</si>
  <si>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</si>
  <si>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</si>
  <si>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</si>
  <si>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</si>
  <si>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</si>
  <si>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</si>
  <si>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</si>
  <si>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</si>
  <si>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</si>
  <si>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</si>
  <si>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</si>
  <si>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</si>
  <si>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</si>
  <si>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</si>
  <si>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</si>
  <si>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</si>
  <si>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</si>
  <si>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</si>
  <si>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</si>
  <si>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</si>
  <si>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</si>
  <si>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</si>
  <si>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</si>
  <si>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</si>
  <si>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</si>
  <si>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</si>
  <si>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</si>
  <si>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</si>
  <si>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</si>
  <si>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</si>
  <si>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</si>
  <si>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</si>
  <si>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</si>
  <si>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</si>
  <si>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</si>
  <si>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</si>
  <si>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</si>
  <si>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</si>
  <si>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</si>
  <si>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</si>
  <si>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</si>
  <si>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</si>
  <si>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</si>
  <si>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</si>
  <si>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</si>
  <si>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</si>
  <si>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</si>
  <si>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</si>
  <si>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</si>
  <si>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</si>
  <si>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</si>
  <si>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</si>
  <si>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</si>
  <si>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</si>
  <si>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</si>
  <si>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</si>
  <si>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</si>
  <si>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</si>
  <si>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</si>
  <si>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</si>
  <si>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</si>
  <si>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</si>
  <si>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</si>
  <si>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</si>
  <si>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</si>
  <si>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</si>
  <si>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</si>
  <si>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</si>
  <si>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</si>
  <si>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</si>
  <si>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</si>
  <si>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</si>
  <si>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</si>
  <si>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</si>
  <si>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</si>
  <si>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</si>
  <si>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</si>
  <si>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</si>
  <si>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</si>
  <si>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</si>
  <si>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</si>
  <si>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</si>
  <si>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</si>
  <si>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</si>
  <si>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</si>
  <si>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</si>
  <si>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</si>
  <si>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</si>
  <si>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</si>
  <si>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</si>
  <si>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</si>
  <si>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</si>
  <si>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</si>
  <si>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</si>
  <si>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</si>
  <si>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</si>
  <si>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</si>
  <si>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</si>
  <si>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</si>
  <si>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</si>
  <si>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</si>
  <si>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</si>
  <si>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</si>
  <si>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</si>
  <si>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</si>
  <si>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</si>
  <si>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</si>
  <si>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</si>
  <si>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</si>
  <si>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</si>
  <si>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</si>
  <si>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</si>
  <si>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</si>
  <si>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</si>
  <si>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</si>
  <si>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</si>
  <si>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</si>
  <si>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</si>
  <si>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</si>
  <si>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</si>
  <si>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</si>
  <si>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</si>
  <si>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</si>
  <si>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</si>
  <si>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</si>
  <si>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</si>
  <si>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</si>
  <si>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</si>
  <si>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</si>
  <si>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</si>
  <si>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</si>
  <si>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</si>
  <si>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</si>
  <si>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</si>
  <si>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</si>
  <si>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</si>
  <si>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</si>
  <si>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</si>
  <si>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</si>
  <si>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</si>
  <si>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</si>
  <si>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</si>
  <si>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</si>
  <si>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</si>
  <si>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</si>
  <si>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</si>
  <si>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</si>
  <si>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</si>
  <si>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</si>
  <si>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</si>
  <si>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</si>
  <si>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</si>
  <si>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</si>
  <si>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</si>
  <si>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</si>
  <si>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</si>
  <si>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</si>
  <si>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</si>
  <si>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</si>
  <si>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</si>
  <si>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</si>
  <si>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</si>
  <si>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</si>
  <si>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</si>
  <si>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</si>
  <si>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</si>
  <si>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</si>
  <si>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</si>
  <si>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</si>
  <si>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</si>
  <si>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</si>
  <si>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</si>
  <si>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</si>
  <si>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</si>
  <si>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</si>
  <si>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</si>
  <si>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</si>
  <si>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</si>
  <si>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</si>
  <si>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</si>
  <si>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</si>
  <si>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</si>
  <si>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</si>
  <si>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</si>
  <si>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</si>
  <si>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</si>
  <si>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</si>
  <si>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</si>
  <si>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</si>
  <si>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</si>
  <si>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</si>
  <si>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</si>
  <si>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</si>
  <si>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</si>
  <si>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</si>
  <si>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</si>
  <si>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</si>
  <si>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</si>
  <si>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</si>
  <si>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</si>
  <si>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</si>
  <si>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</si>
  <si>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</si>
  <si>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</si>
  <si>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</si>
  <si>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</si>
  <si>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</si>
  <si>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</si>
  <si>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</si>
  <si>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</si>
  <si>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</si>
  <si>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</si>
  <si>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</si>
  <si>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</si>
  <si>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</si>
  <si>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</si>
  <si>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</si>
  <si>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</si>
  <si>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</si>
  <si>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</si>
  <si>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</si>
  <si>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</si>
  <si>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</si>
  <si>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</si>
  <si>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</si>
  <si>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</si>
  <si>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</si>
  <si>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</si>
  <si>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</si>
  <si>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</si>
  <si>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</si>
  <si>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</si>
  <si>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</si>
  <si>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</si>
  <si>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</si>
  <si>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</si>
  <si>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</si>
  <si>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</si>
  <si>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</si>
  <si>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</si>
  <si>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</si>
  <si>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</si>
  <si>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</si>
  <si>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</si>
  <si>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</si>
  <si>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</si>
  <si>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</si>
  <si>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</si>
  <si>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</si>
  <si>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</si>
  <si>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</si>
  <si>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</si>
  <si>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</si>
  <si>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</si>
  <si>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</si>
  <si>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</si>
  <si>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</si>
  <si>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</si>
  <si>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</si>
  <si>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</si>
  <si>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</si>
  <si>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</si>
  <si>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</si>
  <si>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</si>
  <si>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</si>
  <si>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</si>
  <si>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</si>
  <si>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</si>
  <si>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</si>
  <si>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</si>
  <si>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</si>
  <si>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</si>
  <si>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</si>
  <si>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</si>
  <si>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</si>
  <si>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</si>
  <si>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</si>
  <si>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</si>
  <si>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</si>
  <si>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</si>
  <si>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</si>
  <si>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</si>
  <si>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</si>
  <si>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</si>
  <si>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</si>
  <si>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</si>
  <si>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</si>
  <si>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</si>
  <si>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</si>
  <si>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</si>
  <si>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</si>
  <si>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</si>
  <si>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</si>
  <si>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</si>
  <si>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</si>
  <si>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</si>
  <si>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</si>
  <si>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</si>
  <si>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</si>
  <si>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</si>
  <si>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</si>
  <si>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</si>
  <si>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</si>
  <si>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</si>
  <si>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</si>
  <si>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</si>
  <si>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</si>
  <si>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</si>
  <si>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</si>
  <si>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</si>
  <si>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</si>
  <si>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</si>
  <si>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</si>
  <si>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</si>
  <si>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</si>
  <si>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</si>
  <si>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</si>
  <si>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</si>
  <si>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</si>
  <si>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</si>
  <si>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</si>
  <si>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</si>
  <si>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</si>
  <si>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</si>
  <si>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</si>
  <si>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</si>
  <si>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</si>
  <si>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</si>
  <si>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</si>
  <si>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</si>
  <si>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</si>
  <si>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</si>
  <si>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</si>
  <si>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</si>
  <si>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</si>
  <si>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</si>
  <si>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</si>
  <si>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</si>
  <si>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</si>
  <si>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</si>
  <si>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</si>
  <si>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</si>
  <si>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</si>
  <si>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</si>
  <si>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</si>
  <si>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</si>
  <si>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</si>
  <si>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</si>
  <si>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</si>
  <si>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</si>
  <si>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</si>
  <si>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</si>
  <si>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</si>
  <si>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</si>
  <si>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</si>
  <si>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</si>
  <si>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</si>
  <si>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</si>
  <si>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</si>
  <si>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</si>
  <si>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</si>
  <si>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</si>
  <si>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</si>
  <si>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</si>
  <si>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</si>
  <si>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</si>
  <si>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</si>
  <si>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</si>
  <si>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</si>
  <si>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</si>
  <si>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</si>
  <si>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</si>
  <si>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</si>
  <si>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</si>
  <si>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</si>
  <si>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</si>
  <si>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</si>
  <si>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</si>
  <si>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</si>
  <si>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</si>
  <si>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</si>
  <si>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</si>
  <si>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</si>
  <si>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</si>
  <si>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</si>
  <si>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</si>
  <si>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</si>
  <si>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</si>
  <si>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</si>
  <si>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</si>
  <si>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</si>
  <si>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</si>
  <si>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</si>
  <si>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</si>
  <si>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</si>
  <si>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</si>
  <si>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</si>
  <si>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</si>
  <si>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</si>
  <si>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</si>
  <si>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</si>
  <si>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</si>
  <si>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</si>
  <si>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</si>
  <si>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</si>
  <si>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</si>
  <si>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</si>
  <si>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</si>
  <si>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</si>
  <si>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</si>
  <si>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</si>
  <si>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</si>
  <si>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</si>
  <si>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</si>
  <si>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</si>
  <si>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</si>
  <si>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</si>
  <si>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</si>
  <si>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</si>
  <si>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</si>
  <si>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</si>
  <si>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</si>
  <si>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</si>
  <si>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</si>
  <si>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</si>
  <si>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</si>
  <si>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</si>
  <si>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</si>
  <si>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</si>
  <si>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</si>
  <si>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</si>
  <si>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</si>
  <si>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</si>
  <si>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</si>
  <si>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</si>
  <si>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</si>
  <si>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</si>
  <si>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</si>
  <si>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</si>
  <si>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</si>
  <si>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</si>
  <si>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</si>
  <si>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</si>
  <si>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</si>
  <si>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</si>
  <si>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</si>
  <si>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</si>
  <si>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</si>
  <si>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</si>
  <si>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</si>
  <si>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</si>
  <si>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</si>
  <si>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</si>
  <si>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</si>
  <si>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</si>
  <si>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</si>
  <si>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</si>
  <si>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</si>
  <si>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</si>
  <si>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</si>
  <si>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</si>
  <si>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</si>
  <si>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</si>
  <si>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</si>
  <si>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</si>
  <si>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</si>
  <si>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</si>
  <si>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</si>
  <si>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</si>
  <si>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</si>
  <si>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</si>
  <si>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</si>
  <si>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</si>
  <si>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</si>
  <si>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</si>
  <si>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</si>
  <si>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</si>
  <si>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</si>
  <si>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</si>
  <si>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</si>
  <si>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</si>
  <si>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</si>
  <si>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</si>
  <si>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</si>
  <si>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</si>
  <si>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</si>
  <si>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</si>
  <si>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</si>
  <si>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</si>
  <si>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</si>
  <si>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</si>
  <si>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</si>
  <si>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</si>
  <si>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</si>
  <si>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</si>
  <si>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</si>
  <si>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</si>
  <si>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</si>
  <si>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</si>
  <si>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</si>
  <si>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</si>
  <si>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</si>
  <si>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</si>
  <si>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</si>
  <si>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</si>
  <si>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</si>
  <si>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</si>
  <si>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</si>
  <si>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</si>
  <si>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</si>
  <si>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</si>
  <si>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</si>
  <si>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</si>
  <si>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</si>
  <si>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</si>
  <si>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</si>
  <si>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</si>
  <si>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</si>
  <si>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</si>
  <si>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</si>
  <si>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</si>
  <si>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</si>
  <si>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</si>
  <si>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</si>
  <si>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</si>
  <si>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</si>
  <si>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</si>
  <si>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</si>
  <si>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</si>
  <si>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</si>
  <si>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</si>
  <si>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</si>
  <si>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</si>
  <si>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</si>
  <si>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</si>
  <si>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</si>
  <si>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</si>
  <si>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</si>
  <si>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</si>
  <si>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</si>
  <si>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</si>
  <si>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</si>
  <si>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</si>
  <si>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</si>
  <si>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</si>
  <si>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</si>
  <si>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</si>
  <si>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</si>
  <si>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</si>
  <si>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</si>
  <si>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</si>
  <si>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</si>
  <si>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</si>
  <si>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</si>
  <si>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</si>
  <si>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</si>
  <si>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</si>
  <si>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</si>
  <si>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</si>
  <si>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</si>
  <si>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</si>
  <si>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</si>
  <si>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</si>
  <si>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</si>
  <si>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</si>
  <si>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</si>
  <si>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</si>
  <si>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</si>
  <si>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</si>
  <si>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</si>
  <si>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</si>
  <si>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</si>
  <si>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</si>
  <si>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</si>
  <si>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</si>
  <si>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</si>
  <si>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</si>
  <si>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</si>
  <si>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</si>
  <si>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</si>
  <si>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</si>
  <si>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</si>
  <si>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</si>
  <si>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</si>
  <si>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</si>
  <si>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</si>
  <si>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</si>
  <si>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</si>
  <si>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</si>
  <si>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</si>
  <si>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</si>
  <si>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</si>
  <si>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</si>
  <si>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</si>
  <si>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</si>
  <si>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</si>
  <si>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</si>
  <si>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</si>
  <si>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</si>
  <si>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</si>
  <si>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</si>
  <si>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</si>
  <si>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</si>
  <si>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</si>
  <si>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</si>
  <si>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</si>
  <si>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</si>
  <si>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</si>
  <si>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</si>
  <si>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</si>
  <si>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</si>
  <si>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</si>
  <si>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</si>
  <si>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</si>
  <si>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</si>
  <si>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</si>
  <si>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</si>
  <si>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</si>
  <si>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</si>
  <si>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</si>
  <si>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</si>
  <si>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</si>
  <si>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</si>
  <si>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</si>
  <si>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</si>
  <si>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</si>
  <si>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</si>
  <si>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</si>
  <si>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</si>
  <si>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</si>
  <si>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</si>
  <si>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</si>
  <si>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</si>
  <si>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</si>
  <si>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</si>
  <si>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</si>
  <si>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</si>
  <si>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9823</t>
  </si>
  <si>
    <t>9824</t>
  </si>
  <si>
    <t>9825</t>
  </si>
  <si>
    <t>9826</t>
  </si>
  <si>
    <t>9827</t>
  </si>
  <si>
    <t>9828</t>
  </si>
  <si>
    <t>9829</t>
  </si>
  <si>
    <t>9830</t>
  </si>
  <si>
    <t>9831</t>
  </si>
  <si>
    <t>9832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</si>
  <si>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</si>
  <si>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</si>
  <si>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</si>
  <si>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</si>
  <si>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</si>
  <si>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</si>
  <si>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</si>
  <si>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</si>
  <si>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</si>
  <si>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9842</t>
  </si>
  <si>
    <t>9843</t>
  </si>
  <si>
    <t>9844</t>
  </si>
  <si>
    <t>9845</t>
  </si>
  <si>
    <t>9846</t>
  </si>
  <si>
    <t>9847</t>
  </si>
  <si>
    <t>9848</t>
  </si>
  <si>
    <t>9849</t>
  </si>
  <si>
    <t>9850</t>
  </si>
  <si>
    <t>9851</t>
  </si>
  <si>
    <t>9852</t>
  </si>
  <si>
    <t>9853</t>
  </si>
  <si>
    <t>9854</t>
  </si>
  <si>
    <t>9855</t>
  </si>
  <si>
    <t>9856</t>
  </si>
  <si>
    <t>9857</t>
  </si>
  <si>
    <t>9858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</si>
  <si>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</si>
  <si>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</si>
  <si>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</si>
  <si>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</si>
  <si>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</si>
  <si>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</si>
  <si>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</si>
  <si>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</si>
  <si>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</si>
  <si>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</si>
  <si>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</si>
  <si>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</si>
  <si>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</si>
  <si>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9872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</si>
  <si>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</si>
  <si>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</si>
  <si>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</si>
  <si>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</si>
  <si>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</si>
  <si>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</si>
  <si>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</si>
  <si>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</si>
  <si>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</si>
  <si>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9882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</si>
  <si>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</si>
  <si>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</si>
  <si>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</si>
  <si>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</si>
  <si>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</si>
  <si>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</si>
  <si>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</si>
  <si>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</si>
  <si>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</si>
  <si>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</si>
  <si>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</si>
  <si>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</si>
  <si>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</si>
  <si>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</si>
  <si>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</si>
  <si>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</si>
  <si>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</si>
  <si>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</si>
  <si>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</si>
  <si>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</si>
  <si>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</si>
  <si>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</si>
  <si>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</si>
  <si>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</si>
  <si>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</si>
  <si>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</si>
  <si>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</si>
  <si>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</si>
  <si>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</si>
  <si>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</si>
  <si>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</si>
  <si>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</si>
  <si>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</si>
  <si>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</si>
  <si>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</si>
  <si>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</si>
  <si>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9919</t>
  </si>
  <si>
    <t>9920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</si>
  <si>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</si>
  <si>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</si>
  <si>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</si>
  <si>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</si>
  <si>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</si>
  <si>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</si>
  <si>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</si>
  <si>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</si>
  <si>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</si>
  <si>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</si>
  <si>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</si>
  <si>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</si>
  <si>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</si>
  <si>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</si>
  <si>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</si>
  <si>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</si>
  <si>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</si>
  <si>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</si>
  <si>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</si>
  <si>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</si>
  <si>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</si>
  <si>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</si>
  <si>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</si>
  <si>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</si>
  <si>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</si>
  <si>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</si>
  <si>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</si>
  <si>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</si>
  <si>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</si>
  <si>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</si>
  <si>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</si>
  <si>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</si>
  <si>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</si>
  <si>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9954</t>
  </si>
  <si>
    <t>9955</t>
  </si>
  <si>
    <t>9956</t>
  </si>
  <si>
    <t>9957</t>
  </si>
  <si>
    <t>9958</t>
  </si>
  <si>
    <t>9959</t>
  </si>
  <si>
    <t>9960</t>
  </si>
  <si>
    <t>9961</t>
  </si>
  <si>
    <t>9962</t>
  </si>
  <si>
    <t>9963</t>
  </si>
  <si>
    <t>9964</t>
  </si>
  <si>
    <t>9965</t>
  </si>
  <si>
    <t>9966</t>
  </si>
  <si>
    <t>9967</t>
  </si>
  <si>
    <t>9968</t>
  </si>
  <si>
    <t>9969</t>
  </si>
  <si>
    <t>9970</t>
  </si>
  <si>
    <t>9971</t>
  </si>
  <si>
    <t>9972</t>
  </si>
  <si>
    <t>9973</t>
  </si>
  <si>
    <t>9974</t>
  </si>
  <si>
    <t>9975</t>
  </si>
  <si>
    <t>9976</t>
  </si>
  <si>
    <t>9977</t>
  </si>
  <si>
    <t>9978</t>
  </si>
  <si>
    <t>9979</t>
  </si>
  <si>
    <t>9980</t>
  </si>
  <si>
    <t>9981</t>
  </si>
  <si>
    <t>9982</t>
  </si>
  <si>
    <t>9983</t>
  </si>
  <si>
    <t>9984</t>
  </si>
  <si>
    <t>9985</t>
  </si>
  <si>
    <t>9986</t>
  </si>
  <si>
    <t>9987</t>
  </si>
  <si>
    <t>9988</t>
  </si>
  <si>
    <t>9989</t>
  </si>
  <si>
    <t>9990</t>
  </si>
  <si>
    <t>9991</t>
  </si>
  <si>
    <t>9992</t>
  </si>
  <si>
    <t>9993</t>
  </si>
  <si>
    <t>9994</t>
  </si>
  <si>
    <t>9995</t>
  </si>
  <si>
    <t>9996</t>
  </si>
  <si>
    <t>9997</t>
  </si>
  <si>
    <t>9998</t>
  </si>
  <si>
    <t>9999</t>
  </si>
  <si>
    <t>10000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</si>
  <si>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</si>
  <si>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</si>
  <si>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</si>
  <si>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</si>
  <si>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</si>
  <si>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</si>
  <si>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</si>
  <si>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</si>
  <si>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</si>
  <si>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</si>
  <si>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</si>
  <si>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</si>
  <si>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</si>
  <si>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</si>
  <si>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</si>
  <si>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</si>
  <si>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</si>
  <si>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</si>
  <si>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</si>
  <si>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</si>
  <si>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</si>
  <si>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</si>
  <si>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</si>
  <si>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</si>
  <si>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</si>
  <si>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</si>
  <si>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</si>
  <si>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</si>
  <si>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</si>
  <si>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</si>
  <si>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</si>
  <si>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</si>
  <si>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</si>
  <si>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</si>
  <si>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</si>
  <si>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</si>
  <si>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</si>
  <si>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</si>
  <si>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</si>
  <si>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</si>
  <si>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</si>
  <si>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</si>
  <si>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</si>
  <si>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</si>
  <si>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</si>
  <si>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</si>
  <si>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</si>
  <si>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</si>
  <si>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</si>
  <si>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</si>
  <si>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</si>
  <si>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</si>
  <si>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</si>
  <si>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</si>
  <si>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</si>
  <si>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</si>
  <si>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</si>
  <si>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</si>
  <si>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</si>
  <si>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</si>
  <si>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</si>
  <si>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</si>
  <si>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</si>
  <si>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</si>
  <si>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</si>
  <si>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</si>
  <si>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</si>
  <si>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</si>
  <si>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</si>
  <si>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</si>
  <si>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</si>
  <si>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</si>
  <si>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</si>
  <si>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</si>
  <si>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</si>
  <si>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</si>
  <si>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</si>
  <si>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</si>
  <si>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</si>
  <si>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</si>
  <si>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</si>
  <si>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</si>
  <si>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</si>
  <si>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</si>
  <si>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</si>
  <si>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</si>
  <si>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</si>
  <si>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</si>
  <si>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</si>
  <si>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</si>
  <si>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</si>
  <si>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</si>
  <si>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</si>
  <si>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</si>
  <si>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</si>
  <si>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</si>
  <si>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</si>
  <si>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</si>
  <si>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</si>
  <si>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</si>
  <si>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</si>
  <si>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</si>
  <si>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</si>
  <si>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</si>
  <si>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</si>
  <si>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</si>
  <si>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</si>
  <si>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</si>
  <si>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</si>
  <si>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</si>
  <si>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</si>
  <si>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</si>
  <si>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</si>
  <si>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</si>
  <si>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</si>
  <si>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</si>
  <si>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</si>
  <si>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</si>
  <si>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</si>
  <si>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</si>
  <si>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</si>
  <si>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</si>
  <si>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</si>
  <si>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</si>
  <si>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</si>
  <si>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</si>
  <si>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</si>
  <si>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</si>
  <si>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</si>
  <si>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</si>
  <si>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</si>
  <si>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</si>
  <si>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</si>
  <si>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</si>
  <si>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</si>
  <si>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</si>
  <si>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</si>
  <si>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</si>
  <si>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</si>
  <si>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</si>
  <si>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</si>
  <si>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</si>
  <si>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</si>
  <si>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</si>
  <si>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</si>
  <si>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</si>
  <si>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</si>
  <si>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</si>
  <si>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</si>
  <si>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</si>
  <si>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</si>
  <si>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</si>
  <si>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</si>
  <si>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</si>
  <si>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</si>
  <si>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</si>
  <si>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</si>
  <si>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</si>
  <si>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</si>
  <si>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</si>
  <si>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</si>
  <si>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</si>
  <si>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</si>
  <si>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</si>
  <si>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</si>
  <si>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</si>
  <si>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</si>
  <si>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</si>
  <si>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</si>
  <si>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</si>
  <si>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</si>
  <si>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</si>
  <si>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</si>
  <si>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</si>
  <si>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</si>
  <si>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</si>
  <si>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</si>
  <si>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</si>
  <si>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</si>
  <si>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</si>
  <si>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</si>
  <si>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</si>
  <si>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</si>
  <si>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</si>
  <si>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</si>
  <si>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</si>
  <si>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</si>
  <si>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</si>
  <si>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</si>
  <si>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</si>
  <si>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</si>
  <si>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</si>
  <si>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</si>
  <si>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</si>
  <si>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</si>
  <si>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</si>
  <si>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</si>
  <si>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</si>
  <si>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</si>
  <si>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</si>
  <si>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</si>
  <si>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</si>
  <si>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</si>
  <si>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</si>
  <si>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</si>
  <si>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</si>
  <si>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</si>
  <si>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</si>
  <si>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</si>
  <si>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</si>
  <si>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</si>
  <si>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</si>
  <si>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</si>
  <si>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</si>
  <si>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</si>
  <si>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</si>
  <si>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</si>
  <si>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</si>
  <si>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</si>
  <si>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</si>
  <si>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</si>
  <si>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</si>
  <si>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</si>
  <si>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</si>
  <si>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</si>
  <si>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</si>
  <si>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</si>
  <si>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</si>
  <si>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</si>
  <si>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</si>
  <si>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</si>
  <si>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</si>
  <si>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</si>
  <si>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</si>
  <si>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</si>
  <si>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</si>
  <si>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</si>
  <si>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</si>
  <si>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</si>
  <si>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</si>
  <si>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</si>
  <si>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</si>
  <si>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</si>
  <si>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</si>
  <si>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</si>
  <si>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</si>
  <si>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</si>
  <si>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</si>
  <si>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</si>
  <si>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</si>
  <si>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</si>
  <si>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</si>
  <si>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</si>
  <si>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</si>
  <si>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</si>
  <si>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</si>
  <si>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</si>
  <si>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</si>
  <si>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</si>
  <si>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</si>
  <si>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</si>
  <si>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</si>
  <si>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</si>
  <si>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</si>
  <si>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</si>
  <si>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</si>
  <si>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</si>
  <si>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</si>
  <si>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</si>
  <si>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</si>
  <si>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</si>
  <si>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</si>
  <si>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</si>
  <si>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</si>
  <si>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</si>
  <si>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</si>
  <si>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</si>
  <si>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</si>
  <si>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</si>
  <si>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</si>
  <si>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</si>
  <si>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</si>
  <si>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</si>
  <si>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</si>
  <si>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</si>
  <si>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</si>
  <si>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</si>
  <si>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</si>
  <si>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</si>
  <si>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</si>
  <si>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</si>
  <si>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</si>
  <si>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</si>
  <si>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</si>
  <si>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</si>
  <si>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</si>
  <si>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</si>
  <si>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</si>
  <si>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</si>
  <si>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</si>
  <si>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</si>
  <si>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</si>
  <si>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</si>
  <si>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</si>
  <si>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</si>
  <si>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</si>
  <si>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</si>
  <si>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</si>
  <si>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</si>
  <si>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</si>
  <si>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</si>
  <si>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</si>
  <si>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</si>
  <si>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</si>
  <si>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</si>
  <si>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</si>
  <si>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</si>
  <si>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</si>
  <si>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</si>
  <si>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</si>
  <si>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</si>
  <si>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</si>
  <si>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</si>
  <si>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</si>
  <si>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</si>
  <si>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</si>
  <si>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</si>
  <si>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</si>
  <si>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</si>
  <si>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</si>
  <si>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</si>
  <si>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</si>
  <si>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</si>
  <si>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</si>
  <si>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</si>
  <si>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</si>
  <si>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</si>
  <si>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</si>
  <si>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</si>
  <si>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</si>
  <si>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</si>
  <si>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</si>
  <si>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</si>
  <si>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</si>
  <si>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</si>
  <si>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</si>
  <si>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</si>
  <si>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</si>
  <si>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</si>
  <si>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</si>
  <si>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</si>
  <si>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</si>
  <si>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</si>
  <si>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</si>
  <si>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</si>
  <si>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</si>
  <si>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</si>
  <si>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</si>
  <si>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</si>
  <si>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</si>
  <si>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</si>
  <si>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</si>
  <si>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</si>
  <si>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</si>
  <si>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</si>
  <si>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</si>
  <si>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</si>
  <si>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</si>
  <si>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</si>
  <si>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</si>
  <si>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</si>
  <si>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</si>
  <si>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</si>
  <si>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</si>
  <si>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</si>
  <si>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</si>
  <si>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</si>
  <si>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</si>
  <si>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</si>
  <si>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</si>
  <si>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</si>
  <si>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</si>
  <si>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</si>
  <si>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</si>
  <si>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</si>
  <si>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</si>
  <si>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</si>
  <si>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</si>
  <si>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</si>
  <si>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</si>
  <si>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</si>
  <si>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</si>
  <si>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</si>
  <si>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</si>
  <si>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</si>
  <si>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</si>
  <si>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</si>
  <si>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</si>
  <si>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</si>
  <si>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</si>
  <si>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</si>
  <si>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</si>
  <si>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</si>
  <si>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</si>
  <si>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</si>
  <si>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</si>
  <si>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</si>
  <si>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</si>
  <si>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</si>
  <si>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</si>
  <si>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</si>
  <si>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</si>
  <si>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</si>
  <si>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</si>
  <si>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</si>
  <si>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</si>
  <si>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</si>
  <si>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</si>
  <si>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</si>
  <si>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</si>
  <si>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</si>
  <si>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</si>
  <si>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</si>
  <si>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</si>
  <si>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</si>
  <si>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</si>
  <si>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</si>
  <si>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</si>
  <si>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</si>
  <si>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</si>
  <si>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</si>
  <si>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</si>
  <si>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</si>
  <si>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</si>
  <si>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</si>
  <si>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</si>
  <si>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</si>
  <si>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</si>
  <si>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</si>
  <si>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</si>
  <si>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</si>
  <si>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</si>
  <si>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</si>
  <si>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</si>
  <si>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</si>
  <si>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</si>
  <si>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</si>
  <si>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</si>
  <si>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</si>
  <si>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</si>
  <si>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</si>
  <si>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</si>
  <si>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</si>
  <si>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</si>
  <si>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</si>
  <si>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</si>
  <si>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</si>
  <si>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</si>
  <si>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</si>
  <si>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</si>
  <si>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</si>
  <si>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</si>
  <si>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</si>
  <si>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</si>
  <si>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</si>
  <si>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</si>
  <si>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</si>
  <si>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</si>
  <si>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</si>
  <si>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</si>
  <si>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</si>
  <si>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</si>
  <si>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</si>
  <si>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</si>
  <si>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</si>
  <si>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</si>
  <si>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</si>
  <si>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</si>
  <si>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</si>
  <si>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</si>
  <si>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</si>
  <si>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</si>
  <si>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</si>
  <si>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</si>
  <si>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</si>
  <si>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</si>
  <si>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</si>
  <si>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</si>
  <si>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</si>
  <si>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</si>
  <si>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</si>
  <si>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</si>
  <si>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</si>
  <si>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</si>
  <si>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</si>
  <si>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</si>
  <si>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</si>
  <si>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</si>
  <si>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</si>
  <si>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</si>
  <si>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</si>
  <si>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</si>
  <si>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</si>
  <si>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</si>
  <si>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</si>
  <si>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</si>
  <si>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</si>
  <si>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</si>
  <si>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</si>
  <si>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</si>
  <si>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</si>
  <si>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</si>
  <si>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</si>
  <si>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</si>
  <si>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</si>
  <si>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</si>
  <si>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</si>
  <si>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</si>
  <si>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</si>
  <si>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</si>
  <si>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</si>
  <si>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</si>
  <si>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</si>
  <si>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</si>
  <si>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</si>
  <si>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</si>
  <si>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</si>
  <si>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</si>
  <si>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</si>
  <si>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</si>
  <si>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</si>
  <si>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</si>
  <si>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</si>
  <si>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</si>
  <si>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</si>
  <si>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10536</t>
  </si>
  <si>
    <t>10537</t>
  </si>
  <si>
    <t>10538</t>
  </si>
  <si>
    <t>10539</t>
  </si>
  <si>
    <t>10540</t>
  </si>
  <si>
    <t>10541</t>
  </si>
  <si>
    <t>10542</t>
  </si>
  <si>
    <t>10543</t>
  </si>
  <si>
    <t>10544</t>
  </si>
  <si>
    <t>10545</t>
  </si>
  <si>
    <t>10546</t>
  </si>
  <si>
    <t>10547</t>
  </si>
  <si>
    <t>10548</t>
  </si>
  <si>
    <t>10549</t>
  </si>
  <si>
    <t>10550</t>
  </si>
  <si>
    <t>10551</t>
  </si>
  <si>
    <t>10552</t>
  </si>
  <si>
    <t>10553</t>
  </si>
  <si>
    <t>10554</t>
  </si>
  <si>
    <t>10555</t>
  </si>
  <si>
    <t>10556</t>
  </si>
  <si>
    <t>10557</t>
  </si>
  <si>
    <t>10558</t>
  </si>
  <si>
    <t>10559</t>
  </si>
  <si>
    <t>10560</t>
  </si>
  <si>
    <t>10561</t>
  </si>
  <si>
    <t>10562</t>
  </si>
  <si>
    <t>10563</t>
  </si>
  <si>
    <t>10564</t>
  </si>
  <si>
    <t>10565</t>
  </si>
  <si>
    <t>10566</t>
  </si>
  <si>
    <t>10567</t>
  </si>
  <si>
    <t>10568</t>
  </si>
  <si>
    <t>10569</t>
  </si>
  <si>
    <t>10570</t>
  </si>
  <si>
    <t>10571</t>
  </si>
  <si>
    <t>10572</t>
  </si>
  <si>
    <t>10573</t>
  </si>
  <si>
    <t>10574</t>
  </si>
  <si>
    <t>10575</t>
  </si>
  <si>
    <t>10576</t>
  </si>
  <si>
    <t>10577</t>
  </si>
  <si>
    <t>10578</t>
  </si>
  <si>
    <t>10579</t>
  </si>
  <si>
    <t>10580</t>
  </si>
  <si>
    <t>10581</t>
  </si>
  <si>
    <t>10582</t>
  </si>
  <si>
    <t>10583</t>
  </si>
  <si>
    <t>10584</t>
  </si>
  <si>
    <t>10585</t>
  </si>
  <si>
    <t>10586</t>
  </si>
  <si>
    <t>10587</t>
  </si>
  <si>
    <t>10588</t>
  </si>
  <si>
    <t>10589</t>
  </si>
  <si>
    <t>10590</t>
  </si>
  <si>
    <t>10591</t>
  </si>
  <si>
    <t>10592</t>
  </si>
  <si>
    <t>10593</t>
  </si>
  <si>
    <t>10594</t>
  </si>
  <si>
    <t>10595</t>
  </si>
  <si>
    <t>10596</t>
  </si>
  <si>
    <t>10597</t>
  </si>
  <si>
    <t>10598</t>
  </si>
  <si>
    <t>10599</t>
  </si>
  <si>
    <t>10600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</si>
  <si>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</si>
  <si>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</si>
  <si>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</si>
  <si>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</si>
  <si>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</si>
  <si>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</si>
  <si>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</si>
  <si>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</si>
  <si>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</si>
  <si>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</si>
  <si>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</si>
  <si>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10612</t>
  </si>
  <si>
    <t>10613</t>
  </si>
  <si>
    <t>10614</t>
  </si>
  <si>
    <t>10615</t>
  </si>
  <si>
    <t>10616</t>
  </si>
  <si>
    <t>10617</t>
  </si>
  <si>
    <t>10618</t>
  </si>
  <si>
    <t>10619</t>
  </si>
  <si>
    <t>10620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</si>
  <si>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</si>
  <si>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</si>
  <si>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</si>
  <si>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</si>
  <si>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</si>
  <si>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</si>
  <si>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</si>
  <si>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</si>
  <si>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</si>
  <si>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10630</t>
  </si>
  <si>
    <t>10631</t>
  </si>
  <si>
    <t>10632</t>
  </si>
  <si>
    <t>10633</t>
  </si>
  <si>
    <t>10634</t>
  </si>
  <si>
    <t>10635</t>
  </si>
  <si>
    <t>10636</t>
  </si>
  <si>
    <t>10637</t>
  </si>
  <si>
    <t>10638</t>
  </si>
  <si>
    <t>10639</t>
  </si>
  <si>
    <t>10640</t>
  </si>
  <si>
    <t>10641</t>
  </si>
  <si>
    <t>10642</t>
  </si>
  <si>
    <t>10643</t>
  </si>
  <si>
    <t>10644</t>
  </si>
  <si>
    <t>10645</t>
  </si>
  <si>
    <t>10646</t>
  </si>
  <si>
    <t>10647</t>
  </si>
  <si>
    <t>10648</t>
  </si>
  <si>
    <t>10649</t>
  </si>
  <si>
    <t>10650</t>
  </si>
  <si>
    <t>10651</t>
  </si>
  <si>
    <t>10652</t>
  </si>
  <si>
    <t>10653</t>
  </si>
  <si>
    <t>10654</t>
  </si>
  <si>
    <t>10655</t>
  </si>
  <si>
    <t>10656</t>
  </si>
  <si>
    <t>10657</t>
  </si>
  <si>
    <t>10658</t>
  </si>
  <si>
    <t>10659</t>
  </si>
  <si>
    <t>10660</t>
  </si>
  <si>
    <t>10661</t>
  </si>
  <si>
    <t>10662</t>
  </si>
  <si>
    <t>10663</t>
  </si>
  <si>
    <t>10664</t>
  </si>
  <si>
    <t>10665</t>
  </si>
  <si>
    <t>10666</t>
  </si>
  <si>
    <t>10667</t>
  </si>
  <si>
    <t>10668</t>
  </si>
  <si>
    <t>10669</t>
  </si>
  <si>
    <t>10670</t>
  </si>
  <si>
    <t>10671</t>
  </si>
  <si>
    <t>10672</t>
  </si>
  <si>
    <t>10673</t>
  </si>
  <si>
    <t>10674</t>
  </si>
  <si>
    <t>10675</t>
  </si>
  <si>
    <t>10676</t>
  </si>
  <si>
    <t>10677</t>
  </si>
  <si>
    <t>10678</t>
  </si>
  <si>
    <t>10679</t>
  </si>
  <si>
    <t>10680</t>
  </si>
  <si>
    <t>10681</t>
  </si>
  <si>
    <t>10682</t>
  </si>
  <si>
    <t>10683</t>
  </si>
  <si>
    <t>10684</t>
  </si>
  <si>
    <t>10685</t>
  </si>
  <si>
    <t>10686</t>
  </si>
  <si>
    <t>10687</t>
  </si>
  <si>
    <t>10688</t>
  </si>
  <si>
    <t>10689</t>
  </si>
  <si>
    <t>10690</t>
  </si>
  <si>
    <t>10691</t>
  </si>
  <si>
    <t>10692</t>
  </si>
  <si>
    <t>10693</t>
  </si>
  <si>
    <t>10694</t>
  </si>
  <si>
    <t>10695</t>
  </si>
  <si>
    <t>10696</t>
  </si>
  <si>
    <t>10697</t>
  </si>
  <si>
    <t>10698</t>
  </si>
  <si>
    <t>10699</t>
  </si>
  <si>
    <t>10700</t>
  </si>
  <si>
    <t>10701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</si>
  <si>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</si>
  <si>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</si>
  <si>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</si>
  <si>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</si>
  <si>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</si>
  <si>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</si>
  <si>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</si>
  <si>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</si>
  <si>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</si>
  <si>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10711</t>
  </si>
  <si>
    <t>10712</t>
  </si>
  <si>
    <t>10713</t>
  </si>
  <si>
    <t>10714</t>
  </si>
  <si>
    <t>10715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</si>
  <si>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</si>
  <si>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</si>
  <si>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</si>
  <si>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</si>
  <si>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</si>
  <si>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</si>
  <si>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</si>
  <si>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</si>
  <si>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10724</t>
  </si>
  <si>
    <t>10725</t>
  </si>
  <si>
    <t>10726</t>
  </si>
  <si>
    <t>10727</t>
  </si>
  <si>
    <t>10728</t>
  </si>
  <si>
    <t>10729</t>
  </si>
  <si>
    <t>10730</t>
  </si>
  <si>
    <t>10731</t>
  </si>
  <si>
    <t>10732</t>
  </si>
  <si>
    <t>10733</t>
  </si>
  <si>
    <t>10734</t>
  </si>
  <si>
    <t>10735</t>
  </si>
  <si>
    <t>10736</t>
  </si>
  <si>
    <t>10737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</si>
  <si>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</si>
  <si>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</si>
  <si>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</si>
  <si>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</si>
  <si>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</si>
  <si>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</si>
  <si>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</si>
  <si>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</si>
  <si>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</si>
  <si>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</si>
  <si>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</si>
  <si>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</si>
  <si>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</si>
  <si>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</si>
  <si>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</si>
  <si>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</si>
  <si>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</si>
  <si>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</si>
  <si>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</si>
  <si>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</si>
  <si>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</si>
  <si>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</si>
  <si>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</si>
  <si>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</si>
  <si>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</si>
  <si>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</si>
  <si>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</si>
  <si>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</si>
  <si>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</si>
  <si>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</si>
  <si>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</si>
  <si>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</si>
  <si>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</si>
  <si>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</si>
  <si>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</si>
  <si>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</si>
  <si>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</si>
  <si>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</si>
  <si>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</si>
  <si>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</si>
  <si>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</si>
  <si>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</si>
  <si>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</si>
  <si>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</si>
  <si>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</si>
  <si>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</si>
  <si>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</si>
  <si>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</si>
  <si>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</si>
  <si>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</si>
  <si>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</si>
  <si>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</si>
  <si>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</si>
  <si>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</si>
  <si>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</si>
  <si>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</si>
  <si>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</si>
  <si>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</si>
  <si>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</si>
  <si>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</si>
  <si>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</si>
  <si>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</si>
  <si>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</si>
  <si>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</si>
  <si>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</si>
  <si>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</si>
  <si>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</si>
  <si>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</si>
  <si>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</si>
  <si>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</si>
  <si>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</si>
  <si>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</si>
  <si>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</si>
  <si>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</si>
  <si>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</si>
  <si>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</si>
  <si>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</si>
  <si>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</si>
  <si>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</si>
  <si>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</si>
  <si>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</si>
  <si>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</si>
  <si>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</si>
  <si>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</si>
  <si>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</si>
  <si>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</si>
  <si>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</si>
  <si>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</si>
  <si>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</si>
  <si>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</si>
  <si>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</si>
  <si>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</si>
  <si>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</si>
  <si>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</si>
  <si>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</si>
  <si>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</si>
  <si>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</si>
  <si>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</si>
  <si>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</si>
  <si>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</si>
  <si>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</si>
  <si>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</si>
  <si>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</si>
  <si>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</si>
  <si>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</si>
  <si>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</si>
  <si>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</si>
  <si>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</si>
  <si>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</si>
  <si>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</si>
  <si>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</si>
  <si>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</si>
  <si>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</si>
  <si>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</si>
  <si>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</si>
  <si>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</si>
  <si>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</si>
  <si>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</si>
  <si>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</si>
  <si>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</si>
  <si>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</si>
  <si>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</si>
  <si>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</si>
  <si>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</si>
  <si>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</si>
  <si>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</si>
  <si>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</si>
  <si>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</si>
  <si>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</si>
  <si>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</si>
  <si>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</si>
  <si>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</si>
  <si>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</si>
  <si>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</si>
  <si>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</si>
  <si>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</si>
  <si>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</si>
  <si>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</si>
  <si>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</si>
  <si>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</si>
  <si>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</si>
  <si>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</si>
  <si>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</si>
  <si>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</si>
  <si>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</si>
  <si>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</si>
  <si>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</si>
  <si>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</si>
  <si>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</si>
  <si>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</si>
  <si>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</si>
  <si>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</si>
  <si>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</si>
  <si>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10891</t>
  </si>
  <si>
    <t>10892</t>
  </si>
  <si>
    <t>10893</t>
  </si>
  <si>
    <t>10894</t>
  </si>
  <si>
    <t>10895</t>
  </si>
  <si>
    <t>10896</t>
  </si>
  <si>
    <t>10897</t>
  </si>
  <si>
    <t>10898</t>
  </si>
  <si>
    <t>10899</t>
  </si>
  <si>
    <t>10900</t>
  </si>
  <si>
    <t>10901</t>
  </si>
  <si>
    <t>10902</t>
  </si>
  <si>
    <t>10903</t>
  </si>
  <si>
    <t>10904</t>
  </si>
  <si>
    <t>10905</t>
  </si>
  <si>
    <t>10906</t>
  </si>
  <si>
    <t>10907</t>
  </si>
  <si>
    <t>10908</t>
  </si>
  <si>
    <t>10909</t>
  </si>
  <si>
    <t>10910</t>
  </si>
  <si>
    <t>10911</t>
  </si>
  <si>
    <t>10912</t>
  </si>
  <si>
    <t>10913</t>
  </si>
  <si>
    <t>10914</t>
  </si>
  <si>
    <t>10915</t>
  </si>
  <si>
    <t>10916</t>
  </si>
  <si>
    <t>10917</t>
  </si>
  <si>
    <t>10918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</si>
  <si>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</si>
  <si>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</si>
  <si>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</si>
  <si>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</si>
  <si>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</si>
  <si>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</si>
  <si>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</si>
  <si>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</si>
  <si>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10927</t>
  </si>
  <si>
    <t>10928</t>
  </si>
  <si>
    <t>10929</t>
  </si>
  <si>
    <t>10930</t>
  </si>
  <si>
    <t>10931</t>
  </si>
  <si>
    <t>10932</t>
  </si>
  <si>
    <t>10933</t>
  </si>
  <si>
    <t>10934</t>
  </si>
  <si>
    <t>10935</t>
  </si>
  <si>
    <t>10936</t>
  </si>
  <si>
    <t>10937</t>
  </si>
  <si>
    <t>10938</t>
  </si>
  <si>
    <t>10939</t>
  </si>
  <si>
    <t>10940</t>
  </si>
  <si>
    <t>10941</t>
  </si>
  <si>
    <t>10942</t>
  </si>
  <si>
    <t>10943</t>
  </si>
  <si>
    <t>10944</t>
  </si>
  <si>
    <t>10945</t>
  </si>
  <si>
    <t>10946</t>
  </si>
  <si>
    <t>10947</t>
  </si>
  <si>
    <t>10948</t>
  </si>
  <si>
    <t>10949</t>
  </si>
  <si>
    <t>10950</t>
  </si>
  <si>
    <t>10951</t>
  </si>
  <si>
    <t>10952</t>
  </si>
  <si>
    <t>10953</t>
  </si>
  <si>
    <t>10954</t>
  </si>
  <si>
    <t>10955</t>
  </si>
  <si>
    <t>10956</t>
  </si>
  <si>
    <t>10957</t>
  </si>
  <si>
    <t>10958</t>
  </si>
  <si>
    <t>10959</t>
  </si>
  <si>
    <t>10960</t>
  </si>
  <si>
    <t>10961</t>
  </si>
  <si>
    <t>10962</t>
  </si>
  <si>
    <t>10963</t>
  </si>
  <si>
    <t>10964</t>
  </si>
  <si>
    <t>10965</t>
  </si>
  <si>
    <t>10966</t>
  </si>
  <si>
    <t>10967</t>
  </si>
  <si>
    <t>10968</t>
  </si>
  <si>
    <t>10969</t>
  </si>
  <si>
    <t>10970</t>
  </si>
  <si>
    <t>10971</t>
  </si>
  <si>
    <t>10972</t>
  </si>
  <si>
    <t>10973</t>
  </si>
  <si>
    <t>10974</t>
  </si>
  <si>
    <t>10975</t>
  </si>
  <si>
    <t>10976</t>
  </si>
  <si>
    <t>10977</t>
  </si>
  <si>
    <t>10978</t>
  </si>
  <si>
    <t>10979</t>
  </si>
  <si>
    <t>10980</t>
  </si>
  <si>
    <t>10981</t>
  </si>
  <si>
    <t>10982</t>
  </si>
  <si>
    <t>10983</t>
  </si>
  <si>
    <t>10984</t>
  </si>
  <si>
    <t>10985</t>
  </si>
  <si>
    <t>10986</t>
  </si>
  <si>
    <t>10987</t>
  </si>
  <si>
    <t>10988</t>
  </si>
  <si>
    <t>10989</t>
  </si>
  <si>
    <t>10990</t>
  </si>
  <si>
    <t>10991</t>
  </si>
  <si>
    <t>10992</t>
  </si>
  <si>
    <t>10993</t>
  </si>
  <si>
    <t>10994</t>
  </si>
  <si>
    <t>10995</t>
  </si>
  <si>
    <t>10996</t>
  </si>
  <si>
    <t>10997</t>
  </si>
  <si>
    <t>10998</t>
  </si>
  <si>
    <t>10999</t>
  </si>
  <si>
    <t>11000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</si>
  <si>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</si>
  <si>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</si>
  <si>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</si>
  <si>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</si>
  <si>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</si>
  <si>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</si>
  <si>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</si>
  <si>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</si>
  <si>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</si>
  <si>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</si>
  <si>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</si>
  <si>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</si>
  <si>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</si>
  <si>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</si>
  <si>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</si>
  <si>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</si>
  <si>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</si>
  <si>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</si>
  <si>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</si>
  <si>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</si>
  <si>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</si>
  <si>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</si>
  <si>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</si>
  <si>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</si>
  <si>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</si>
  <si>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</si>
  <si>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</si>
  <si>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</si>
  <si>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</si>
  <si>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</si>
  <si>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</si>
  <si>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</si>
  <si>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</si>
  <si>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</si>
  <si>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</si>
  <si>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</si>
  <si>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</si>
  <si>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</si>
  <si>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</si>
  <si>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</si>
  <si>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</si>
  <si>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</si>
  <si>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</si>
  <si>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</si>
  <si>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</si>
  <si>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</si>
  <si>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</si>
  <si>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</si>
  <si>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</si>
  <si>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</si>
  <si>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</si>
  <si>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</si>
  <si>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</si>
  <si>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</si>
  <si>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</si>
  <si>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</si>
  <si>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</si>
  <si>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</si>
  <si>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11059</t>
  </si>
  <si>
    <t>11060</t>
  </si>
  <si>
    <t>11061</t>
  </si>
  <si>
    <t>11062</t>
  </si>
  <si>
    <t>11063</t>
  </si>
  <si>
    <t>11064</t>
  </si>
  <si>
    <t>11065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</si>
  <si>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</si>
  <si>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</si>
  <si>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</si>
  <si>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</si>
  <si>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</si>
  <si>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</si>
  <si>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</si>
  <si>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</si>
  <si>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</si>
  <si>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</si>
  <si>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</si>
  <si>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</si>
  <si>
    <t>11078</t>
  </si>
  <si>
    <t>11079</t>
  </si>
  <si>
    <t>11080</t>
  </si>
  <si>
    <t>11081</t>
  </si>
  <si>
    <t>11082</t>
  </si>
  <si>
    <t>11083</t>
  </si>
  <si>
    <t>11084</t>
  </si>
  <si>
    <t>11085</t>
  </si>
  <si>
    <t>11086</t>
  </si>
  <si>
    <t>11087</t>
  </si>
  <si>
    <t>11088</t>
  </si>
  <si>
    <t>11089</t>
  </si>
  <si>
    <t>11090</t>
  </si>
  <si>
    <t>11091</t>
  </si>
  <si>
    <t>11092</t>
  </si>
  <si>
    <t>11093</t>
  </si>
  <si>
    <t>11094</t>
  </si>
  <si>
    <t>11095</t>
  </si>
  <si>
    <t>11096</t>
  </si>
  <si>
    <t>11097</t>
  </si>
  <si>
    <t>11098</t>
  </si>
  <si>
    <t>11099</t>
  </si>
  <si>
    <t>11100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</si>
  <si>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</si>
  <si>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</si>
  <si>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</si>
  <si>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</si>
  <si>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</si>
  <si>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</si>
  <si>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</si>
  <si>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</si>
  <si>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</si>
  <si>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</si>
  <si>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11111</t>
  </si>
  <si>
    <t>11112</t>
  </si>
  <si>
    <t>11113</t>
  </si>
  <si>
    <t>11114</t>
  </si>
  <si>
    <t>11115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</si>
  <si>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</si>
  <si>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</si>
  <si>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</si>
  <si>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</si>
  <si>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</si>
  <si>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</si>
  <si>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</si>
  <si>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</si>
  <si>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</si>
  <si>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</si>
  <si>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11126</t>
  </si>
  <si>
    <t>11127</t>
  </si>
  <si>
    <t>11128</t>
  </si>
  <si>
    <t>11129</t>
  </si>
  <si>
    <t>11130</t>
  </si>
  <si>
    <t>11131</t>
  </si>
  <si>
    <t>11132</t>
  </si>
  <si>
    <t>11133</t>
  </si>
  <si>
    <t>11134</t>
  </si>
  <si>
    <t>11135</t>
  </si>
  <si>
    <t>11136</t>
  </si>
  <si>
    <t>11137</t>
  </si>
  <si>
    <t>11138</t>
  </si>
  <si>
    <t>11139</t>
  </si>
  <si>
    <t>11140</t>
  </si>
  <si>
    <t>11141</t>
  </si>
  <si>
    <t>11142</t>
  </si>
  <si>
    <t>11143</t>
  </si>
  <si>
    <t>11144</t>
  </si>
  <si>
    <t>11145</t>
  </si>
  <si>
    <t>11146</t>
  </si>
  <si>
    <t>11147</t>
  </si>
  <si>
    <t>11148</t>
  </si>
  <si>
    <t>11149</t>
  </si>
  <si>
    <t>11150</t>
  </si>
  <si>
    <t>11151</t>
  </si>
  <si>
    <t>11152</t>
  </si>
  <si>
    <t>11153</t>
  </si>
  <si>
    <t>11154</t>
  </si>
  <si>
    <t>11155</t>
  </si>
  <si>
    <t>11156</t>
  </si>
  <si>
    <t>11157</t>
  </si>
  <si>
    <t>11158</t>
  </si>
  <si>
    <t>11159</t>
  </si>
  <si>
    <t>11160</t>
  </si>
  <si>
    <t>11161</t>
  </si>
  <si>
    <t>11162</t>
  </si>
  <si>
    <t>11163</t>
  </si>
  <si>
    <t>11164</t>
  </si>
  <si>
    <t>11165</t>
  </si>
  <si>
    <t>11166</t>
  </si>
  <si>
    <t>11167</t>
  </si>
  <si>
    <t>11168</t>
  </si>
  <si>
    <t>11169</t>
  </si>
  <si>
    <t>11170</t>
  </si>
  <si>
    <t>11171</t>
  </si>
  <si>
    <t>11172</t>
  </si>
  <si>
    <t>11173</t>
  </si>
  <si>
    <t>11174</t>
  </si>
  <si>
    <t>11175</t>
  </si>
  <si>
    <t>11176</t>
  </si>
  <si>
    <t>11177</t>
  </si>
  <si>
    <t>11178</t>
  </si>
  <si>
    <t>11179</t>
  </si>
  <si>
    <t>11180</t>
  </si>
  <si>
    <t>11181</t>
  </si>
  <si>
    <t>11182</t>
  </si>
  <si>
    <t>11183</t>
  </si>
  <si>
    <t>11184</t>
  </si>
  <si>
    <t>11185</t>
  </si>
  <si>
    <t>11186</t>
  </si>
  <si>
    <t>11187</t>
  </si>
  <si>
    <t>11188</t>
  </si>
  <si>
    <t>11189</t>
  </si>
  <si>
    <t>11190</t>
  </si>
  <si>
    <t>11191</t>
  </si>
  <si>
    <t>11192</t>
  </si>
  <si>
    <t>11193</t>
  </si>
  <si>
    <t>11194</t>
  </si>
  <si>
    <t>11195</t>
  </si>
  <si>
    <t>11196</t>
  </si>
  <si>
    <t>11197</t>
  </si>
  <si>
    <t>11198</t>
  </si>
  <si>
    <t>11199</t>
  </si>
  <si>
    <t>11200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</si>
  <si>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</si>
  <si>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</si>
  <si>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</si>
  <si>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</si>
  <si>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</si>
  <si>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</si>
  <si>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</si>
  <si>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</si>
  <si>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</si>
  <si>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</si>
  <si>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</si>
  <si>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</si>
  <si>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</si>
  <si>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</si>
  <si>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</si>
  <si>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</si>
  <si>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</si>
  <si>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</si>
  <si>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11219</t>
  </si>
  <si>
    <t>11220</t>
  </si>
  <si>
    <t>11221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</si>
  <si>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</si>
  <si>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</si>
  <si>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</si>
  <si>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</si>
  <si>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</si>
  <si>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</si>
  <si>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</si>
  <si>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</si>
  <si>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11230</t>
  </si>
  <si>
    <t>11231</t>
  </si>
  <si>
    <t>11232</t>
  </si>
  <si>
    <t>11233</t>
  </si>
  <si>
    <t>11234</t>
  </si>
  <si>
    <t>11235</t>
  </si>
  <si>
    <t>11236</t>
  </si>
  <si>
    <t>11237</t>
  </si>
  <si>
    <t>11238</t>
  </si>
  <si>
    <t>11239</t>
  </si>
  <si>
    <t>11240</t>
  </si>
  <si>
    <t>11241</t>
  </si>
  <si>
    <t>11242</t>
  </si>
  <si>
    <t>11243</t>
  </si>
  <si>
    <t>11244</t>
  </si>
  <si>
    <t>11245</t>
  </si>
  <si>
    <t>11246</t>
  </si>
  <si>
    <t>11247</t>
  </si>
  <si>
    <t>11248</t>
  </si>
  <si>
    <t>11249</t>
  </si>
  <si>
    <t>11250</t>
  </si>
  <si>
    <t>11251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</si>
  <si>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</si>
  <si>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</si>
  <si>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</si>
  <si>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</si>
  <si>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</si>
  <si>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</si>
  <si>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</si>
  <si>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</si>
  <si>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11260</t>
  </si>
  <si>
    <t>11261</t>
  </si>
  <si>
    <t>11262</t>
  </si>
  <si>
    <t>11263</t>
  </si>
  <si>
    <t>11264</t>
  </si>
  <si>
    <t>11265</t>
  </si>
  <si>
    <t>11266</t>
  </si>
  <si>
    <t>11267</t>
  </si>
  <si>
    <t>11268</t>
  </si>
  <si>
    <t>11269</t>
  </si>
  <si>
    <t>11270</t>
  </si>
  <si>
    <t>11271</t>
  </si>
  <si>
    <t>11272</t>
  </si>
  <si>
    <t>11273</t>
  </si>
  <si>
    <t>11274</t>
  </si>
  <si>
    <t>11275</t>
  </si>
  <si>
    <t>11276</t>
  </si>
  <si>
    <t>11277</t>
  </si>
  <si>
    <t>11278</t>
  </si>
  <si>
    <t>11279</t>
  </si>
  <si>
    <t>11280</t>
  </si>
  <si>
    <t>11281</t>
  </si>
  <si>
    <t>11282</t>
  </si>
  <si>
    <t>11283</t>
  </si>
  <si>
    <t>11284</t>
  </si>
  <si>
    <t>11285</t>
  </si>
  <si>
    <t>11286</t>
  </si>
  <si>
    <t>11287</t>
  </si>
  <si>
    <t>11288</t>
  </si>
  <si>
    <t>11289</t>
  </si>
  <si>
    <t>11290</t>
  </si>
  <si>
    <t>11291</t>
  </si>
  <si>
    <t>11292</t>
  </si>
  <si>
    <t>11293</t>
  </si>
  <si>
    <t>11294</t>
  </si>
  <si>
    <t>11295</t>
  </si>
  <si>
    <t>11296</t>
  </si>
  <si>
    <t>11297</t>
  </si>
  <si>
    <t>11298</t>
  </si>
  <si>
    <t>11299</t>
  </si>
  <si>
    <t>11300</t>
  </si>
  <si>
    <t>11301</t>
  </si>
  <si>
    <t>11302</t>
  </si>
  <si>
    <t>11303</t>
  </si>
  <si>
    <t>11304</t>
  </si>
  <si>
    <t>11305</t>
  </si>
  <si>
    <t>11306</t>
  </si>
  <si>
    <t>11307</t>
  </si>
  <si>
    <t>11308</t>
  </si>
  <si>
    <t>11309</t>
  </si>
  <si>
    <t>11310</t>
  </si>
  <si>
    <t>11311</t>
  </si>
  <si>
    <t>11312</t>
  </si>
  <si>
    <t>11313</t>
  </si>
  <si>
    <t>11314</t>
  </si>
  <si>
    <t>11315</t>
  </si>
  <si>
    <t>11316</t>
  </si>
  <si>
    <t>11317</t>
  </si>
  <si>
    <t>11318</t>
  </si>
  <si>
    <t>11319</t>
  </si>
  <si>
    <t>11320</t>
  </si>
  <si>
    <t>11321</t>
  </si>
  <si>
    <t>11322</t>
  </si>
  <si>
    <t>11323</t>
  </si>
  <si>
    <t>11324</t>
  </si>
  <si>
    <t>11325</t>
  </si>
  <si>
    <t>11326</t>
  </si>
  <si>
    <t>11327</t>
  </si>
  <si>
    <t>11328</t>
  </si>
  <si>
    <t>11329</t>
  </si>
  <si>
    <t>11330</t>
  </si>
  <si>
    <t>11331</t>
  </si>
  <si>
    <t>11332</t>
  </si>
  <si>
    <t>11333</t>
  </si>
  <si>
    <t>11334</t>
  </si>
  <si>
    <t>11335</t>
  </si>
  <si>
    <t>11336</t>
  </si>
  <si>
    <t>11337</t>
  </si>
  <si>
    <t>11338</t>
  </si>
  <si>
    <t>11339</t>
  </si>
  <si>
    <t>11340</t>
  </si>
  <si>
    <t>11341</t>
  </si>
  <si>
    <t>11342</t>
  </si>
  <si>
    <t>11343</t>
  </si>
  <si>
    <t>11344</t>
  </si>
  <si>
    <t>11345</t>
  </si>
  <si>
    <t>11346</t>
  </si>
  <si>
    <t>11347</t>
  </si>
  <si>
    <t>11348</t>
  </si>
  <si>
    <t>11349</t>
  </si>
  <si>
    <t>11350</t>
  </si>
  <si>
    <t>11351</t>
  </si>
  <si>
    <t>11352</t>
  </si>
  <si>
    <t>11353</t>
  </si>
  <si>
    <t>11354</t>
  </si>
  <si>
    <t>11355</t>
  </si>
  <si>
    <t>11356</t>
  </si>
  <si>
    <t>11357</t>
  </si>
  <si>
    <t>11358</t>
  </si>
  <si>
    <t>11359</t>
  </si>
  <si>
    <t>11360</t>
  </si>
  <si>
    <t>11361</t>
  </si>
  <si>
    <t>11362</t>
  </si>
  <si>
    <t>11363</t>
  </si>
  <si>
    <t>11364</t>
  </si>
  <si>
    <t>11365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</si>
  <si>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</si>
  <si>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</si>
  <si>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</si>
  <si>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</si>
  <si>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</si>
  <si>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</si>
  <si>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</si>
  <si>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</si>
  <si>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11374</t>
  </si>
  <si>
    <t>11375</t>
  </si>
  <si>
    <t>11376</t>
  </si>
  <si>
    <t>11377</t>
  </si>
  <si>
    <t>11378</t>
  </si>
  <si>
    <t>11379</t>
  </si>
  <si>
    <t>11380</t>
  </si>
  <si>
    <t>11381</t>
  </si>
  <si>
    <t>11382</t>
  </si>
  <si>
    <t>11383</t>
  </si>
  <si>
    <t>11384</t>
  </si>
  <si>
    <t>11385</t>
  </si>
  <si>
    <t>11386</t>
  </si>
  <si>
    <t>11387</t>
  </si>
  <si>
    <t>11388</t>
  </si>
  <si>
    <t>11389</t>
  </si>
  <si>
    <t>11390</t>
  </si>
  <si>
    <t>11391</t>
  </si>
  <si>
    <t>11392</t>
  </si>
  <si>
    <t>11393</t>
  </si>
  <si>
    <t>11394</t>
  </si>
  <si>
    <t>11395</t>
  </si>
  <si>
    <t>11396</t>
  </si>
  <si>
    <t>11397</t>
  </si>
  <si>
    <t>11398</t>
  </si>
  <si>
    <t>11399</t>
  </si>
  <si>
    <t>11400</t>
  </si>
  <si>
    <t>11401</t>
  </si>
  <si>
    <t>11402</t>
  </si>
  <si>
    <t>11403</t>
  </si>
  <si>
    <t>11404</t>
  </si>
  <si>
    <t>11405</t>
  </si>
  <si>
    <t>11406</t>
  </si>
  <si>
    <t>11407</t>
  </si>
  <si>
    <t>11408</t>
  </si>
  <si>
    <t>11409</t>
  </si>
  <si>
    <t>11410</t>
  </si>
  <si>
    <t>11411</t>
  </si>
  <si>
    <t>11412</t>
  </si>
  <si>
    <t>11413</t>
  </si>
  <si>
    <t>11414</t>
  </si>
  <si>
    <t>11415</t>
  </si>
  <si>
    <t>11416</t>
  </si>
  <si>
    <t>11417</t>
  </si>
  <si>
    <t>11418</t>
  </si>
  <si>
    <t>11419</t>
  </si>
  <si>
    <t>11420</t>
  </si>
  <si>
    <t>11421</t>
  </si>
  <si>
    <t>11422</t>
  </si>
  <si>
    <t>11423</t>
  </si>
  <si>
    <t>11424</t>
  </si>
  <si>
    <t>11425</t>
  </si>
  <si>
    <t>11426</t>
  </si>
  <si>
    <t>11427</t>
  </si>
  <si>
    <t>11428</t>
  </si>
  <si>
    <t>11429</t>
  </si>
  <si>
    <t>11430</t>
  </si>
  <si>
    <t>11431</t>
  </si>
  <si>
    <t>11432</t>
  </si>
  <si>
    <t>11433</t>
  </si>
  <si>
    <t>11434</t>
  </si>
  <si>
    <t>11435</t>
  </si>
  <si>
    <t>11436</t>
  </si>
  <si>
    <t>11437</t>
  </si>
  <si>
    <t>11438</t>
  </si>
  <si>
    <t>11439</t>
  </si>
  <si>
    <t>11440</t>
  </si>
  <si>
    <t>11441</t>
  </si>
  <si>
    <t>11442</t>
  </si>
  <si>
    <t>11443</t>
  </si>
  <si>
    <t>11444</t>
  </si>
  <si>
    <t>11445</t>
  </si>
  <si>
    <t>11446</t>
  </si>
  <si>
    <t>11447</t>
  </si>
  <si>
    <t>11448</t>
  </si>
  <si>
    <t>11449</t>
  </si>
  <si>
    <t>11450</t>
  </si>
  <si>
    <t>11451</t>
  </si>
  <si>
    <t>11452</t>
  </si>
  <si>
    <t>11453</t>
  </si>
  <si>
    <t>11454</t>
  </si>
  <si>
    <t>11455</t>
  </si>
  <si>
    <t>11456</t>
  </si>
  <si>
    <t>11457</t>
  </si>
  <si>
    <t>11458</t>
  </si>
  <si>
    <t>11459</t>
  </si>
  <si>
    <t>11460</t>
  </si>
  <si>
    <t>11461</t>
  </si>
  <si>
    <t>11462</t>
  </si>
  <si>
    <t>11463</t>
  </si>
  <si>
    <t>11464</t>
  </si>
  <si>
    <t>11465</t>
  </si>
  <si>
    <t>11466</t>
  </si>
  <si>
    <t>11467</t>
  </si>
  <si>
    <t>11468</t>
  </si>
  <si>
    <t>11469</t>
  </si>
  <si>
    <t>11470</t>
  </si>
  <si>
    <t>11471</t>
  </si>
  <si>
    <t>11472</t>
  </si>
  <si>
    <t>11473</t>
  </si>
  <si>
    <t>11474</t>
  </si>
  <si>
    <t>11475</t>
  </si>
  <si>
    <t>11476</t>
  </si>
  <si>
    <t>11477</t>
  </si>
  <si>
    <t>11478</t>
  </si>
  <si>
    <t>11479</t>
  </si>
  <si>
    <t>11480</t>
  </si>
  <si>
    <t>11481</t>
  </si>
  <si>
    <t>11482</t>
  </si>
  <si>
    <t>11483</t>
  </si>
  <si>
    <t>11484</t>
  </si>
  <si>
    <t>11485</t>
  </si>
  <si>
    <t>11486</t>
  </si>
  <si>
    <t>11487</t>
  </si>
  <si>
    <t>11488</t>
  </si>
  <si>
    <t>11489</t>
  </si>
  <si>
    <t>11490</t>
  </si>
  <si>
    <t>11491</t>
  </si>
  <si>
    <t>11492</t>
  </si>
  <si>
    <t>11493</t>
  </si>
  <si>
    <t>11494</t>
  </si>
  <si>
    <t>11495</t>
  </si>
  <si>
    <t>11496</t>
  </si>
  <si>
    <t>11497</t>
  </si>
  <si>
    <t>11498</t>
  </si>
  <si>
    <t>11499</t>
  </si>
  <si>
    <t>11500</t>
  </si>
  <si>
    <t>11501</t>
  </si>
  <si>
    <t>11502</t>
  </si>
  <si>
    <t>11503</t>
  </si>
  <si>
    <t>11504</t>
  </si>
  <si>
    <t>11505</t>
  </si>
  <si>
    <t>11506</t>
  </si>
  <si>
    <t>11507</t>
  </si>
  <si>
    <t>11508</t>
  </si>
  <si>
    <t>11509</t>
  </si>
  <si>
    <t>11510</t>
  </si>
  <si>
    <t>11511</t>
  </si>
  <si>
    <t>11512</t>
  </si>
  <si>
    <t>11513</t>
  </si>
  <si>
    <t>11514</t>
  </si>
  <si>
    <t>11515</t>
  </si>
  <si>
    <t>11516</t>
  </si>
  <si>
    <t>11517</t>
  </si>
  <si>
    <t>11518</t>
  </si>
  <si>
    <t>11519</t>
  </si>
  <si>
    <t>11520</t>
  </si>
  <si>
    <t>11521</t>
  </si>
  <si>
    <t>11522</t>
  </si>
  <si>
    <t>11523</t>
  </si>
  <si>
    <t>11524</t>
  </si>
  <si>
    <t>11525</t>
  </si>
  <si>
    <t>11526</t>
  </si>
  <si>
    <t>11527</t>
  </si>
  <si>
    <t>11528</t>
  </si>
  <si>
    <t>11529</t>
  </si>
  <si>
    <t>11530</t>
  </si>
  <si>
    <t>11531</t>
  </si>
  <si>
    <t>11532</t>
  </si>
  <si>
    <t>11533</t>
  </si>
  <si>
    <t>11534</t>
  </si>
  <si>
    <t>11535</t>
  </si>
  <si>
    <t>11536</t>
  </si>
  <si>
    <t>11537</t>
  </si>
  <si>
    <t>11538</t>
  </si>
  <si>
    <t>11539</t>
  </si>
  <si>
    <t>11540</t>
  </si>
  <si>
    <t>11541</t>
  </si>
  <si>
    <t>11542</t>
  </si>
  <si>
    <t>11543</t>
  </si>
  <si>
    <t>11544</t>
  </si>
  <si>
    <t>11545</t>
  </si>
  <si>
    <t>11546</t>
  </si>
  <si>
    <t>11547</t>
  </si>
  <si>
    <t>11548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</si>
  <si>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</si>
  <si>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</si>
  <si>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</si>
  <si>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</si>
  <si>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</si>
  <si>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</si>
  <si>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</si>
  <si>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</si>
  <si>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</si>
  <si>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</si>
  <si>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</si>
  <si>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</si>
  <si>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</si>
  <si>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11562</t>
  </si>
  <si>
    <t>11563</t>
  </si>
  <si>
    <t>11564</t>
  </si>
  <si>
    <t>11565</t>
  </si>
  <si>
    <t>11566</t>
  </si>
  <si>
    <t>11567</t>
  </si>
  <si>
    <t>11568</t>
  </si>
  <si>
    <t>11569</t>
  </si>
  <si>
    <t>11570</t>
  </si>
  <si>
    <t>11571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</si>
  <si>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</si>
  <si>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</si>
  <si>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</si>
  <si>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</si>
  <si>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</si>
  <si>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</si>
  <si>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</si>
  <si>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</si>
  <si>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11580</t>
  </si>
  <si>
    <t>11581</t>
  </si>
  <si>
    <t>11582</t>
  </si>
  <si>
    <t>11583</t>
  </si>
  <si>
    <t>11584</t>
  </si>
  <si>
    <t>11585</t>
  </si>
  <si>
    <t>11586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</si>
  <si>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</si>
  <si>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</si>
  <si>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</si>
  <si>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</si>
  <si>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</si>
  <si>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</si>
  <si>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</si>
  <si>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</si>
  <si>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</si>
  <si>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</si>
  <si>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11597</t>
  </si>
  <si>
    <t>11598</t>
  </si>
  <si>
    <t>11599</t>
  </si>
  <si>
    <t>11600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</si>
  <si>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</si>
  <si>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</si>
  <si>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</si>
  <si>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</si>
  <si>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</si>
  <si>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</si>
  <si>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</si>
  <si>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</si>
  <si>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11609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</si>
  <si>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</si>
  <si>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</si>
  <si>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</si>
  <si>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</si>
  <si>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</si>
  <si>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</si>
  <si>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</si>
  <si>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</si>
  <si>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</si>
  <si>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</si>
  <si>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</si>
  <si>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</si>
  <si>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</si>
  <si>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</si>
  <si>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</si>
  <si>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</si>
  <si>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</si>
  <si>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</si>
  <si>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</si>
  <si>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</si>
  <si>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</si>
  <si>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</si>
  <si>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</si>
  <si>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</si>
  <si>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11634</t>
  </si>
  <si>
    <t>11635</t>
  </si>
  <si>
    <t>11636</t>
  </si>
  <si>
    <t>11637</t>
  </si>
  <si>
    <t>11638</t>
  </si>
  <si>
    <t>11639</t>
  </si>
  <si>
    <t>11640</t>
  </si>
  <si>
    <t>11641</t>
  </si>
  <si>
    <t>11642</t>
  </si>
  <si>
    <t>11643</t>
  </si>
  <si>
    <t>11644</t>
  </si>
  <si>
    <t>11645</t>
  </si>
  <si>
    <t>11646</t>
  </si>
  <si>
    <t>11647</t>
  </si>
  <si>
    <t>11648</t>
  </si>
  <si>
    <t>11649</t>
  </si>
  <si>
    <t>11650</t>
  </si>
  <si>
    <t>11651</t>
  </si>
  <si>
    <t>11652</t>
  </si>
  <si>
    <t>11653</t>
  </si>
  <si>
    <t>11654</t>
  </si>
  <si>
    <t>11655</t>
  </si>
  <si>
    <t>11656</t>
  </si>
  <si>
    <t>11657</t>
  </si>
  <si>
    <t>11658</t>
  </si>
  <si>
    <t>11659</t>
  </si>
  <si>
    <t>11660</t>
  </si>
  <si>
    <t>11661</t>
  </si>
  <si>
    <t>11662</t>
  </si>
  <si>
    <t>11663</t>
  </si>
  <si>
    <t>11664</t>
  </si>
  <si>
    <t>11665</t>
  </si>
  <si>
    <t>11666</t>
  </si>
  <si>
    <t>11667</t>
  </si>
  <si>
    <t>11668</t>
  </si>
  <si>
    <t>11669</t>
  </si>
  <si>
    <t>11670</t>
  </si>
  <si>
    <t>11671</t>
  </si>
  <si>
    <t>11672</t>
  </si>
  <si>
    <t>11673</t>
  </si>
  <si>
    <t>11674</t>
  </si>
  <si>
    <t>11675</t>
  </si>
  <si>
    <t>11676</t>
  </si>
  <si>
    <t>11677</t>
  </si>
  <si>
    <t>11678</t>
  </si>
  <si>
    <t>11679</t>
  </si>
  <si>
    <t>11680</t>
  </si>
  <si>
    <t>11681</t>
  </si>
  <si>
    <t>11682</t>
  </si>
  <si>
    <t>11683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</si>
  <si>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</si>
  <si>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</si>
  <si>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</si>
  <si>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</si>
  <si>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</si>
  <si>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</si>
  <si>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</si>
  <si>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</si>
  <si>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</si>
  <si>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</si>
  <si>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</si>
  <si>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</si>
  <si>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</si>
  <si>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</si>
  <si>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</si>
  <si>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</si>
  <si>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</si>
  <si>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</si>
  <si>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</si>
  <si>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</si>
  <si>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</si>
  <si>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</si>
  <si>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</si>
  <si>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</si>
  <si>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</si>
  <si>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</si>
  <si>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</si>
  <si>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</si>
  <si>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</si>
  <si>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</si>
  <si>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</si>
  <si>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</si>
  <si>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</si>
  <si>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</si>
  <si>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</si>
  <si>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</si>
  <si>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</si>
  <si>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</si>
  <si>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</si>
  <si>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11723</t>
  </si>
  <si>
    <t>11724</t>
  </si>
  <si>
    <t>11725</t>
  </si>
  <si>
    <t>11726</t>
  </si>
  <si>
    <t>11727</t>
  </si>
  <si>
    <t>11728</t>
  </si>
  <si>
    <t>11729</t>
  </si>
  <si>
    <t>11730</t>
  </si>
  <si>
    <t>11731</t>
  </si>
  <si>
    <t>11732</t>
  </si>
  <si>
    <t>11733</t>
  </si>
  <si>
    <t>11734</t>
  </si>
  <si>
    <t>11735</t>
  </si>
  <si>
    <t>11736</t>
  </si>
  <si>
    <t>11737</t>
  </si>
  <si>
    <t>11738</t>
  </si>
  <si>
    <t>11739</t>
  </si>
  <si>
    <t>11740</t>
  </si>
  <si>
    <t>11741</t>
  </si>
  <si>
    <t>11742</t>
  </si>
  <si>
    <t>11743</t>
  </si>
  <si>
    <t>11744</t>
  </si>
  <si>
    <t>11745</t>
  </si>
  <si>
    <t>11746</t>
  </si>
  <si>
    <t>11747</t>
  </si>
  <si>
    <t>11748</t>
  </si>
  <si>
    <t>11749</t>
  </si>
  <si>
    <t>11750</t>
  </si>
  <si>
    <t>11751</t>
  </si>
  <si>
    <t>11752</t>
  </si>
  <si>
    <t>11753</t>
  </si>
  <si>
    <t>11754</t>
  </si>
  <si>
    <t>11755</t>
  </si>
  <si>
    <t>11756</t>
  </si>
  <si>
    <t>11757</t>
  </si>
  <si>
    <t>11758</t>
  </si>
  <si>
    <t>11759</t>
  </si>
  <si>
    <t>11760</t>
  </si>
  <si>
    <t>11761</t>
  </si>
  <si>
    <t>11762</t>
  </si>
  <si>
    <t>11763</t>
  </si>
  <si>
    <t>11764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</si>
  <si>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</si>
  <si>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</si>
  <si>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</si>
  <si>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</si>
  <si>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</si>
  <si>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</si>
  <si>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</si>
  <si>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</si>
  <si>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</si>
  <si>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11774</t>
  </si>
  <si>
    <t>11775</t>
  </si>
  <si>
    <t>11776</t>
  </si>
  <si>
    <t>11777</t>
  </si>
  <si>
    <t>11778</t>
  </si>
  <si>
    <t>11779</t>
  </si>
  <si>
    <t>11780</t>
  </si>
  <si>
    <t>11781</t>
  </si>
  <si>
    <t>11782</t>
  </si>
  <si>
    <t>11783</t>
  </si>
  <si>
    <t>11784</t>
  </si>
  <si>
    <t>11785</t>
  </si>
  <si>
    <t>11786</t>
  </si>
  <si>
    <t>11787</t>
  </si>
  <si>
    <t>11788</t>
  </si>
  <si>
    <t>11789</t>
  </si>
  <si>
    <t>11790</t>
  </si>
  <si>
    <t>11791</t>
  </si>
  <si>
    <t>11792</t>
  </si>
  <si>
    <t>11793</t>
  </si>
  <si>
    <t>11794</t>
  </si>
  <si>
    <t>11795</t>
  </si>
  <si>
    <t>11796</t>
  </si>
  <si>
    <t>11797</t>
  </si>
  <si>
    <t>11798</t>
  </si>
  <si>
    <t>11799</t>
  </si>
  <si>
    <t>11800</t>
  </si>
  <si>
    <t>11801</t>
  </si>
  <si>
    <t>11802</t>
  </si>
  <si>
    <t>11803</t>
  </si>
  <si>
    <t>11804</t>
  </si>
  <si>
    <t>11805</t>
  </si>
  <si>
    <t>11806</t>
  </si>
  <si>
    <t>11807</t>
  </si>
  <si>
    <t>11808</t>
  </si>
  <si>
    <t>11809</t>
  </si>
  <si>
    <t>11810</t>
  </si>
  <si>
    <t>11811</t>
  </si>
  <si>
    <t>11812</t>
  </si>
  <si>
    <t>11813</t>
  </si>
  <si>
    <t>11814</t>
  </si>
  <si>
    <t>11815</t>
  </si>
  <si>
    <t>11816</t>
  </si>
  <si>
    <t>11817</t>
  </si>
  <si>
    <t>11818</t>
  </si>
  <si>
    <t>11819</t>
  </si>
  <si>
    <t>11820</t>
  </si>
  <si>
    <t>11821</t>
  </si>
  <si>
    <t>11822</t>
  </si>
  <si>
    <t>11823</t>
  </si>
  <si>
    <t>11824</t>
  </si>
  <si>
    <t>11825</t>
  </si>
  <si>
    <t>11826</t>
  </si>
  <si>
    <t>11827</t>
  </si>
  <si>
    <t>11828</t>
  </si>
  <si>
    <t>11829</t>
  </si>
  <si>
    <t>11830</t>
  </si>
  <si>
    <t>11831</t>
  </si>
  <si>
    <t>11832</t>
  </si>
  <si>
    <t>11833</t>
  </si>
  <si>
    <t>11834</t>
  </si>
  <si>
    <t>11835</t>
  </si>
  <si>
    <t>11836</t>
  </si>
  <si>
    <t>11837</t>
  </si>
  <si>
    <t>11838</t>
  </si>
  <si>
    <t>11839</t>
  </si>
  <si>
    <t>11840</t>
  </si>
  <si>
    <t>11841</t>
  </si>
  <si>
    <t>11842</t>
  </si>
  <si>
    <t>11843</t>
  </si>
  <si>
    <t>11844</t>
  </si>
  <si>
    <t>11845</t>
  </si>
  <si>
    <t>11846</t>
  </si>
  <si>
    <t>11847</t>
  </si>
  <si>
    <t>11848</t>
  </si>
  <si>
    <t>11849</t>
  </si>
  <si>
    <t>11850</t>
  </si>
  <si>
    <t>11851</t>
  </si>
  <si>
    <t>11852</t>
  </si>
  <si>
    <t>11853</t>
  </si>
  <si>
    <t>11854</t>
  </si>
  <si>
    <t>11855</t>
  </si>
  <si>
    <t>11856</t>
  </si>
  <si>
    <t>11857</t>
  </si>
  <si>
    <t>11858</t>
  </si>
  <si>
    <t>11859</t>
  </si>
  <si>
    <t>11860</t>
  </si>
  <si>
    <t>11861</t>
  </si>
  <si>
    <t>11862</t>
  </si>
  <si>
    <t>11863</t>
  </si>
  <si>
    <t>11864</t>
  </si>
  <si>
    <t>11865</t>
  </si>
  <si>
    <t>11866</t>
  </si>
  <si>
    <t>11867</t>
  </si>
  <si>
    <t>11868</t>
  </si>
  <si>
    <t>11869</t>
  </si>
  <si>
    <t>11870</t>
  </si>
  <si>
    <t>11871</t>
  </si>
  <si>
    <t>11872</t>
  </si>
  <si>
    <t>11873</t>
  </si>
  <si>
    <t>11874</t>
  </si>
  <si>
    <t>11875</t>
  </si>
  <si>
    <t>11876</t>
  </si>
  <si>
    <t>11877</t>
  </si>
  <si>
    <t>11878</t>
  </si>
  <si>
    <t>11879</t>
  </si>
  <si>
    <t>11880</t>
  </si>
  <si>
    <t>11881</t>
  </si>
  <si>
    <t>11882</t>
  </si>
  <si>
    <t>11883</t>
  </si>
  <si>
    <t>11884</t>
  </si>
  <si>
    <t>11885</t>
  </si>
  <si>
    <t>11886</t>
  </si>
  <si>
    <t>11887</t>
  </si>
  <si>
    <t>11888</t>
  </si>
  <si>
    <t>11889</t>
  </si>
  <si>
    <t>11890</t>
  </si>
  <si>
    <t>11891</t>
  </si>
  <si>
    <t>11892</t>
  </si>
  <si>
    <t>11893</t>
  </si>
  <si>
    <t>11894</t>
  </si>
  <si>
    <t>11895</t>
  </si>
  <si>
    <t>11896</t>
  </si>
  <si>
    <t>11897</t>
  </si>
  <si>
    <t>11898</t>
  </si>
  <si>
    <t>11899</t>
  </si>
  <si>
    <t>11900</t>
  </si>
  <si>
    <t>11901</t>
  </si>
  <si>
    <t>11902</t>
  </si>
  <si>
    <t>11903</t>
  </si>
  <si>
    <t>11904</t>
  </si>
  <si>
    <t>11905</t>
  </si>
  <si>
    <t>11906</t>
  </si>
  <si>
    <t>11907</t>
  </si>
  <si>
    <t>11908</t>
  </si>
  <si>
    <t>11909</t>
  </si>
  <si>
    <t>11910</t>
  </si>
  <si>
    <t>11911</t>
  </si>
  <si>
    <t>11912</t>
  </si>
  <si>
    <t>11913</t>
  </si>
  <si>
    <t>11914</t>
  </si>
  <si>
    <t>11915</t>
  </si>
  <si>
    <t>11916</t>
  </si>
  <si>
    <t>11917</t>
  </si>
  <si>
    <t>11918</t>
  </si>
  <si>
    <t>11919</t>
  </si>
  <si>
    <t>11920</t>
  </si>
  <si>
    <t>11921</t>
  </si>
  <si>
    <t>11922</t>
  </si>
  <si>
    <t>11923</t>
  </si>
  <si>
    <t>11924</t>
  </si>
  <si>
    <t>11925</t>
  </si>
  <si>
    <t>11926</t>
  </si>
  <si>
    <t>11927</t>
  </si>
  <si>
    <t>11928</t>
  </si>
  <si>
    <t>11929</t>
  </si>
  <si>
    <t>11930</t>
  </si>
  <si>
    <t>11931</t>
  </si>
  <si>
    <t>11932</t>
  </si>
  <si>
    <t>11933</t>
  </si>
  <si>
    <t>11934</t>
  </si>
  <si>
    <t>11935</t>
  </si>
  <si>
    <t>11936</t>
  </si>
  <si>
    <t>11937</t>
  </si>
  <si>
    <t>11938</t>
  </si>
  <si>
    <t>11939</t>
  </si>
  <si>
    <t>11940</t>
  </si>
  <si>
    <t>11941</t>
  </si>
  <si>
    <t>11942</t>
  </si>
  <si>
    <t>11943</t>
  </si>
  <si>
    <t>11944</t>
  </si>
  <si>
    <t>11945</t>
  </si>
  <si>
    <t>11946</t>
  </si>
  <si>
    <t>11947</t>
  </si>
  <si>
    <t>11948</t>
  </si>
  <si>
    <t>11949</t>
  </si>
  <si>
    <t>11950</t>
  </si>
  <si>
    <t>11951</t>
  </si>
  <si>
    <t>11952</t>
  </si>
  <si>
    <t>11953</t>
  </si>
  <si>
    <t>11954</t>
  </si>
  <si>
    <t>11955</t>
  </si>
  <si>
    <t>11956</t>
  </si>
  <si>
    <t>11957</t>
  </si>
  <si>
    <t>11958</t>
  </si>
  <si>
    <t>11959</t>
  </si>
  <si>
    <t>11960</t>
  </si>
  <si>
    <t>11961</t>
  </si>
  <si>
    <t>11962</t>
  </si>
  <si>
    <t>11963</t>
  </si>
  <si>
    <t>11964</t>
  </si>
  <si>
    <t>11965</t>
  </si>
  <si>
    <t>11966</t>
  </si>
  <si>
    <t>11967</t>
  </si>
  <si>
    <t>11968</t>
  </si>
  <si>
    <t>11969</t>
  </si>
  <si>
    <t>11970</t>
  </si>
  <si>
    <t>11971</t>
  </si>
  <si>
    <t>11972</t>
  </si>
  <si>
    <t>11973</t>
  </si>
  <si>
    <t>11974</t>
  </si>
  <si>
    <t>11975</t>
  </si>
  <si>
    <t>11976</t>
  </si>
  <si>
    <t>11977</t>
  </si>
  <si>
    <t>11978</t>
  </si>
  <si>
    <t>11979</t>
  </si>
  <si>
    <t>11980</t>
  </si>
  <si>
    <t>11981</t>
  </si>
  <si>
    <t>11982</t>
  </si>
  <si>
    <t>11983</t>
  </si>
  <si>
    <t>11984</t>
  </si>
  <si>
    <t>11985</t>
  </si>
  <si>
    <t>11986</t>
  </si>
  <si>
    <t>11987</t>
  </si>
  <si>
    <t>11988</t>
  </si>
  <si>
    <t>11989</t>
  </si>
  <si>
    <t>11990</t>
  </si>
  <si>
    <t>11991</t>
  </si>
  <si>
    <t>11992</t>
  </si>
  <si>
    <t>11993</t>
  </si>
  <si>
    <t>11994</t>
  </si>
  <si>
    <t>11995</t>
  </si>
  <si>
    <t>11996</t>
  </si>
  <si>
    <t>11997</t>
  </si>
  <si>
    <t>11998</t>
  </si>
  <si>
    <t>11999</t>
  </si>
  <si>
    <t>12000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</si>
  <si>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</si>
  <si>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</si>
  <si>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</si>
  <si>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</si>
  <si>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</si>
  <si>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</si>
  <si>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</si>
  <si>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</si>
  <si>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</si>
  <si>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</si>
  <si>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</si>
  <si>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</si>
  <si>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</si>
  <si>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</si>
  <si>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</si>
  <si>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</si>
  <si>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</si>
  <si>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</si>
  <si>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</si>
  <si>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</si>
  <si>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</si>
  <si>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</si>
  <si>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</si>
  <si>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</si>
  <si>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</si>
  <si>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</si>
  <si>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</si>
  <si>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</si>
  <si>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</si>
  <si>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</si>
  <si>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</si>
  <si>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</si>
  <si>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</si>
  <si>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</si>
  <si>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</si>
  <si>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</si>
  <si>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</si>
  <si>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</si>
  <si>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</si>
  <si>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</si>
  <si>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</si>
  <si>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</si>
  <si>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</si>
  <si>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</si>
  <si>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</si>
  <si>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</si>
  <si>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</si>
  <si>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</si>
  <si>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</si>
  <si>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</si>
  <si>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</si>
  <si>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</si>
  <si>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</si>
  <si>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</si>
  <si>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</si>
  <si>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12056</t>
  </si>
  <si>
    <t>12057</t>
  </si>
  <si>
    <t>12058</t>
  </si>
  <si>
    <t>12059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</si>
  <si>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</si>
  <si>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</si>
  <si>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</si>
  <si>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</si>
  <si>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</si>
  <si>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</si>
  <si>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</si>
  <si>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</si>
  <si>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</si>
  <si>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</si>
  <si>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</si>
  <si>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</si>
  <si>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</si>
  <si>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</si>
  <si>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</si>
  <si>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</si>
  <si>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</si>
  <si>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</si>
  <si>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</si>
  <si>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</si>
  <si>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</si>
  <si>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</si>
  <si>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12082</t>
  </si>
  <si>
    <t>12083</t>
  </si>
  <si>
    <t>12084</t>
  </si>
  <si>
    <t>12085</t>
  </si>
  <si>
    <t>12086</t>
  </si>
  <si>
    <t>12087</t>
  </si>
  <si>
    <t>12088</t>
  </si>
  <si>
    <t>12089</t>
  </si>
  <si>
    <t>12090</t>
  </si>
  <si>
    <t>12091</t>
  </si>
  <si>
    <t>12092</t>
  </si>
  <si>
    <t>12093</t>
  </si>
  <si>
    <t>12094</t>
  </si>
  <si>
    <t>12095</t>
  </si>
  <si>
    <t>12096</t>
  </si>
  <si>
    <t>12097</t>
  </si>
  <si>
    <t>12098</t>
  </si>
  <si>
    <t>12099</t>
  </si>
  <si>
    <t>12100</t>
  </si>
  <si>
    <t>12101</t>
  </si>
  <si>
    <t>12102</t>
  </si>
  <si>
    <t>12103</t>
  </si>
  <si>
    <t>12104</t>
  </si>
  <si>
    <t>12105</t>
  </si>
  <si>
    <t>12106</t>
  </si>
  <si>
    <t>12107</t>
  </si>
  <si>
    <t>12108</t>
  </si>
  <si>
    <t>12109</t>
  </si>
  <si>
    <t>12110</t>
  </si>
  <si>
    <t>12111</t>
  </si>
  <si>
    <t>12112</t>
  </si>
  <si>
    <t>12113</t>
  </si>
  <si>
    <t>12114</t>
  </si>
  <si>
    <t>12115</t>
  </si>
  <si>
    <t>12116</t>
  </si>
  <si>
    <t>12117</t>
  </si>
  <si>
    <t>12118</t>
  </si>
  <si>
    <t>12119</t>
  </si>
  <si>
    <t>12120</t>
  </si>
  <si>
    <t>12121</t>
  </si>
  <si>
    <t>12122</t>
  </si>
  <si>
    <t>12123</t>
  </si>
  <si>
    <t>12124</t>
  </si>
  <si>
    <t>12125</t>
  </si>
  <si>
    <t>12126</t>
  </si>
  <si>
    <t>12127</t>
  </si>
  <si>
    <t>12128</t>
  </si>
  <si>
    <t>12129</t>
  </si>
  <si>
    <t>12130</t>
  </si>
  <si>
    <t>12131</t>
  </si>
  <si>
    <t>12132</t>
  </si>
  <si>
    <t>12133</t>
  </si>
  <si>
    <t>12134</t>
  </si>
  <si>
    <t>12135</t>
  </si>
  <si>
    <t>12136</t>
  </si>
  <si>
    <t>12137</t>
  </si>
  <si>
    <t>12138</t>
  </si>
  <si>
    <t>12139</t>
  </si>
  <si>
    <t>12140</t>
  </si>
  <si>
    <t>12141</t>
  </si>
  <si>
    <t>12142</t>
  </si>
  <si>
    <t>12143</t>
  </si>
  <si>
    <t>12144</t>
  </si>
  <si>
    <t>12145</t>
  </si>
  <si>
    <t>12146</t>
  </si>
  <si>
    <t>12147</t>
  </si>
  <si>
    <t>12148</t>
  </si>
  <si>
    <t>12149</t>
  </si>
  <si>
    <t>12150</t>
  </si>
  <si>
    <t>12151</t>
  </si>
  <si>
    <t>12152</t>
  </si>
  <si>
    <t>12153</t>
  </si>
  <si>
    <t>12154</t>
  </si>
  <si>
    <t>12155</t>
  </si>
  <si>
    <t>12156</t>
  </si>
  <si>
    <t>12157</t>
  </si>
  <si>
    <t>12158</t>
  </si>
  <si>
    <t>12159</t>
  </si>
  <si>
    <t>12160</t>
  </si>
  <si>
    <t>12161</t>
  </si>
  <si>
    <t>12162</t>
  </si>
  <si>
    <t>12163</t>
  </si>
  <si>
    <t>12164</t>
  </si>
  <si>
    <t>12165</t>
  </si>
  <si>
    <t>12166</t>
  </si>
  <si>
    <t>12167</t>
  </si>
  <si>
    <t>12168</t>
  </si>
  <si>
    <t>12169</t>
  </si>
  <si>
    <t>12170</t>
  </si>
  <si>
    <t>12171</t>
  </si>
  <si>
    <t>12172</t>
  </si>
  <si>
    <t>12173</t>
  </si>
  <si>
    <t>12174</t>
  </si>
  <si>
    <t>12175</t>
  </si>
  <si>
    <t>12176</t>
  </si>
  <si>
    <t>12177</t>
  </si>
  <si>
    <t>12178</t>
  </si>
  <si>
    <t>12179</t>
  </si>
  <si>
    <t>12180</t>
  </si>
  <si>
    <t>12181</t>
  </si>
  <si>
    <t>12182</t>
  </si>
  <si>
    <t>12183</t>
  </si>
  <si>
    <t>12184</t>
  </si>
  <si>
    <t>12185</t>
  </si>
  <si>
    <t>12186</t>
  </si>
  <si>
    <t>12187</t>
  </si>
  <si>
    <t>12188</t>
  </si>
  <si>
    <t>12189</t>
  </si>
  <si>
    <t>12190</t>
  </si>
  <si>
    <t>12191</t>
  </si>
  <si>
    <t>12192</t>
  </si>
  <si>
    <t>12193</t>
  </si>
  <si>
    <t>12194</t>
  </si>
  <si>
    <t>12195</t>
  </si>
  <si>
    <t>12196</t>
  </si>
  <si>
    <t>12197</t>
  </si>
  <si>
    <t>12198</t>
  </si>
  <si>
    <t>12199</t>
  </si>
  <si>
    <t>12200</t>
  </si>
  <si>
    <t>12201</t>
  </si>
  <si>
    <t>12202</t>
  </si>
  <si>
    <t>12203</t>
  </si>
  <si>
    <t>12204</t>
  </si>
  <si>
    <t>12205</t>
  </si>
  <si>
    <t>12206</t>
  </si>
  <si>
    <t>12207</t>
  </si>
  <si>
    <t>12208</t>
  </si>
  <si>
    <t>12209</t>
  </si>
  <si>
    <t>12210</t>
  </si>
  <si>
    <t>12211</t>
  </si>
  <si>
    <t>12212</t>
  </si>
  <si>
    <t>12213</t>
  </si>
  <si>
    <t>12214</t>
  </si>
  <si>
    <t>12215</t>
  </si>
  <si>
    <t>12216</t>
  </si>
  <si>
    <t>12217</t>
  </si>
  <si>
    <t>12218</t>
  </si>
  <si>
    <t>12219</t>
  </si>
  <si>
    <t>12220</t>
  </si>
  <si>
    <t>12221</t>
  </si>
  <si>
    <t>12222</t>
  </si>
  <si>
    <t>12223</t>
  </si>
  <si>
    <t>12224</t>
  </si>
  <si>
    <t>12225</t>
  </si>
  <si>
    <t>12226</t>
  </si>
  <si>
    <t>12227</t>
  </si>
  <si>
    <t>12228</t>
  </si>
  <si>
    <t>12229</t>
  </si>
  <si>
    <t>12230</t>
  </si>
  <si>
    <t>12231</t>
  </si>
  <si>
    <t>12232</t>
  </si>
  <si>
    <t>12233</t>
  </si>
  <si>
    <t>12234</t>
  </si>
  <si>
    <t>12235</t>
  </si>
  <si>
    <t>12236</t>
  </si>
  <si>
    <t>12237</t>
  </si>
  <si>
    <t>12238</t>
  </si>
  <si>
    <t>12239</t>
  </si>
  <si>
    <t>12240</t>
  </si>
  <si>
    <t>12241</t>
  </si>
  <si>
    <t>12242</t>
  </si>
  <si>
    <t>12243</t>
  </si>
  <si>
    <t>12244</t>
  </si>
  <si>
    <t>12245</t>
  </si>
  <si>
    <t>12246</t>
  </si>
  <si>
    <t>12247</t>
  </si>
  <si>
    <t>12248</t>
  </si>
  <si>
    <t>12249</t>
  </si>
  <si>
    <t>12250</t>
  </si>
  <si>
    <t>12251</t>
  </si>
  <si>
    <t>12252</t>
  </si>
  <si>
    <t>12253</t>
  </si>
  <si>
    <t>12254</t>
  </si>
  <si>
    <t>12255</t>
  </si>
  <si>
    <t>12256</t>
  </si>
  <si>
    <t>12257</t>
  </si>
  <si>
    <t>12258</t>
  </si>
  <si>
    <t>12259</t>
  </si>
  <si>
    <t>12260</t>
  </si>
  <si>
    <t>12261</t>
  </si>
  <si>
    <t>12262</t>
  </si>
  <si>
    <t>12263</t>
  </si>
  <si>
    <t>12264</t>
  </si>
  <si>
    <t>12265</t>
  </si>
  <si>
    <t>12266</t>
  </si>
  <si>
    <t>12267</t>
  </si>
  <si>
    <t>12268</t>
  </si>
  <si>
    <t>12269</t>
  </si>
  <si>
    <t>12270</t>
  </si>
  <si>
    <t>12271</t>
  </si>
  <si>
    <t>12272</t>
  </si>
  <si>
    <t>12273</t>
  </si>
  <si>
    <t>12274</t>
  </si>
  <si>
    <t>12275</t>
  </si>
  <si>
    <t>12276</t>
  </si>
  <si>
    <t>12277</t>
  </si>
  <si>
    <t>12278</t>
  </si>
  <si>
    <t>12279</t>
  </si>
  <si>
    <t>12280</t>
  </si>
  <si>
    <t>12281</t>
  </si>
  <si>
    <t>12282</t>
  </si>
  <si>
    <t>12283</t>
  </si>
  <si>
    <t>12284</t>
  </si>
  <si>
    <t>12285</t>
  </si>
  <si>
    <t>12286</t>
  </si>
  <si>
    <t>12287</t>
  </si>
  <si>
    <t>12288</t>
  </si>
  <si>
    <t>12289</t>
  </si>
  <si>
    <t>12290</t>
  </si>
  <si>
    <t>12291</t>
  </si>
  <si>
    <t>12292</t>
  </si>
  <si>
    <t>12293</t>
  </si>
  <si>
    <t>12294</t>
  </si>
  <si>
    <t>12295</t>
  </si>
  <si>
    <t>12296</t>
  </si>
  <si>
    <t>12297</t>
  </si>
  <si>
    <t>12298</t>
  </si>
  <si>
    <t>12299</t>
  </si>
  <si>
    <t>12300</t>
  </si>
  <si>
    <t>12301</t>
  </si>
  <si>
    <t>12302</t>
  </si>
  <si>
    <t>12303</t>
  </si>
  <si>
    <t>12304</t>
  </si>
  <si>
    <t>12305</t>
  </si>
  <si>
    <t>12306</t>
  </si>
  <si>
    <t>12307</t>
  </si>
  <si>
    <t>12308</t>
  </si>
  <si>
    <t>12309</t>
  </si>
  <si>
    <t>12310</t>
  </si>
  <si>
    <t>12311</t>
  </si>
  <si>
    <t>12312</t>
  </si>
  <si>
    <t>12313</t>
  </si>
  <si>
    <t>12314</t>
  </si>
  <si>
    <t>12315</t>
  </si>
  <si>
    <t>12316</t>
  </si>
  <si>
    <t>12317</t>
  </si>
  <si>
    <t>12318</t>
  </si>
  <si>
    <t>12319</t>
  </si>
  <si>
    <t>12320</t>
  </si>
  <si>
    <t>12321</t>
  </si>
  <si>
    <t>12322</t>
  </si>
  <si>
    <t>12323</t>
  </si>
  <si>
    <t>12324</t>
  </si>
  <si>
    <t>12325</t>
  </si>
  <si>
    <t>12326</t>
  </si>
  <si>
    <t>12327</t>
  </si>
  <si>
    <t>12328</t>
  </si>
  <si>
    <t>12329</t>
  </si>
  <si>
    <t>12330</t>
  </si>
  <si>
    <t>12331</t>
  </si>
  <si>
    <t>12332</t>
  </si>
  <si>
    <t>12333</t>
  </si>
  <si>
    <t>12334</t>
  </si>
  <si>
    <t>12335</t>
  </si>
  <si>
    <t>12336</t>
  </si>
  <si>
    <t>12337</t>
  </si>
  <si>
    <t>12338</t>
  </si>
  <si>
    <t>12339</t>
  </si>
  <si>
    <t>12340</t>
  </si>
  <si>
    <t>12341</t>
  </si>
  <si>
    <t>12342</t>
  </si>
  <si>
    <t>12343</t>
  </si>
  <si>
    <t>12344</t>
  </si>
  <si>
    <t>12345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</si>
  <si>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</si>
  <si>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</si>
  <si>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</si>
  <si>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</si>
  <si>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</si>
  <si>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</si>
  <si>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</si>
  <si>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</si>
  <si>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</si>
  <si>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12355</t>
  </si>
  <si>
    <t>12356</t>
  </si>
  <si>
    <t>12357</t>
  </si>
  <si>
    <t>12358</t>
  </si>
  <si>
    <t>12359</t>
  </si>
  <si>
    <t>12360</t>
  </si>
  <si>
    <t>12361</t>
  </si>
  <si>
    <t>12362</t>
  </si>
  <si>
    <t>12363</t>
  </si>
  <si>
    <t>12364</t>
  </si>
  <si>
    <t>12365</t>
  </si>
  <si>
    <t>12366</t>
  </si>
  <si>
    <t>12367</t>
  </si>
  <si>
    <t>12368</t>
  </si>
  <si>
    <t>12369</t>
  </si>
  <si>
    <t>12370</t>
  </si>
  <si>
    <t>12371</t>
  </si>
  <si>
    <t>12372</t>
  </si>
  <si>
    <t>12373</t>
  </si>
  <si>
    <t>12374</t>
  </si>
  <si>
    <t>12375</t>
  </si>
  <si>
    <t>12376</t>
  </si>
  <si>
    <t>12377</t>
  </si>
  <si>
    <t>12378</t>
  </si>
  <si>
    <t>12379</t>
  </si>
  <si>
    <t>12380</t>
  </si>
  <si>
    <t>12381</t>
  </si>
  <si>
    <t>12382</t>
  </si>
  <si>
    <t>12383</t>
  </si>
  <si>
    <t>12384</t>
  </si>
  <si>
    <t>12385</t>
  </si>
  <si>
    <t>12386</t>
  </si>
  <si>
    <t>12387</t>
  </si>
  <si>
    <t>12388</t>
  </si>
  <si>
    <t>12389</t>
  </si>
  <si>
    <t>12390</t>
  </si>
  <si>
    <t>12391</t>
  </si>
  <si>
    <t>12392</t>
  </si>
  <si>
    <t>12393</t>
  </si>
  <si>
    <t>12394</t>
  </si>
  <si>
    <t>12395</t>
  </si>
  <si>
    <t>12396</t>
  </si>
  <si>
    <t>12397</t>
  </si>
  <si>
    <t>12398</t>
  </si>
  <si>
    <t>12399</t>
  </si>
  <si>
    <t>12400</t>
  </si>
  <si>
    <t>12401</t>
  </si>
  <si>
    <t>12402</t>
  </si>
  <si>
    <t>12403</t>
  </si>
  <si>
    <t>12404</t>
  </si>
  <si>
    <t>12405</t>
  </si>
  <si>
    <t>12406</t>
  </si>
  <si>
    <t>12407</t>
  </si>
  <si>
    <t>12408</t>
  </si>
  <si>
    <t>12409</t>
  </si>
  <si>
    <t>12410</t>
  </si>
  <si>
    <t>12411</t>
  </si>
  <si>
    <t>12412</t>
  </si>
  <si>
    <t>12413</t>
  </si>
  <si>
    <t>12414</t>
  </si>
  <si>
    <t>12415</t>
  </si>
  <si>
    <t>12416</t>
  </si>
  <si>
    <t>12417</t>
  </si>
  <si>
    <t>12418</t>
  </si>
  <si>
    <t>12419</t>
  </si>
  <si>
    <t>12420</t>
  </si>
  <si>
    <t>12421</t>
  </si>
  <si>
    <t>12422</t>
  </si>
  <si>
    <t>12423</t>
  </si>
  <si>
    <t>12424</t>
  </si>
  <si>
    <t>12425</t>
  </si>
  <si>
    <t>12426</t>
  </si>
  <si>
    <t>12427</t>
  </si>
  <si>
    <t>12428</t>
  </si>
  <si>
    <t>12429</t>
  </si>
  <si>
    <t>12430</t>
  </si>
  <si>
    <t>12431</t>
  </si>
  <si>
    <t>12432</t>
  </si>
  <si>
    <t>12433</t>
  </si>
  <si>
    <t>12434</t>
  </si>
  <si>
    <t>12435</t>
  </si>
  <si>
    <t>12436</t>
  </si>
  <si>
    <t>12437</t>
  </si>
  <si>
    <t>12438</t>
  </si>
  <si>
    <t>12439</t>
  </si>
  <si>
    <t>12440</t>
  </si>
  <si>
    <t>12441</t>
  </si>
  <si>
    <t>12442</t>
  </si>
  <si>
    <t>12443</t>
  </si>
  <si>
    <t>12444</t>
  </si>
  <si>
    <t>12445</t>
  </si>
  <si>
    <t>12446</t>
  </si>
  <si>
    <t>12447</t>
  </si>
  <si>
    <t>12448</t>
  </si>
  <si>
    <t>12449</t>
  </si>
  <si>
    <t>12450</t>
  </si>
  <si>
    <t>12451</t>
  </si>
  <si>
    <t>12452</t>
  </si>
  <si>
    <t>12453</t>
  </si>
  <si>
    <t>12454</t>
  </si>
  <si>
    <t>12455</t>
  </si>
  <si>
    <t>12456</t>
  </si>
  <si>
    <t>12457</t>
  </si>
  <si>
    <t>12458</t>
  </si>
  <si>
    <t>12459</t>
  </si>
  <si>
    <t>12460</t>
  </si>
  <si>
    <t>12461</t>
  </si>
  <si>
    <t>12462</t>
  </si>
  <si>
    <t>12463</t>
  </si>
  <si>
    <t>12464</t>
  </si>
  <si>
    <t>12465</t>
  </si>
  <si>
    <t>12466</t>
  </si>
  <si>
    <t>12467</t>
  </si>
  <si>
    <t>12468</t>
  </si>
  <si>
    <t>12469</t>
  </si>
  <si>
    <t>12470</t>
  </si>
  <si>
    <t>12471</t>
  </si>
  <si>
    <t>12472</t>
  </si>
  <si>
    <t>12473</t>
  </si>
  <si>
    <t>12474</t>
  </si>
  <si>
    <t>12475</t>
  </si>
  <si>
    <t>12476</t>
  </si>
  <si>
    <t>12477</t>
  </si>
  <si>
    <t>12478</t>
  </si>
  <si>
    <t>12479</t>
  </si>
  <si>
    <t>12480</t>
  </si>
  <si>
    <t>12481</t>
  </si>
  <si>
    <t>12482</t>
  </si>
  <si>
    <t>12483</t>
  </si>
  <si>
    <t>12484</t>
  </si>
  <si>
    <t>12485</t>
  </si>
  <si>
    <t>12486</t>
  </si>
  <si>
    <t>12487</t>
  </si>
  <si>
    <t>12488</t>
  </si>
  <si>
    <t>12489</t>
  </si>
  <si>
    <t>12490</t>
  </si>
  <si>
    <t>12491</t>
  </si>
  <si>
    <t>12492</t>
  </si>
  <si>
    <t>12493</t>
  </si>
  <si>
    <t>12494</t>
  </si>
  <si>
    <t>12495</t>
  </si>
  <si>
    <t>12496</t>
  </si>
  <si>
    <t>12497</t>
  </si>
  <si>
    <t>12498</t>
  </si>
  <si>
    <t>12499</t>
  </si>
  <si>
    <t>12500</t>
  </si>
  <si>
    <t>12501</t>
  </si>
  <si>
    <t>12502</t>
  </si>
  <si>
    <t>12503</t>
  </si>
  <si>
    <t>12504</t>
  </si>
  <si>
    <t>12505</t>
  </si>
  <si>
    <t>12506</t>
  </si>
  <si>
    <t>12507</t>
  </si>
  <si>
    <t>12508</t>
  </si>
  <si>
    <t>12509</t>
  </si>
  <si>
    <t>12510</t>
  </si>
  <si>
    <t>12511</t>
  </si>
  <si>
    <t>12512</t>
  </si>
  <si>
    <t>12513</t>
  </si>
  <si>
    <t>12514</t>
  </si>
  <si>
    <t>12515</t>
  </si>
  <si>
    <t>12516</t>
  </si>
  <si>
    <t>12517</t>
  </si>
  <si>
    <t>12518</t>
  </si>
  <si>
    <t>12519</t>
  </si>
  <si>
    <t>12520</t>
  </si>
  <si>
    <t>12521</t>
  </si>
  <si>
    <t>12522</t>
  </si>
  <si>
    <t>12523</t>
  </si>
  <si>
    <t>12524</t>
  </si>
  <si>
    <t>12525</t>
  </si>
  <si>
    <t>12526</t>
  </si>
  <si>
    <t>12527</t>
  </si>
  <si>
    <t>12528</t>
  </si>
  <si>
    <t>12529</t>
  </si>
  <si>
    <t>12530</t>
  </si>
  <si>
    <t>12531</t>
  </si>
  <si>
    <t>12532</t>
  </si>
  <si>
    <t>12533</t>
  </si>
  <si>
    <t>12534</t>
  </si>
  <si>
    <t>12535</t>
  </si>
  <si>
    <t>12536</t>
  </si>
  <si>
    <t>12537</t>
  </si>
  <si>
    <t>12538</t>
  </si>
  <si>
    <t>12539</t>
  </si>
  <si>
    <t>12540</t>
  </si>
  <si>
    <t>12541</t>
  </si>
  <si>
    <t>12542</t>
  </si>
  <si>
    <t>12543</t>
  </si>
  <si>
    <t>12544</t>
  </si>
  <si>
    <t>12545</t>
  </si>
  <si>
    <t>12546</t>
  </si>
  <si>
    <t>12547</t>
  </si>
  <si>
    <t>12548</t>
  </si>
  <si>
    <t>12549</t>
  </si>
  <si>
    <t>12550</t>
  </si>
  <si>
    <t>12551</t>
  </si>
  <si>
    <t>12552</t>
  </si>
  <si>
    <t>12553</t>
  </si>
  <si>
    <t>12554</t>
  </si>
  <si>
    <t>12555</t>
  </si>
  <si>
    <t>12556</t>
  </si>
  <si>
    <t>12557</t>
  </si>
  <si>
    <t>12558</t>
  </si>
  <si>
    <t>12559</t>
  </si>
  <si>
    <t>12560</t>
  </si>
  <si>
    <t>12561</t>
  </si>
  <si>
    <t>12562</t>
  </si>
  <si>
    <t>12563</t>
  </si>
  <si>
    <t>12564</t>
  </si>
  <si>
    <t>12565</t>
  </si>
  <si>
    <t>12566</t>
  </si>
  <si>
    <t>12567</t>
  </si>
  <si>
    <t>12568</t>
  </si>
  <si>
    <t>12569</t>
  </si>
  <si>
    <t>12570</t>
  </si>
  <si>
    <t>12571</t>
  </si>
  <si>
    <t>12572</t>
  </si>
  <si>
    <t>12573</t>
  </si>
  <si>
    <t>12574</t>
  </si>
  <si>
    <t>12575</t>
  </si>
  <si>
    <t>12576</t>
  </si>
  <si>
    <t>12577</t>
  </si>
  <si>
    <t>12578</t>
  </si>
  <si>
    <t>12579</t>
  </si>
  <si>
    <t>12580</t>
  </si>
  <si>
    <t>12581</t>
  </si>
  <si>
    <t>12582</t>
  </si>
  <si>
    <t>12583</t>
  </si>
  <si>
    <t>12584</t>
  </si>
  <si>
    <t>12585</t>
  </si>
  <si>
    <t>12586</t>
  </si>
  <si>
    <t>12587</t>
  </si>
  <si>
    <t>12588</t>
  </si>
  <si>
    <t>12589</t>
  </si>
  <si>
    <t>12590</t>
  </si>
  <si>
    <t>12591</t>
  </si>
  <si>
    <t>12592</t>
  </si>
  <si>
    <t>12593</t>
  </si>
  <si>
    <t>12594</t>
  </si>
  <si>
    <t>12595</t>
  </si>
  <si>
    <t>12596</t>
  </si>
  <si>
    <t>12597</t>
  </si>
  <si>
    <t>12598</t>
  </si>
  <si>
    <t>12599</t>
  </si>
  <si>
    <t>12600</t>
  </si>
  <si>
    <t>12601</t>
  </si>
  <si>
    <t>12602</t>
  </si>
  <si>
    <t>12603</t>
  </si>
  <si>
    <t>12604</t>
  </si>
  <si>
    <t>12605</t>
  </si>
  <si>
    <t>12606</t>
  </si>
  <si>
    <t>12607</t>
  </si>
  <si>
    <t>12608</t>
  </si>
  <si>
    <t>12609</t>
  </si>
  <si>
    <t>12610</t>
  </si>
  <si>
    <t>12611</t>
  </si>
  <si>
    <t>12612</t>
  </si>
  <si>
    <t>12613</t>
  </si>
  <si>
    <t>12614</t>
  </si>
  <si>
    <t>12615</t>
  </si>
  <si>
    <t>12616</t>
  </si>
  <si>
    <t>12617</t>
  </si>
  <si>
    <t>12618</t>
  </si>
  <si>
    <t>12619</t>
  </si>
  <si>
    <t>12620</t>
  </si>
  <si>
    <t>12621</t>
  </si>
  <si>
    <t>12622</t>
  </si>
  <si>
    <t>12623</t>
  </si>
  <si>
    <t>12624</t>
  </si>
  <si>
    <t>12625</t>
  </si>
  <si>
    <t>12626</t>
  </si>
  <si>
    <t>12627</t>
  </si>
  <si>
    <t>12628</t>
  </si>
  <si>
    <t>12629</t>
  </si>
  <si>
    <t>12630</t>
  </si>
  <si>
    <t>12631</t>
  </si>
  <si>
    <t>12632</t>
  </si>
  <si>
    <t>12633</t>
  </si>
  <si>
    <t>12634</t>
  </si>
  <si>
    <t>12635</t>
  </si>
  <si>
    <t>12636</t>
  </si>
  <si>
    <t>12637</t>
  </si>
  <si>
    <t>12638</t>
  </si>
  <si>
    <t>12639</t>
  </si>
  <si>
    <t>12640</t>
  </si>
  <si>
    <t>12641</t>
  </si>
  <si>
    <t>12642</t>
  </si>
  <si>
    <t>12643</t>
  </si>
  <si>
    <t>12644</t>
  </si>
  <si>
    <t>12645</t>
  </si>
  <si>
    <t>12646</t>
  </si>
  <si>
    <t>12647</t>
  </si>
  <si>
    <t>12648</t>
  </si>
  <si>
    <t>12649</t>
  </si>
  <si>
    <t>12650</t>
  </si>
  <si>
    <t>12651</t>
  </si>
  <si>
    <t>12652</t>
  </si>
  <si>
    <t>12653</t>
  </si>
  <si>
    <t>12654</t>
  </si>
  <si>
    <t>12655</t>
  </si>
  <si>
    <t>12656</t>
  </si>
  <si>
    <t>12657</t>
  </si>
  <si>
    <t>12658</t>
  </si>
  <si>
    <t>12659</t>
  </si>
  <si>
    <t>12660</t>
  </si>
  <si>
    <t>12661</t>
  </si>
  <si>
    <t>12662</t>
  </si>
  <si>
    <t>12663</t>
  </si>
  <si>
    <t>12664</t>
  </si>
  <si>
    <t>12665</t>
  </si>
  <si>
    <t>12666</t>
  </si>
  <si>
    <t>12667</t>
  </si>
  <si>
    <t>12668</t>
  </si>
  <si>
    <t>12669</t>
  </si>
  <si>
    <t>12670</t>
  </si>
  <si>
    <t>12671</t>
  </si>
  <si>
    <t>12672</t>
  </si>
  <si>
    <t>12673</t>
  </si>
  <si>
    <t>12674</t>
  </si>
  <si>
    <t>12675</t>
  </si>
  <si>
    <t>12676</t>
  </si>
  <si>
    <t>12677</t>
  </si>
  <si>
    <t>12678</t>
  </si>
  <si>
    <t>12679</t>
  </si>
  <si>
    <t>12680</t>
  </si>
  <si>
    <t>12681</t>
  </si>
  <si>
    <t>12682</t>
  </si>
  <si>
    <t>12683</t>
  </si>
  <si>
    <t>12684</t>
  </si>
  <si>
    <t>12685</t>
  </si>
  <si>
    <t>12686</t>
  </si>
  <si>
    <t>12687</t>
  </si>
  <si>
    <t>12688</t>
  </si>
  <si>
    <t>12689</t>
  </si>
  <si>
    <t>12690</t>
  </si>
  <si>
    <t>12691</t>
  </si>
  <si>
    <t>12692</t>
  </si>
  <si>
    <t>12693</t>
  </si>
  <si>
    <t>12694</t>
  </si>
  <si>
    <t>12695</t>
  </si>
  <si>
    <t>12696</t>
  </si>
  <si>
    <t>12697</t>
  </si>
  <si>
    <t>12698</t>
  </si>
  <si>
    <t>12699</t>
  </si>
  <si>
    <t>12700</t>
  </si>
  <si>
    <t>12701</t>
  </si>
  <si>
    <t>12702</t>
  </si>
  <si>
    <t>12703</t>
  </si>
  <si>
    <t>12704</t>
  </si>
  <si>
    <t>12705</t>
  </si>
  <si>
    <t>12706</t>
  </si>
  <si>
    <t>12707</t>
  </si>
  <si>
    <t>12708</t>
  </si>
  <si>
    <t>12709</t>
  </si>
  <si>
    <t>12710</t>
  </si>
  <si>
    <t>12711</t>
  </si>
  <si>
    <t>12712</t>
  </si>
  <si>
    <t>12713</t>
  </si>
  <si>
    <t>12714</t>
  </si>
  <si>
    <t>12715</t>
  </si>
  <si>
    <t>12716</t>
  </si>
  <si>
    <t>12717</t>
  </si>
  <si>
    <t>12718</t>
  </si>
  <si>
    <t>12719</t>
  </si>
  <si>
    <t>12720</t>
  </si>
  <si>
    <t>12721</t>
  </si>
  <si>
    <t>12722</t>
  </si>
  <si>
    <t>12723</t>
  </si>
  <si>
    <t>12724</t>
  </si>
  <si>
    <t>12725</t>
  </si>
  <si>
    <t>12726</t>
  </si>
  <si>
    <t>12727</t>
  </si>
  <si>
    <t>12728</t>
  </si>
  <si>
    <t>12729</t>
  </si>
  <si>
    <t>12730</t>
  </si>
  <si>
    <t>12731</t>
  </si>
  <si>
    <t>12732</t>
  </si>
  <si>
    <t>12733</t>
  </si>
  <si>
    <t>12734</t>
  </si>
  <si>
    <t>12735</t>
  </si>
  <si>
    <t>12736</t>
  </si>
  <si>
    <t>12737</t>
  </si>
  <si>
    <t>12738</t>
  </si>
  <si>
    <t>12739</t>
  </si>
  <si>
    <t>12740</t>
  </si>
  <si>
    <t>12741</t>
  </si>
  <si>
    <t>12742</t>
  </si>
  <si>
    <t>12743</t>
  </si>
  <si>
    <t>12744</t>
  </si>
  <si>
    <t>12745</t>
  </si>
  <si>
    <t>12746</t>
  </si>
  <si>
    <t>12747</t>
  </si>
  <si>
    <t>12748</t>
  </si>
  <si>
    <t>12749</t>
  </si>
  <si>
    <t>12750</t>
  </si>
  <si>
    <t>12751</t>
  </si>
  <si>
    <t>12752</t>
  </si>
  <si>
    <t>12753</t>
  </si>
  <si>
    <t>12754</t>
  </si>
  <si>
    <t>12755</t>
  </si>
  <si>
    <t>12756</t>
  </si>
  <si>
    <t>12757</t>
  </si>
  <si>
    <t>12758</t>
  </si>
  <si>
    <t>12759</t>
  </si>
  <si>
    <t>12760</t>
  </si>
  <si>
    <t>12761</t>
  </si>
  <si>
    <t>12762</t>
  </si>
  <si>
    <t>12763</t>
  </si>
  <si>
    <t>12764</t>
  </si>
  <si>
    <t>12765</t>
  </si>
  <si>
    <t>12766</t>
  </si>
  <si>
    <t>12767</t>
  </si>
  <si>
    <t>12768</t>
  </si>
  <si>
    <t>12769</t>
  </si>
  <si>
    <t>12770</t>
  </si>
  <si>
    <t>12771</t>
  </si>
  <si>
    <t>12772</t>
  </si>
  <si>
    <t>12773</t>
  </si>
  <si>
    <t>12774</t>
  </si>
  <si>
    <t>12775</t>
  </si>
  <si>
    <t>12776</t>
  </si>
  <si>
    <t>12777</t>
  </si>
  <si>
    <t>12778</t>
  </si>
  <si>
    <t>12779</t>
  </si>
  <si>
    <t>12780</t>
  </si>
  <si>
    <t>12781</t>
  </si>
  <si>
    <t>12782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</si>
  <si>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</si>
  <si>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</si>
  <si>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</si>
  <si>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</si>
  <si>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</si>
  <si>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</si>
  <si>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</si>
  <si>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</si>
  <si>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</si>
  <si>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</si>
  <si>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12793</t>
  </si>
  <si>
    <t>12794</t>
  </si>
  <si>
    <t>12795</t>
  </si>
  <si>
    <t>12796</t>
  </si>
  <si>
    <t>12797</t>
  </si>
  <si>
    <t>12798</t>
  </si>
  <si>
    <t>12799</t>
  </si>
  <si>
    <t>12800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</si>
  <si>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</si>
  <si>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</si>
  <si>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</si>
  <si>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</si>
  <si>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</si>
  <si>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</si>
  <si>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</si>
  <si>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</si>
  <si>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</si>
  <si>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12810</t>
  </si>
  <si>
    <t>12811</t>
  </si>
  <si>
    <t>12812</t>
  </si>
  <si>
    <t>12813</t>
  </si>
  <si>
    <t>12814</t>
  </si>
  <si>
    <t>12815</t>
  </si>
  <si>
    <t>12816</t>
  </si>
  <si>
    <t>12817</t>
  </si>
  <si>
    <t>12818</t>
  </si>
  <si>
    <t>12819</t>
  </si>
  <si>
    <t>12820</t>
  </si>
  <si>
    <t>12821</t>
  </si>
  <si>
    <t>12822</t>
  </si>
  <si>
    <t>12823</t>
  </si>
  <si>
    <t>12824</t>
  </si>
  <si>
    <t>12825</t>
  </si>
  <si>
    <t>12826</t>
  </si>
  <si>
    <t>12827</t>
  </si>
  <si>
    <t>12828</t>
  </si>
  <si>
    <t>12829</t>
  </si>
  <si>
    <t>12830</t>
  </si>
  <si>
    <t>12831</t>
  </si>
  <si>
    <t>12832</t>
  </si>
  <si>
    <t>12833</t>
  </si>
  <si>
    <t>12834</t>
  </si>
  <si>
    <t>12835</t>
  </si>
  <si>
    <t>12836</t>
  </si>
  <si>
    <t>12837</t>
  </si>
  <si>
    <t>12838</t>
  </si>
  <si>
    <t>12839</t>
  </si>
  <si>
    <t>12840</t>
  </si>
  <si>
    <t>12841</t>
  </si>
  <si>
    <t>12842</t>
  </si>
  <si>
    <t>12843</t>
  </si>
  <si>
    <t>12844</t>
  </si>
  <si>
    <t>12845</t>
  </si>
  <si>
    <t>12846</t>
  </si>
  <si>
    <t>12847</t>
  </si>
  <si>
    <t>12848</t>
  </si>
  <si>
    <t>12849</t>
  </si>
  <si>
    <t>12850</t>
  </si>
  <si>
    <t>12851</t>
  </si>
  <si>
    <t>12852</t>
  </si>
  <si>
    <t>12853</t>
  </si>
  <si>
    <t>12854</t>
  </si>
  <si>
    <t>12855</t>
  </si>
  <si>
    <t>12856</t>
  </si>
  <si>
    <t>12857</t>
  </si>
  <si>
    <t>12858</t>
  </si>
  <si>
    <t>12859</t>
  </si>
  <si>
    <t>12860</t>
  </si>
  <si>
    <t>12861</t>
  </si>
  <si>
    <t>12862</t>
  </si>
  <si>
    <t>12863</t>
  </si>
  <si>
    <t>12864</t>
  </si>
  <si>
    <t>12865</t>
  </si>
  <si>
    <t>12866</t>
  </si>
  <si>
    <t>12867</t>
  </si>
  <si>
    <t>12868</t>
  </si>
  <si>
    <t>12869</t>
  </si>
  <si>
    <t>12870</t>
  </si>
  <si>
    <t>12871</t>
  </si>
  <si>
    <t>12872</t>
  </si>
  <si>
    <t>12873</t>
  </si>
  <si>
    <t>12874</t>
  </si>
  <si>
    <t>12875</t>
  </si>
  <si>
    <t>12876</t>
  </si>
  <si>
    <t>12877</t>
  </si>
  <si>
    <t>12878</t>
  </si>
  <si>
    <t>12879</t>
  </si>
  <si>
    <t>12880</t>
  </si>
  <si>
    <t>12881</t>
  </si>
  <si>
    <t>12882</t>
  </si>
  <si>
    <t>12883</t>
  </si>
  <si>
    <t>12884</t>
  </si>
  <si>
    <t>12885</t>
  </si>
  <si>
    <t>12886</t>
  </si>
  <si>
    <t>12887</t>
  </si>
  <si>
    <t>12888</t>
  </si>
  <si>
    <t>12889</t>
  </si>
  <si>
    <t>12890</t>
  </si>
  <si>
    <t>12891</t>
  </si>
  <si>
    <t>12892</t>
  </si>
  <si>
    <t>12893</t>
  </si>
  <si>
    <t>12894</t>
  </si>
  <si>
    <t>12895</t>
  </si>
  <si>
    <t>12896</t>
  </si>
  <si>
    <t>12897</t>
  </si>
  <si>
    <t>12898</t>
  </si>
  <si>
    <t>12899</t>
  </si>
  <si>
    <t>12900</t>
  </si>
  <si>
    <t>12901</t>
  </si>
  <si>
    <t>12902</t>
  </si>
  <si>
    <t>12903</t>
  </si>
  <si>
    <t>12904</t>
  </si>
  <si>
    <t>12905</t>
  </si>
  <si>
    <t>12906</t>
  </si>
  <si>
    <t>12907</t>
  </si>
  <si>
    <t>12908</t>
  </si>
  <si>
    <t>12909</t>
  </si>
  <si>
    <t>12910</t>
  </si>
  <si>
    <t>12911</t>
  </si>
  <si>
    <t>12912</t>
  </si>
  <si>
    <t>12913</t>
  </si>
  <si>
    <t>12914</t>
  </si>
  <si>
    <t>12915</t>
  </si>
  <si>
    <t>12916</t>
  </si>
  <si>
    <t>12917</t>
  </si>
  <si>
    <t>12918</t>
  </si>
  <si>
    <t>12919</t>
  </si>
  <si>
    <t>12920</t>
  </si>
  <si>
    <t>12921</t>
  </si>
  <si>
    <t>12922</t>
  </si>
  <si>
    <t>12923</t>
  </si>
  <si>
    <t>12924</t>
  </si>
  <si>
    <t>12925</t>
  </si>
  <si>
    <t>12926</t>
  </si>
  <si>
    <t>12927</t>
  </si>
  <si>
    <t>12928</t>
  </si>
  <si>
    <t>12929</t>
  </si>
  <si>
    <t>12930</t>
  </si>
  <si>
    <t>12931</t>
  </si>
  <si>
    <t>12932</t>
  </si>
  <si>
    <t>12933</t>
  </si>
  <si>
    <t>12934</t>
  </si>
  <si>
    <t>12935</t>
  </si>
  <si>
    <t>12936</t>
  </si>
  <si>
    <t>12937</t>
  </si>
  <si>
    <t>12938</t>
  </si>
  <si>
    <t>12939</t>
  </si>
  <si>
    <t>12940</t>
  </si>
  <si>
    <t>12941</t>
  </si>
  <si>
    <t>12942</t>
  </si>
  <si>
    <t>12943</t>
  </si>
  <si>
    <t>12944</t>
  </si>
  <si>
    <t>12945</t>
  </si>
  <si>
    <t>12946</t>
  </si>
  <si>
    <t>12947</t>
  </si>
  <si>
    <t>12948</t>
  </si>
  <si>
    <t>12949</t>
  </si>
  <si>
    <t>12950</t>
  </si>
  <si>
    <t>12951</t>
  </si>
  <si>
    <t>12952</t>
  </si>
  <si>
    <t>12953</t>
  </si>
  <si>
    <t>12954</t>
  </si>
  <si>
    <t>12955</t>
  </si>
  <si>
    <t>12956</t>
  </si>
  <si>
    <t>12957</t>
  </si>
  <si>
    <t>12958</t>
  </si>
  <si>
    <t>12959</t>
  </si>
  <si>
    <t>12960</t>
  </si>
  <si>
    <t>12961</t>
  </si>
  <si>
    <t>12962</t>
  </si>
  <si>
    <t>12963</t>
  </si>
  <si>
    <t>12964</t>
  </si>
  <si>
    <t>12965</t>
  </si>
  <si>
    <t>12966</t>
  </si>
  <si>
    <t>12967</t>
  </si>
  <si>
    <t>12968</t>
  </si>
  <si>
    <t>12969</t>
  </si>
  <si>
    <t>12970</t>
  </si>
  <si>
    <t>12971</t>
  </si>
  <si>
    <t>12972</t>
  </si>
  <si>
    <t>12973</t>
  </si>
  <si>
    <t>12974</t>
  </si>
  <si>
    <t>12975</t>
  </si>
  <si>
    <t>12976</t>
  </si>
  <si>
    <t>12977</t>
  </si>
  <si>
    <t>12978</t>
  </si>
  <si>
    <t>12979</t>
  </si>
  <si>
    <t>12980</t>
  </si>
  <si>
    <t>12981</t>
  </si>
  <si>
    <t>12982</t>
  </si>
  <si>
    <t>12983</t>
  </si>
  <si>
    <t>12984</t>
  </si>
  <si>
    <t>12985</t>
  </si>
  <si>
    <t>12986</t>
  </si>
  <si>
    <t>12987</t>
  </si>
  <si>
    <t>12988</t>
  </si>
  <si>
    <t>12989</t>
  </si>
  <si>
    <t>12990</t>
  </si>
  <si>
    <t>12991</t>
  </si>
  <si>
    <t>12992</t>
  </si>
  <si>
    <t>12993</t>
  </si>
  <si>
    <t>12994</t>
  </si>
  <si>
    <t>12995</t>
  </si>
  <si>
    <t>12996</t>
  </si>
  <si>
    <t>12997</t>
  </si>
  <si>
    <t>12998</t>
  </si>
  <si>
    <t>12999</t>
  </si>
  <si>
    <t>13000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</si>
  <si>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</si>
  <si>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</si>
  <si>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</si>
  <si>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</si>
  <si>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</si>
  <si>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</si>
  <si>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</si>
  <si>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</si>
  <si>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</si>
  <si>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</si>
  <si>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</si>
  <si>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</si>
  <si>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</si>
  <si>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</si>
  <si>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</si>
  <si>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</si>
  <si>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</si>
  <si>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</si>
  <si>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</si>
  <si>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</si>
  <si>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</si>
  <si>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</si>
  <si>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</si>
  <si>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</si>
  <si>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</si>
  <si>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</si>
  <si>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</si>
  <si>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</si>
  <si>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</si>
  <si>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</si>
  <si>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</si>
  <si>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</si>
  <si>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</si>
  <si>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</si>
  <si>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</si>
  <si>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</si>
  <si>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</si>
  <si>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</si>
  <si>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</si>
  <si>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</si>
  <si>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</si>
  <si>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</si>
  <si>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</si>
  <si>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</si>
  <si>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</si>
  <si>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</si>
  <si>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</si>
  <si>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</si>
  <si>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</si>
  <si>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</si>
  <si>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</si>
  <si>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13052</t>
  </si>
  <si>
    <t>13053</t>
  </si>
  <si>
    <t>13054</t>
  </si>
  <si>
    <t>13055</t>
  </si>
  <si>
    <t>13056</t>
  </si>
  <si>
    <t>13057</t>
  </si>
  <si>
    <t>13058</t>
  </si>
  <si>
    <t>13059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</si>
  <si>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</si>
  <si>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</si>
  <si>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</si>
  <si>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</si>
  <si>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</si>
  <si>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</si>
  <si>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</si>
  <si>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</si>
  <si>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13068</t>
  </si>
  <si>
    <t>13069</t>
  </si>
  <si>
    <t>13070</t>
  </si>
  <si>
    <t>13071</t>
  </si>
  <si>
    <t>13072</t>
  </si>
  <si>
    <t>13073</t>
  </si>
  <si>
    <t>13074</t>
  </si>
  <si>
    <t>13075</t>
  </si>
  <si>
    <t>13076</t>
  </si>
  <si>
    <t>13077</t>
  </si>
  <si>
    <t>13078</t>
  </si>
  <si>
    <t>13079</t>
  </si>
  <si>
    <t>13080</t>
  </si>
  <si>
    <t>13081</t>
  </si>
  <si>
    <t>13082</t>
  </si>
  <si>
    <t>13083</t>
  </si>
  <si>
    <t>13084</t>
  </si>
  <si>
    <t>13085</t>
  </si>
  <si>
    <t>13086</t>
  </si>
  <si>
    <t>13087</t>
  </si>
  <si>
    <t>13088</t>
  </si>
  <si>
    <t>13089</t>
  </si>
  <si>
    <t>13090</t>
  </si>
  <si>
    <t>13091</t>
  </si>
  <si>
    <t>13092</t>
  </si>
  <si>
    <t>13093</t>
  </si>
  <si>
    <t>13094</t>
  </si>
  <si>
    <t>13095</t>
  </si>
  <si>
    <t>13096</t>
  </si>
  <si>
    <t>13097</t>
  </si>
  <si>
    <t>13098</t>
  </si>
  <si>
    <t>13099</t>
  </si>
  <si>
    <t>13100</t>
  </si>
  <si>
    <t>13101</t>
  </si>
  <si>
    <t>13102</t>
  </si>
  <si>
    <t>13103</t>
  </si>
  <si>
    <t>13104</t>
  </si>
  <si>
    <t>13105</t>
  </si>
  <si>
    <t>13106</t>
  </si>
  <si>
    <t>13107</t>
  </si>
  <si>
    <t>13108</t>
  </si>
  <si>
    <t>13109</t>
  </si>
  <si>
    <t>13110</t>
  </si>
  <si>
    <t>13111</t>
  </si>
  <si>
    <t>13112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</si>
  <si>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</si>
  <si>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</si>
  <si>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</si>
  <si>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</si>
  <si>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</si>
  <si>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</si>
  <si>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</si>
  <si>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</si>
  <si>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13121</t>
  </si>
  <si>
    <t>13122</t>
  </si>
  <si>
    <t>13123</t>
  </si>
  <si>
    <t>13124</t>
  </si>
  <si>
    <t>13125</t>
  </si>
  <si>
    <t>13126</t>
  </si>
  <si>
    <t>13127</t>
  </si>
  <si>
    <t>13128</t>
  </si>
  <si>
    <t>13129</t>
  </si>
  <si>
    <t>13130</t>
  </si>
  <si>
    <t>13131</t>
  </si>
  <si>
    <t>13132</t>
  </si>
  <si>
    <t>13133</t>
  </si>
  <si>
    <t>13134</t>
  </si>
  <si>
    <t>13135</t>
  </si>
  <si>
    <t>13136</t>
  </si>
  <si>
    <t>13137</t>
  </si>
  <si>
    <t>13138</t>
  </si>
  <si>
    <t>13139</t>
  </si>
  <si>
    <t>13140</t>
  </si>
  <si>
    <t>13141</t>
  </si>
  <si>
    <t>13142</t>
  </si>
  <si>
    <t>13143</t>
  </si>
  <si>
    <t>13144</t>
  </si>
  <si>
    <t>13145</t>
  </si>
  <si>
    <t>13146</t>
  </si>
  <si>
    <t>13147</t>
  </si>
  <si>
    <t>13148</t>
  </si>
  <si>
    <t>13149</t>
  </si>
  <si>
    <t>13150</t>
  </si>
  <si>
    <t>13151</t>
  </si>
  <si>
    <t>13152</t>
  </si>
  <si>
    <t>13153</t>
  </si>
  <si>
    <t>13154</t>
  </si>
  <si>
    <t>13155</t>
  </si>
  <si>
    <t>13156</t>
  </si>
  <si>
    <t>13157</t>
  </si>
  <si>
    <t>13158</t>
  </si>
  <si>
    <t>13159</t>
  </si>
  <si>
    <t>13160</t>
  </si>
  <si>
    <t>13161</t>
  </si>
  <si>
    <t>13162</t>
  </si>
  <si>
    <t>13163</t>
  </si>
  <si>
    <t>13164</t>
  </si>
  <si>
    <t>13165</t>
  </si>
  <si>
    <t>13166</t>
  </si>
  <si>
    <t>13167</t>
  </si>
  <si>
    <t>13168</t>
  </si>
  <si>
    <t>13169</t>
  </si>
  <si>
    <t>13170</t>
  </si>
  <si>
    <t>13171</t>
  </si>
  <si>
    <t>13172</t>
  </si>
  <si>
    <t>13173</t>
  </si>
  <si>
    <t>13174</t>
  </si>
  <si>
    <t>13175</t>
  </si>
  <si>
    <t>13176</t>
  </si>
  <si>
    <t>13177</t>
  </si>
  <si>
    <t>13178</t>
  </si>
  <si>
    <t>13179</t>
  </si>
  <si>
    <t>13180</t>
  </si>
  <si>
    <t>13181</t>
  </si>
  <si>
    <t>13182</t>
  </si>
  <si>
    <t>13183</t>
  </si>
  <si>
    <t>13184</t>
  </si>
  <si>
    <t>13185</t>
  </si>
  <si>
    <t>13186</t>
  </si>
  <si>
    <t>13187</t>
  </si>
  <si>
    <t>13188</t>
  </si>
  <si>
    <t>13189</t>
  </si>
  <si>
    <t>13190</t>
  </si>
  <si>
    <t>13191</t>
  </si>
  <si>
    <t>13192</t>
  </si>
  <si>
    <t>13193</t>
  </si>
  <si>
    <t>13194</t>
  </si>
  <si>
    <t>13195</t>
  </si>
  <si>
    <t>13196</t>
  </si>
  <si>
    <t>13197</t>
  </si>
  <si>
    <t>13198</t>
  </si>
  <si>
    <t>13199</t>
  </si>
  <si>
    <t>13200</t>
  </si>
  <si>
    <t>13201</t>
  </si>
  <si>
    <t>13202</t>
  </si>
  <si>
    <t>13203</t>
  </si>
  <si>
    <t>13204</t>
  </si>
  <si>
    <t>13205</t>
  </si>
  <si>
    <t>13206</t>
  </si>
  <si>
    <t>13207</t>
  </si>
  <si>
    <t>13208</t>
  </si>
  <si>
    <t>13209</t>
  </si>
  <si>
    <t>13210</t>
  </si>
  <si>
    <t>13211</t>
  </si>
  <si>
    <t>13212</t>
  </si>
  <si>
    <t>13213</t>
  </si>
  <si>
    <t>13214</t>
  </si>
  <si>
    <t>13215</t>
  </si>
  <si>
    <t>13216</t>
  </si>
  <si>
    <t>13217</t>
  </si>
  <si>
    <t>13218</t>
  </si>
  <si>
    <t>13219</t>
  </si>
  <si>
    <t>13220</t>
  </si>
  <si>
    <t>13221</t>
  </si>
  <si>
    <t>13222</t>
  </si>
  <si>
    <t>13223</t>
  </si>
  <si>
    <t>13224</t>
  </si>
  <si>
    <t>13225</t>
  </si>
  <si>
    <t>13226</t>
  </si>
  <si>
    <t>13227</t>
  </si>
  <si>
    <t>13228</t>
  </si>
  <si>
    <t>13229</t>
  </si>
  <si>
    <t>13230</t>
  </si>
  <si>
    <t>13231</t>
  </si>
  <si>
    <t>13232</t>
  </si>
  <si>
    <t>13233</t>
  </si>
  <si>
    <t>13234</t>
  </si>
  <si>
    <t>13235</t>
  </si>
  <si>
    <t>13236</t>
  </si>
  <si>
    <t>13237</t>
  </si>
  <si>
    <t>13238</t>
  </si>
  <si>
    <t>13239</t>
  </si>
  <si>
    <t>13240</t>
  </si>
  <si>
    <t>13241</t>
  </si>
  <si>
    <t>13242</t>
  </si>
  <si>
    <t>13243</t>
  </si>
  <si>
    <t>13244</t>
  </si>
  <si>
    <t>13245</t>
  </si>
  <si>
    <t>13246</t>
  </si>
  <si>
    <t>13247</t>
  </si>
  <si>
    <t>13248</t>
  </si>
  <si>
    <t>13249</t>
  </si>
  <si>
    <t>13250</t>
  </si>
  <si>
    <t>13251</t>
  </si>
  <si>
    <t>13252</t>
  </si>
  <si>
    <t>13253</t>
  </si>
  <si>
    <t>13254</t>
  </si>
  <si>
    <t>13255</t>
  </si>
  <si>
    <t>13256</t>
  </si>
  <si>
    <t>13257</t>
  </si>
  <si>
    <t>13258</t>
  </si>
  <si>
    <t>13259</t>
  </si>
  <si>
    <t>13260</t>
  </si>
  <si>
    <t>13261</t>
  </si>
  <si>
    <t>13262</t>
  </si>
  <si>
    <t>13263</t>
  </si>
  <si>
    <t>13264</t>
  </si>
  <si>
    <t>13265</t>
  </si>
  <si>
    <t>13266</t>
  </si>
  <si>
    <t>13267</t>
  </si>
  <si>
    <t>13268</t>
  </si>
  <si>
    <t>13269</t>
  </si>
  <si>
    <t>13270</t>
  </si>
  <si>
    <t>13271</t>
  </si>
  <si>
    <t>13272</t>
  </si>
  <si>
    <t>13273</t>
  </si>
  <si>
    <t>13274</t>
  </si>
  <si>
    <t>13275</t>
  </si>
  <si>
    <t>13276</t>
  </si>
  <si>
    <t>13277</t>
  </si>
  <si>
    <t>13278</t>
  </si>
  <si>
    <t>13279</t>
  </si>
  <si>
    <t>13280</t>
  </si>
  <si>
    <t>13281</t>
  </si>
  <si>
    <t>13282</t>
  </si>
  <si>
    <t>13283</t>
  </si>
  <si>
    <t>13284</t>
  </si>
  <si>
    <t>13285</t>
  </si>
  <si>
    <t>13286</t>
  </si>
  <si>
    <t>13287</t>
  </si>
  <si>
    <t>13288</t>
  </si>
  <si>
    <t>13289</t>
  </si>
  <si>
    <t>13290</t>
  </si>
  <si>
    <t>13291</t>
  </si>
  <si>
    <t>13292</t>
  </si>
  <si>
    <t>13293</t>
  </si>
  <si>
    <t>13294</t>
  </si>
  <si>
    <t>13295</t>
  </si>
  <si>
    <t>13296</t>
  </si>
  <si>
    <t>13297</t>
  </si>
  <si>
    <t>13298</t>
  </si>
  <si>
    <t>13299</t>
  </si>
  <si>
    <t>13300</t>
  </si>
  <si>
    <t>13301</t>
  </si>
  <si>
    <t>13302</t>
  </si>
  <si>
    <t>13303</t>
  </si>
  <si>
    <t>13304</t>
  </si>
  <si>
    <t>13305</t>
  </si>
  <si>
    <t>13306</t>
  </si>
  <si>
    <t>13307</t>
  </si>
  <si>
    <t>13308</t>
  </si>
  <si>
    <t>13309</t>
  </si>
  <si>
    <t>13310</t>
  </si>
  <si>
    <t>13311</t>
  </si>
  <si>
    <t>13312</t>
  </si>
  <si>
    <t>13313</t>
  </si>
  <si>
    <t>13314</t>
  </si>
  <si>
    <t>13315</t>
  </si>
  <si>
    <t>13316</t>
  </si>
  <si>
    <t>13317</t>
  </si>
  <si>
    <t>13318</t>
  </si>
  <si>
    <t>13319</t>
  </si>
  <si>
    <t>13320</t>
  </si>
  <si>
    <t>13321</t>
  </si>
  <si>
    <t>13322</t>
  </si>
  <si>
    <t>13323</t>
  </si>
  <si>
    <t>13324</t>
  </si>
  <si>
    <t>13325</t>
  </si>
  <si>
    <t>13326</t>
  </si>
  <si>
    <t>13327</t>
  </si>
  <si>
    <t>13328</t>
  </si>
  <si>
    <t>13329</t>
  </si>
  <si>
    <t>13330</t>
  </si>
  <si>
    <t>13331</t>
  </si>
  <si>
    <t>13332</t>
  </si>
  <si>
    <t>13333</t>
  </si>
  <si>
    <t>13334</t>
  </si>
  <si>
    <t>13335</t>
  </si>
  <si>
    <t>13336</t>
  </si>
  <si>
    <t>13337</t>
  </si>
  <si>
    <t>13338</t>
  </si>
  <si>
    <t>13339</t>
  </si>
  <si>
    <t>13340</t>
  </si>
  <si>
    <t>13341</t>
  </si>
  <si>
    <t>13342</t>
  </si>
  <si>
    <t>13343</t>
  </si>
  <si>
    <t>13344</t>
  </si>
  <si>
    <t>13345</t>
  </si>
  <si>
    <t>13346</t>
  </si>
  <si>
    <t>13347</t>
  </si>
  <si>
    <t>13348</t>
  </si>
  <si>
    <t>13349</t>
  </si>
  <si>
    <t>13350</t>
  </si>
  <si>
    <t>13351</t>
  </si>
  <si>
    <t>13352</t>
  </si>
  <si>
    <t>13353</t>
  </si>
  <si>
    <t>13354</t>
  </si>
  <si>
    <t>13355</t>
  </si>
  <si>
    <t>13356</t>
  </si>
  <si>
    <t>13357</t>
  </si>
  <si>
    <t>13358</t>
  </si>
  <si>
    <t>13359</t>
  </si>
  <si>
    <t>13360</t>
  </si>
  <si>
    <t>13361</t>
  </si>
  <si>
    <t>13362</t>
  </si>
  <si>
    <t>13363</t>
  </si>
  <si>
    <t>13364</t>
  </si>
  <si>
    <t>13365</t>
  </si>
  <si>
    <t>13366</t>
  </si>
  <si>
    <t>13367</t>
  </si>
  <si>
    <t>13368</t>
  </si>
  <si>
    <t>13369</t>
  </si>
  <si>
    <t>13370</t>
  </si>
  <si>
    <t>13371</t>
  </si>
  <si>
    <t>13372</t>
  </si>
  <si>
    <t>13373</t>
  </si>
  <si>
    <t>13374</t>
  </si>
  <si>
    <t>13375</t>
  </si>
  <si>
    <t>13376</t>
  </si>
  <si>
    <t>13377</t>
  </si>
  <si>
    <t>13378</t>
  </si>
  <si>
    <t>13379</t>
  </si>
  <si>
    <t>13380</t>
  </si>
  <si>
    <t>13381</t>
  </si>
  <si>
    <t>13382</t>
  </si>
  <si>
    <t>13383</t>
  </si>
  <si>
    <t>13384</t>
  </si>
  <si>
    <t>13385</t>
  </si>
  <si>
    <t>13386</t>
  </si>
  <si>
    <t>13387</t>
  </si>
  <si>
    <t>13388</t>
  </si>
  <si>
    <t>13389</t>
  </si>
  <si>
    <t>13390</t>
  </si>
  <si>
    <t>13391</t>
  </si>
  <si>
    <t>13392</t>
  </si>
  <si>
    <t>13393</t>
  </si>
  <si>
    <t>13394</t>
  </si>
  <si>
    <t>13395</t>
  </si>
  <si>
    <t>13396</t>
  </si>
  <si>
    <t>13397</t>
  </si>
  <si>
    <t>13398</t>
  </si>
  <si>
    <t>13399</t>
  </si>
  <si>
    <t>13400</t>
  </si>
  <si>
    <t>13401</t>
  </si>
  <si>
    <t>13402</t>
  </si>
  <si>
    <t>13403</t>
  </si>
  <si>
    <t>13404</t>
  </si>
  <si>
    <t>13405</t>
  </si>
  <si>
    <t>13406</t>
  </si>
  <si>
    <t>13407</t>
  </si>
  <si>
    <t>13408</t>
  </si>
  <si>
    <t>13409</t>
  </si>
  <si>
    <t>13410</t>
  </si>
  <si>
    <t>13411</t>
  </si>
  <si>
    <t>13412</t>
  </si>
  <si>
    <t>13413</t>
  </si>
  <si>
    <t>13414</t>
  </si>
  <si>
    <t>13415</t>
  </si>
  <si>
    <t>13416</t>
  </si>
  <si>
    <t>13417</t>
  </si>
  <si>
    <t>13418</t>
  </si>
  <si>
    <t>13419</t>
  </si>
  <si>
    <t>13420</t>
  </si>
  <si>
    <t>13421</t>
  </si>
  <si>
    <t>13422</t>
  </si>
  <si>
    <t>13423</t>
  </si>
  <si>
    <t>13424</t>
  </si>
  <si>
    <t>13425</t>
  </si>
  <si>
    <t>13426</t>
  </si>
  <si>
    <t>13427</t>
  </si>
  <si>
    <t>13428</t>
  </si>
  <si>
    <t>13429</t>
  </si>
  <si>
    <t>13430</t>
  </si>
  <si>
    <t>13431</t>
  </si>
  <si>
    <t>13432</t>
  </si>
  <si>
    <t>13433</t>
  </si>
  <si>
    <t>13434</t>
  </si>
  <si>
    <t>13435</t>
  </si>
  <si>
    <t>13436</t>
  </si>
  <si>
    <t>13437</t>
  </si>
  <si>
    <t>13438</t>
  </si>
  <si>
    <t>13439</t>
  </si>
  <si>
    <t>13440</t>
  </si>
  <si>
    <t>13441</t>
  </si>
  <si>
    <t>13442</t>
  </si>
  <si>
    <t>13443</t>
  </si>
  <si>
    <t>13444</t>
  </si>
  <si>
    <t>13445</t>
  </si>
  <si>
    <t>13446</t>
  </si>
  <si>
    <t>13447</t>
  </si>
  <si>
    <t>13448</t>
  </si>
  <si>
    <t>13449</t>
  </si>
  <si>
    <t>13450</t>
  </si>
  <si>
    <t>13451</t>
  </si>
  <si>
    <t>13452</t>
  </si>
  <si>
    <t>13453</t>
  </si>
  <si>
    <t>13454</t>
  </si>
  <si>
    <t>13455</t>
  </si>
  <si>
    <t>13456</t>
  </si>
  <si>
    <t>13457</t>
  </si>
  <si>
    <t>13458</t>
  </si>
  <si>
    <t>13459</t>
  </si>
  <si>
    <t>13460</t>
  </si>
  <si>
    <t>13461</t>
  </si>
  <si>
    <t>13462</t>
  </si>
  <si>
    <t>13463</t>
  </si>
  <si>
    <t>13464</t>
  </si>
  <si>
    <t>13465</t>
  </si>
  <si>
    <t>13466</t>
  </si>
  <si>
    <t>13467</t>
  </si>
  <si>
    <t>13468</t>
  </si>
  <si>
    <t>13469</t>
  </si>
  <si>
    <t>13470</t>
  </si>
  <si>
    <t>13471</t>
  </si>
  <si>
    <t>13472</t>
  </si>
  <si>
    <t>13473</t>
  </si>
  <si>
    <t>13474</t>
  </si>
  <si>
    <t>13475</t>
  </si>
  <si>
    <t>13476</t>
  </si>
  <si>
    <t>13477</t>
  </si>
  <si>
    <t>13478</t>
  </si>
  <si>
    <t>13479</t>
  </si>
  <si>
    <t>13480</t>
  </si>
  <si>
    <t>13481</t>
  </si>
  <si>
    <t>13482</t>
  </si>
  <si>
    <t>13483</t>
  </si>
  <si>
    <t>13484</t>
  </si>
  <si>
    <t>13485</t>
  </si>
  <si>
    <t>13486</t>
  </si>
  <si>
    <t>13487</t>
  </si>
  <si>
    <t>13488</t>
  </si>
  <si>
    <t>13489</t>
  </si>
  <si>
    <t>13490</t>
  </si>
  <si>
    <t>13491</t>
  </si>
  <si>
    <t>13492</t>
  </si>
  <si>
    <t>13493</t>
  </si>
  <si>
    <t>13494</t>
  </si>
  <si>
    <t>13495</t>
  </si>
  <si>
    <t>13496</t>
  </si>
  <si>
    <t>13497</t>
  </si>
  <si>
    <t>13498</t>
  </si>
  <si>
    <t>13499</t>
  </si>
  <si>
    <t>13500</t>
  </si>
  <si>
    <t>13501</t>
  </si>
  <si>
    <t>13502</t>
  </si>
  <si>
    <t>13503</t>
  </si>
  <si>
    <t>13504</t>
  </si>
  <si>
    <t>13505</t>
  </si>
  <si>
    <t>13506</t>
  </si>
  <si>
    <t>13507</t>
  </si>
  <si>
    <t>13508</t>
  </si>
  <si>
    <t>13509</t>
  </si>
  <si>
    <t>13510</t>
  </si>
  <si>
    <t>13511</t>
  </si>
  <si>
    <t>13512</t>
  </si>
  <si>
    <t>13513</t>
  </si>
  <si>
    <t>13514</t>
  </si>
  <si>
    <t>13515</t>
  </si>
  <si>
    <t>13516</t>
  </si>
  <si>
    <t>13517</t>
  </si>
  <si>
    <t>13518</t>
  </si>
  <si>
    <t>13519</t>
  </si>
  <si>
    <t>13520</t>
  </si>
  <si>
    <t>13521</t>
  </si>
  <si>
    <t>13522</t>
  </si>
  <si>
    <t>13523</t>
  </si>
  <si>
    <t>13524</t>
  </si>
  <si>
    <t>13525</t>
  </si>
  <si>
    <t>13526</t>
  </si>
  <si>
    <t>13527</t>
  </si>
  <si>
    <t>13528</t>
  </si>
  <si>
    <t>13529</t>
  </si>
  <si>
    <t>13530</t>
  </si>
  <si>
    <t>13531</t>
  </si>
  <si>
    <t>13532</t>
  </si>
  <si>
    <t>13533</t>
  </si>
  <si>
    <t>13534</t>
  </si>
  <si>
    <t>13535</t>
  </si>
  <si>
    <t>13536</t>
  </si>
  <si>
    <t>13537</t>
  </si>
  <si>
    <t>13538</t>
  </si>
  <si>
    <t>13539</t>
  </si>
  <si>
    <t>13540</t>
  </si>
  <si>
    <t>13541</t>
  </si>
  <si>
    <t>13542</t>
  </si>
  <si>
    <t>13543</t>
  </si>
  <si>
    <t>13544</t>
  </si>
  <si>
    <t>13545</t>
  </si>
  <si>
    <t>13546</t>
  </si>
  <si>
    <t>13547</t>
  </si>
  <si>
    <t>13548</t>
  </si>
  <si>
    <t>13549</t>
  </si>
  <si>
    <t>13550</t>
  </si>
  <si>
    <t>13551</t>
  </si>
  <si>
    <t>13552</t>
  </si>
  <si>
    <t>13553</t>
  </si>
  <si>
    <t>13554</t>
  </si>
  <si>
    <t>13555</t>
  </si>
  <si>
    <t>13556</t>
  </si>
  <si>
    <t>13557</t>
  </si>
  <si>
    <t>13558</t>
  </si>
  <si>
    <t>13559</t>
  </si>
  <si>
    <t>13560</t>
  </si>
  <si>
    <t>13561</t>
  </si>
  <si>
    <t>13562</t>
  </si>
  <si>
    <t>13563</t>
  </si>
  <si>
    <t>13564</t>
  </si>
  <si>
    <t>13565</t>
  </si>
  <si>
    <t>13566</t>
  </si>
  <si>
    <t>13567</t>
  </si>
  <si>
    <t>13568</t>
  </si>
  <si>
    <t>13569</t>
  </si>
  <si>
    <t>13570</t>
  </si>
  <si>
    <t>13571</t>
  </si>
  <si>
    <t>13572</t>
  </si>
  <si>
    <t>13573</t>
  </si>
  <si>
    <t>13574</t>
  </si>
  <si>
    <t>13575</t>
  </si>
  <si>
    <t>13576</t>
  </si>
  <si>
    <t>13577</t>
  </si>
  <si>
    <t>13578</t>
  </si>
  <si>
    <t>13579</t>
  </si>
  <si>
    <t>13580</t>
  </si>
  <si>
    <t>13581</t>
  </si>
  <si>
    <t>13582</t>
  </si>
  <si>
    <t>13583</t>
  </si>
  <si>
    <t>13584</t>
  </si>
  <si>
    <t>13585</t>
  </si>
  <si>
    <t>13586</t>
  </si>
  <si>
    <t>13587</t>
  </si>
  <si>
    <t>13588</t>
  </si>
  <si>
    <t>13589</t>
  </si>
  <si>
    <t>13590</t>
  </si>
  <si>
    <t>13591</t>
  </si>
  <si>
    <t>13592</t>
  </si>
  <si>
    <t>13593</t>
  </si>
  <si>
    <t>13594</t>
  </si>
  <si>
    <t>13595</t>
  </si>
  <si>
    <t>13596</t>
  </si>
  <si>
    <t>13597</t>
  </si>
  <si>
    <t>13598</t>
  </si>
  <si>
    <t>13599</t>
  </si>
  <si>
    <t>13600</t>
  </si>
  <si>
    <t>13601</t>
  </si>
  <si>
    <t>13602</t>
  </si>
  <si>
    <t>13603</t>
  </si>
  <si>
    <t>13604</t>
  </si>
  <si>
    <t>13605</t>
  </si>
  <si>
    <t>13606</t>
  </si>
  <si>
    <t>13607</t>
  </si>
  <si>
    <t>13608</t>
  </si>
  <si>
    <t>13609</t>
  </si>
  <si>
    <t>13610</t>
  </si>
  <si>
    <t>13611</t>
  </si>
  <si>
    <t>13612</t>
  </si>
  <si>
    <t>13613</t>
  </si>
  <si>
    <t>13614</t>
  </si>
  <si>
    <t>13615</t>
  </si>
  <si>
    <t>13616</t>
  </si>
  <si>
    <t>13617</t>
  </si>
  <si>
    <t>13618</t>
  </si>
  <si>
    <t>13619</t>
  </si>
  <si>
    <t>13620</t>
  </si>
  <si>
    <t>13621</t>
  </si>
  <si>
    <t>13622</t>
  </si>
  <si>
    <t>13623</t>
  </si>
  <si>
    <t>13624</t>
  </si>
  <si>
    <t>13625</t>
  </si>
  <si>
    <t>13626</t>
  </si>
  <si>
    <t>13627</t>
  </si>
  <si>
    <t>13628</t>
  </si>
  <si>
    <t>13629</t>
  </si>
  <si>
    <t>13630</t>
  </si>
  <si>
    <t>13631</t>
  </si>
  <si>
    <t>13632</t>
  </si>
  <si>
    <t>13633</t>
  </si>
  <si>
    <t>13634</t>
  </si>
  <si>
    <t>13635</t>
  </si>
  <si>
    <t>13636</t>
  </si>
  <si>
    <t>13637</t>
  </si>
  <si>
    <t>13638</t>
  </si>
  <si>
    <t>13639</t>
  </si>
  <si>
    <t>13640</t>
  </si>
  <si>
    <t>13641</t>
  </si>
  <si>
    <t>13642</t>
  </si>
  <si>
    <t>13643</t>
  </si>
  <si>
    <t>13644</t>
  </si>
  <si>
    <t>13645</t>
  </si>
  <si>
    <t>13646</t>
  </si>
  <si>
    <t>13647</t>
  </si>
  <si>
    <t>13648</t>
  </si>
  <si>
    <t>13649</t>
  </si>
  <si>
    <t>13650</t>
  </si>
  <si>
    <t>13651</t>
  </si>
  <si>
    <t>13652</t>
  </si>
  <si>
    <t>13653</t>
  </si>
  <si>
    <t>13654</t>
  </si>
  <si>
    <t>13655</t>
  </si>
  <si>
    <t>13656</t>
  </si>
  <si>
    <t>13657</t>
  </si>
  <si>
    <t>13658</t>
  </si>
  <si>
    <t>13659</t>
  </si>
  <si>
    <t>13660</t>
  </si>
  <si>
    <t>13661</t>
  </si>
  <si>
    <t>13662</t>
  </si>
  <si>
    <t>13663</t>
  </si>
  <si>
    <t>13664</t>
  </si>
  <si>
    <t>13665</t>
  </si>
  <si>
    <t>13666</t>
  </si>
  <si>
    <t>13667</t>
  </si>
  <si>
    <t>13668</t>
  </si>
  <si>
    <t>13669</t>
  </si>
  <si>
    <t>13670</t>
  </si>
  <si>
    <t>13671</t>
  </si>
  <si>
    <t>13672</t>
  </si>
  <si>
    <t>13673</t>
  </si>
  <si>
    <t>13674</t>
  </si>
  <si>
    <t>13675</t>
  </si>
  <si>
    <t>13676</t>
  </si>
  <si>
    <t>13677</t>
  </si>
  <si>
    <t>13678</t>
  </si>
  <si>
    <t>13679</t>
  </si>
  <si>
    <t>13680</t>
  </si>
  <si>
    <t>13681</t>
  </si>
  <si>
    <t>13682</t>
  </si>
  <si>
    <t>13683</t>
  </si>
  <si>
    <t>13684</t>
  </si>
  <si>
    <t>13685</t>
  </si>
  <si>
    <t>13686</t>
  </si>
  <si>
    <t>13687</t>
  </si>
  <si>
    <t>13688</t>
  </si>
  <si>
    <t>13689</t>
  </si>
  <si>
    <t>13690</t>
  </si>
  <si>
    <t>13691</t>
  </si>
  <si>
    <t>13692</t>
  </si>
  <si>
    <t>13693</t>
  </si>
  <si>
    <t>13694</t>
  </si>
  <si>
    <t>13695</t>
  </si>
  <si>
    <t>13696</t>
  </si>
  <si>
    <t>13697</t>
  </si>
  <si>
    <t>13698</t>
  </si>
  <si>
    <t>13699</t>
  </si>
  <si>
    <t>13700</t>
  </si>
  <si>
    <t>13701</t>
  </si>
  <si>
    <t>13702</t>
  </si>
  <si>
    <t>13703</t>
  </si>
  <si>
    <t>13704</t>
  </si>
  <si>
    <t>13705</t>
  </si>
  <si>
    <t>13706</t>
  </si>
  <si>
    <t>13707</t>
  </si>
  <si>
    <t>13708</t>
  </si>
  <si>
    <t>13709</t>
  </si>
  <si>
    <t>13710</t>
  </si>
  <si>
    <t>13711</t>
  </si>
  <si>
    <t>13712</t>
  </si>
  <si>
    <t>13713</t>
  </si>
  <si>
    <t>13714</t>
  </si>
  <si>
    <t>13715</t>
  </si>
  <si>
    <t>13716</t>
  </si>
  <si>
    <t>13717</t>
  </si>
  <si>
    <t>13718</t>
  </si>
  <si>
    <t>13719</t>
  </si>
  <si>
    <t>13720</t>
  </si>
  <si>
    <t>13721</t>
  </si>
  <si>
    <t>13722</t>
  </si>
  <si>
    <t>13723</t>
  </si>
  <si>
    <t>13724</t>
  </si>
  <si>
    <t>13725</t>
  </si>
  <si>
    <t>13726</t>
  </si>
  <si>
    <t>13727</t>
  </si>
  <si>
    <t>13728</t>
  </si>
  <si>
    <t>13729</t>
  </si>
  <si>
    <t>13730</t>
  </si>
  <si>
    <t>13731</t>
  </si>
  <si>
    <t>13732</t>
  </si>
  <si>
    <t>13733</t>
  </si>
  <si>
    <t>13734</t>
  </si>
  <si>
    <t>13735</t>
  </si>
  <si>
    <t>13736</t>
  </si>
  <si>
    <t>13737</t>
  </si>
  <si>
    <t>13738</t>
  </si>
  <si>
    <t>13739</t>
  </si>
  <si>
    <t>13740</t>
  </si>
  <si>
    <t>13741</t>
  </si>
  <si>
    <t>13742</t>
  </si>
  <si>
    <t>13743</t>
  </si>
  <si>
    <t>13744</t>
  </si>
  <si>
    <t>13745</t>
  </si>
  <si>
    <t>13746</t>
  </si>
  <si>
    <t>13747</t>
  </si>
  <si>
    <t>13748</t>
  </si>
  <si>
    <t>13749</t>
  </si>
  <si>
    <t>13750</t>
  </si>
  <si>
    <t>13751</t>
  </si>
  <si>
    <t>13752</t>
  </si>
  <si>
    <t>13753</t>
  </si>
  <si>
    <t>13754</t>
  </si>
  <si>
    <t>13755</t>
  </si>
  <si>
    <t>13756</t>
  </si>
  <si>
    <t>13757</t>
  </si>
  <si>
    <t>13758</t>
  </si>
  <si>
    <t>13759</t>
  </si>
  <si>
    <t>13760</t>
  </si>
  <si>
    <t>13761</t>
  </si>
  <si>
    <t>13762</t>
  </si>
  <si>
    <t>13763</t>
  </si>
  <si>
    <t>13764</t>
  </si>
  <si>
    <t>13765</t>
  </si>
  <si>
    <t>13766</t>
  </si>
  <si>
    <t>13767</t>
  </si>
  <si>
    <t>13768</t>
  </si>
  <si>
    <t>13769</t>
  </si>
  <si>
    <t>13770</t>
  </si>
  <si>
    <t>13771</t>
  </si>
  <si>
    <t>13772</t>
  </si>
  <si>
    <t>13773</t>
  </si>
  <si>
    <t>13774</t>
  </si>
  <si>
    <t>13775</t>
  </si>
  <si>
    <t>13776</t>
  </si>
  <si>
    <t>13777</t>
  </si>
  <si>
    <t>13778</t>
  </si>
  <si>
    <t>13779</t>
  </si>
  <si>
    <t>13780</t>
  </si>
  <si>
    <t>13781</t>
  </si>
  <si>
    <t>13782</t>
  </si>
  <si>
    <t>13783</t>
  </si>
  <si>
    <t>13784</t>
  </si>
  <si>
    <t>13785</t>
  </si>
  <si>
    <t>13786</t>
  </si>
  <si>
    <t>13787</t>
  </si>
  <si>
    <t>13788</t>
  </si>
  <si>
    <t>13789</t>
  </si>
  <si>
    <t>13790</t>
  </si>
  <si>
    <t>13791</t>
  </si>
  <si>
    <t>13792</t>
  </si>
  <si>
    <t>13793</t>
  </si>
  <si>
    <t>13794</t>
  </si>
  <si>
    <t>13795</t>
  </si>
  <si>
    <t>13796</t>
  </si>
  <si>
    <t>13797</t>
  </si>
  <si>
    <t>13798</t>
  </si>
  <si>
    <t>13799</t>
  </si>
  <si>
    <t>13800</t>
  </si>
  <si>
    <t>13801</t>
  </si>
  <si>
    <t>13802</t>
  </si>
  <si>
    <t>13803</t>
  </si>
  <si>
    <t>13804</t>
  </si>
  <si>
    <t>13805</t>
  </si>
  <si>
    <t>13806</t>
  </si>
  <si>
    <t>13807</t>
  </si>
  <si>
    <t>13808</t>
  </si>
  <si>
    <t>13809</t>
  </si>
  <si>
    <t>13810</t>
  </si>
  <si>
    <t>13811</t>
  </si>
  <si>
    <t>13812</t>
  </si>
  <si>
    <t>13813</t>
  </si>
  <si>
    <t>13814</t>
  </si>
  <si>
    <t>13815</t>
  </si>
  <si>
    <t>13816</t>
  </si>
  <si>
    <t>13817</t>
  </si>
  <si>
    <t>13818</t>
  </si>
  <si>
    <t>13819</t>
  </si>
  <si>
    <t>13820</t>
  </si>
  <si>
    <t>13821</t>
  </si>
  <si>
    <t>13822</t>
  </si>
  <si>
    <t>13823</t>
  </si>
  <si>
    <t>13824</t>
  </si>
  <si>
    <t>13825</t>
  </si>
  <si>
    <t>13826</t>
  </si>
  <si>
    <t>13827</t>
  </si>
  <si>
    <t>13828</t>
  </si>
  <si>
    <t>13829</t>
  </si>
  <si>
    <t>13830</t>
  </si>
  <si>
    <t>13831</t>
  </si>
  <si>
    <t>13832</t>
  </si>
  <si>
    <t>13833</t>
  </si>
  <si>
    <t>13834</t>
  </si>
  <si>
    <t>13835</t>
  </si>
  <si>
    <t>13836</t>
  </si>
  <si>
    <t>13837</t>
  </si>
  <si>
    <t>13838</t>
  </si>
  <si>
    <t>13839</t>
  </si>
  <si>
    <t>13840</t>
  </si>
  <si>
    <t>13841</t>
  </si>
  <si>
    <t>13842</t>
  </si>
  <si>
    <t>13843</t>
  </si>
  <si>
    <t>13844</t>
  </si>
  <si>
    <t>13845</t>
  </si>
  <si>
    <t>13846</t>
  </si>
  <si>
    <t>13847</t>
  </si>
  <si>
    <t>13848</t>
  </si>
  <si>
    <t>13849</t>
  </si>
  <si>
    <t>13850</t>
  </si>
  <si>
    <t>13851</t>
  </si>
  <si>
    <t>13852</t>
  </si>
  <si>
    <t>13853</t>
  </si>
  <si>
    <t>13854</t>
  </si>
  <si>
    <t>13855</t>
  </si>
  <si>
    <t>13856</t>
  </si>
  <si>
    <t>13857</t>
  </si>
  <si>
    <t>13858</t>
  </si>
  <si>
    <t>13859</t>
  </si>
  <si>
    <t>13860</t>
  </si>
  <si>
    <t>13861</t>
  </si>
  <si>
    <t>13862</t>
  </si>
  <si>
    <t>13863</t>
  </si>
  <si>
    <t>13864</t>
  </si>
  <si>
    <t>13865</t>
  </si>
  <si>
    <t>13866</t>
  </si>
  <si>
    <t>13867</t>
  </si>
  <si>
    <t>13868</t>
  </si>
  <si>
    <t>13869</t>
  </si>
  <si>
    <t>13870</t>
  </si>
  <si>
    <t>13871</t>
  </si>
  <si>
    <t>13872</t>
  </si>
  <si>
    <t>13873</t>
  </si>
  <si>
    <t>13874</t>
  </si>
  <si>
    <t>13875</t>
  </si>
  <si>
    <t>13876</t>
  </si>
  <si>
    <t>13877</t>
  </si>
  <si>
    <t>13878</t>
  </si>
  <si>
    <t>13879</t>
  </si>
  <si>
    <t>13880</t>
  </si>
  <si>
    <t>13881</t>
  </si>
  <si>
    <t>13882</t>
  </si>
  <si>
    <t>13883</t>
  </si>
  <si>
    <t>13884</t>
  </si>
  <si>
    <t>13885</t>
  </si>
  <si>
    <t>13886</t>
  </si>
  <si>
    <t>13887</t>
  </si>
  <si>
    <t>13888</t>
  </si>
  <si>
    <t>13889</t>
  </si>
  <si>
    <t>13890</t>
  </si>
  <si>
    <t>13891</t>
  </si>
  <si>
    <t>13892</t>
  </si>
  <si>
    <t>13893</t>
  </si>
  <si>
    <t>13894</t>
  </si>
  <si>
    <t>13895</t>
  </si>
  <si>
    <t>13896</t>
  </si>
  <si>
    <t>13897</t>
  </si>
  <si>
    <t>13898</t>
  </si>
  <si>
    <t>13899</t>
  </si>
  <si>
    <t>13900</t>
  </si>
  <si>
    <t>13901</t>
  </si>
  <si>
    <t>13902</t>
  </si>
  <si>
    <t>13903</t>
  </si>
  <si>
    <t>13904</t>
  </si>
  <si>
    <t>13905</t>
  </si>
  <si>
    <t>13906</t>
  </si>
  <si>
    <t>13907</t>
  </si>
  <si>
    <t>13908</t>
  </si>
  <si>
    <t>13909</t>
  </si>
  <si>
    <t>13910</t>
  </si>
  <si>
    <t>13911</t>
  </si>
  <si>
    <t>13912</t>
  </si>
  <si>
    <t>13913</t>
  </si>
  <si>
    <t>13914</t>
  </si>
  <si>
    <t>13915</t>
  </si>
  <si>
    <t>13916</t>
  </si>
  <si>
    <t>13917</t>
  </si>
  <si>
    <t>13918</t>
  </si>
  <si>
    <t>13919</t>
  </si>
  <si>
    <t>13920</t>
  </si>
  <si>
    <t>13921</t>
  </si>
  <si>
    <t>13922</t>
  </si>
  <si>
    <t>13923</t>
  </si>
  <si>
    <t>13924</t>
  </si>
  <si>
    <t>13925</t>
  </si>
  <si>
    <t>13926</t>
  </si>
  <si>
    <t>13927</t>
  </si>
  <si>
    <t>13928</t>
  </si>
  <si>
    <t>13929</t>
  </si>
  <si>
    <t>13930</t>
  </si>
  <si>
    <t>13931</t>
  </si>
  <si>
    <t>13932</t>
  </si>
  <si>
    <t>13933</t>
  </si>
  <si>
    <t>13934</t>
  </si>
  <si>
    <t>13935</t>
  </si>
  <si>
    <t>13936</t>
  </si>
  <si>
    <t>13937</t>
  </si>
  <si>
    <t>13938</t>
  </si>
  <si>
    <t>13939</t>
  </si>
  <si>
    <t>13940</t>
  </si>
  <si>
    <t>13941</t>
  </si>
  <si>
    <t>13942</t>
  </si>
  <si>
    <t>13943</t>
  </si>
  <si>
    <t>13944</t>
  </si>
  <si>
    <t>13945</t>
  </si>
  <si>
    <t>13946</t>
  </si>
  <si>
    <t>13947</t>
  </si>
  <si>
    <t>13948</t>
  </si>
  <si>
    <t>13949</t>
  </si>
  <si>
    <t>13950</t>
  </si>
  <si>
    <t>13951</t>
  </si>
  <si>
    <t>13952</t>
  </si>
  <si>
    <t>13953</t>
  </si>
  <si>
    <t>13954</t>
  </si>
  <si>
    <t>13955</t>
  </si>
  <si>
    <t>13956</t>
  </si>
  <si>
    <t>13957</t>
  </si>
  <si>
    <t>13958</t>
  </si>
  <si>
    <t>13959</t>
  </si>
  <si>
    <t>13960</t>
  </si>
  <si>
    <t>13961</t>
  </si>
  <si>
    <t>13962</t>
  </si>
  <si>
    <t>13963</t>
  </si>
  <si>
    <t>13964</t>
  </si>
  <si>
    <t>13965</t>
  </si>
  <si>
    <t>13966</t>
  </si>
  <si>
    <t>13967</t>
  </si>
  <si>
    <t>13968</t>
  </si>
  <si>
    <t>13969</t>
  </si>
  <si>
    <t>13970</t>
  </si>
  <si>
    <t>13971</t>
  </si>
  <si>
    <t>13972</t>
  </si>
  <si>
    <t>13973</t>
  </si>
  <si>
    <t>13974</t>
  </si>
  <si>
    <t>13975</t>
  </si>
  <si>
    <t>13976</t>
  </si>
  <si>
    <t>13977</t>
  </si>
  <si>
    <t>13978</t>
  </si>
  <si>
    <t>13979</t>
  </si>
  <si>
    <t>13980</t>
  </si>
  <si>
    <t>13981</t>
  </si>
  <si>
    <t>13982</t>
  </si>
  <si>
    <t>13983</t>
  </si>
  <si>
    <t>13984</t>
  </si>
  <si>
    <t>13985</t>
  </si>
  <si>
    <t>13986</t>
  </si>
  <si>
    <t>13987</t>
  </si>
  <si>
    <t>13988</t>
  </si>
  <si>
    <t>13989</t>
  </si>
  <si>
    <t>13990</t>
  </si>
  <si>
    <t>13991</t>
  </si>
  <si>
    <t>13992</t>
  </si>
  <si>
    <t>13993</t>
  </si>
  <si>
    <t>13994</t>
  </si>
  <si>
    <t>13995</t>
  </si>
  <si>
    <t>13996</t>
  </si>
  <si>
    <t>13997</t>
  </si>
  <si>
    <t>13998</t>
  </si>
  <si>
    <t>13999</t>
  </si>
  <si>
    <t>14000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</si>
  <si>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</si>
  <si>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</si>
  <si>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</si>
  <si>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</si>
  <si>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</si>
  <si>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</si>
  <si>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</si>
  <si>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</si>
  <si>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</si>
  <si>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</si>
  <si>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</si>
  <si>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</si>
  <si>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</si>
  <si>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</si>
  <si>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</si>
  <si>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</si>
  <si>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</si>
  <si>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</si>
  <si>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</si>
  <si>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</si>
  <si>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</si>
  <si>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</si>
  <si>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</si>
  <si>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</si>
  <si>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</si>
  <si>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</si>
  <si>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</si>
  <si>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</si>
  <si>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</si>
  <si>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</si>
  <si>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</si>
  <si>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</si>
  <si>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</si>
  <si>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</si>
  <si>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</si>
  <si>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</si>
  <si>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</si>
  <si>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14038</t>
  </si>
  <si>
    <t>14039</t>
  </si>
  <si>
    <t>14040</t>
  </si>
  <si>
    <t>14041</t>
  </si>
  <si>
    <t>14042</t>
  </si>
  <si>
    <t>14043</t>
  </si>
  <si>
    <t>14044</t>
  </si>
  <si>
    <t>14045</t>
  </si>
  <si>
    <t>14046</t>
  </si>
  <si>
    <t>14047</t>
  </si>
  <si>
    <t>14048</t>
  </si>
  <si>
    <t>14049</t>
  </si>
  <si>
    <t>14050</t>
  </si>
  <si>
    <t>14051</t>
  </si>
  <si>
    <t>14052</t>
  </si>
  <si>
    <t>14053</t>
  </si>
  <si>
    <t>14054</t>
  </si>
  <si>
    <t>14055</t>
  </si>
  <si>
    <t>14056</t>
  </si>
  <si>
    <t>14057</t>
  </si>
  <si>
    <t>14058</t>
  </si>
  <si>
    <t>14059</t>
  </si>
  <si>
    <t>14060</t>
  </si>
  <si>
    <t>14061</t>
  </si>
  <si>
    <t>14062</t>
  </si>
  <si>
    <t>14063</t>
  </si>
  <si>
    <t>14064</t>
  </si>
  <si>
    <t>14065</t>
  </si>
  <si>
    <t>14066</t>
  </si>
  <si>
    <t>14067</t>
  </si>
  <si>
    <t>14068</t>
  </si>
  <si>
    <t>14069</t>
  </si>
  <si>
    <t>14070</t>
  </si>
  <si>
    <t>14071</t>
  </si>
  <si>
    <t>14072</t>
  </si>
  <si>
    <t>14073</t>
  </si>
  <si>
    <t>14074</t>
  </si>
  <si>
    <t>14075</t>
  </si>
  <si>
    <t>14076</t>
  </si>
  <si>
    <t>14077</t>
  </si>
  <si>
    <t>14078</t>
  </si>
  <si>
    <t>14079</t>
  </si>
  <si>
    <t>14080</t>
  </si>
  <si>
    <t>14081</t>
  </si>
  <si>
    <t>14082</t>
  </si>
  <si>
    <t>14083</t>
  </si>
  <si>
    <t>14084</t>
  </si>
  <si>
    <t>14085</t>
  </si>
  <si>
    <t>14086</t>
  </si>
  <si>
    <t>14087</t>
  </si>
  <si>
    <t>14088</t>
  </si>
  <si>
    <t>14089</t>
  </si>
  <si>
    <t>14090</t>
  </si>
  <si>
    <t>14091</t>
  </si>
  <si>
    <t>14092</t>
  </si>
  <si>
    <t>14093</t>
  </si>
  <si>
    <t>14094</t>
  </si>
  <si>
    <t>14095</t>
  </si>
  <si>
    <t>14096</t>
  </si>
  <si>
    <t>14097</t>
  </si>
  <si>
    <t>14098</t>
  </si>
  <si>
    <t>14099</t>
  </si>
  <si>
    <t>14100</t>
  </si>
  <si>
    <t>14101</t>
  </si>
  <si>
    <t>14102</t>
  </si>
  <si>
    <t>14103</t>
  </si>
  <si>
    <t>14104</t>
  </si>
  <si>
    <t>14105</t>
  </si>
  <si>
    <t>14106</t>
  </si>
  <si>
    <t>14107</t>
  </si>
  <si>
    <t>14108</t>
  </si>
  <si>
    <t>14109</t>
  </si>
  <si>
    <t>14110</t>
  </si>
  <si>
    <t>14111</t>
  </si>
  <si>
    <t>14112</t>
  </si>
  <si>
    <t>14113</t>
  </si>
  <si>
    <t>14114</t>
  </si>
  <si>
    <t>14115</t>
  </si>
  <si>
    <t>14116</t>
  </si>
  <si>
    <t>14117</t>
  </si>
  <si>
    <t>14118</t>
  </si>
  <si>
    <t>14119</t>
  </si>
  <si>
    <t>14120</t>
  </si>
  <si>
    <t>14121</t>
  </si>
  <si>
    <t>14122</t>
  </si>
  <si>
    <t>14123</t>
  </si>
  <si>
    <t>14124</t>
  </si>
  <si>
    <t>14125</t>
  </si>
  <si>
    <t>14126</t>
  </si>
  <si>
    <t>14127</t>
  </si>
  <si>
    <t>14128</t>
  </si>
  <si>
    <t>14129</t>
  </si>
  <si>
    <t>14130</t>
  </si>
  <si>
    <t>14131</t>
  </si>
  <si>
    <t>14132</t>
  </si>
  <si>
    <t>14133</t>
  </si>
  <si>
    <t>14134</t>
  </si>
  <si>
    <t>14135</t>
  </si>
  <si>
    <t>14136</t>
  </si>
  <si>
    <t>14137</t>
  </si>
  <si>
    <t>14138</t>
  </si>
  <si>
    <t>14139</t>
  </si>
  <si>
    <t>14140</t>
  </si>
  <si>
    <t>14141</t>
  </si>
  <si>
    <t>14142</t>
  </si>
  <si>
    <t>14143</t>
  </si>
  <si>
    <t>14144</t>
  </si>
  <si>
    <t>14145</t>
  </si>
  <si>
    <t>14146</t>
  </si>
  <si>
    <t>14147</t>
  </si>
  <si>
    <t>14148</t>
  </si>
  <si>
    <t>14149</t>
  </si>
  <si>
    <t>14150</t>
  </si>
  <si>
    <t>14151</t>
  </si>
  <si>
    <t>14152</t>
  </si>
  <si>
    <t>14153</t>
  </si>
  <si>
    <t>14154</t>
  </si>
  <si>
    <t>14155</t>
  </si>
  <si>
    <t>14156</t>
  </si>
  <si>
    <t>14157</t>
  </si>
  <si>
    <t>14158</t>
  </si>
  <si>
    <t>14159</t>
  </si>
  <si>
    <t>14160</t>
  </si>
  <si>
    <t>14161</t>
  </si>
  <si>
    <t>14162</t>
  </si>
  <si>
    <t>14163</t>
  </si>
  <si>
    <t>14164</t>
  </si>
  <si>
    <t>14165</t>
  </si>
  <si>
    <t>14166</t>
  </si>
  <si>
    <t>14167</t>
  </si>
  <si>
    <t>14168</t>
  </si>
  <si>
    <t>14169</t>
  </si>
  <si>
    <t>14170</t>
  </si>
  <si>
    <t>14171</t>
  </si>
  <si>
    <t>14172</t>
  </si>
  <si>
    <t>14173</t>
  </si>
  <si>
    <t>14174</t>
  </si>
  <si>
    <t>14175</t>
  </si>
  <si>
    <t>14176</t>
  </si>
  <si>
    <t>14177</t>
  </si>
  <si>
    <t>14178</t>
  </si>
  <si>
    <t>14179</t>
  </si>
  <si>
    <t>14180</t>
  </si>
  <si>
    <t>14181</t>
  </si>
  <si>
    <t>14182</t>
  </si>
  <si>
    <t>14183</t>
  </si>
  <si>
    <t>14184</t>
  </si>
  <si>
    <t>14185</t>
  </si>
  <si>
    <t>14186</t>
  </si>
  <si>
    <t>14187</t>
  </si>
  <si>
    <t>14188</t>
  </si>
  <si>
    <t>14189</t>
  </si>
  <si>
    <t>14190</t>
  </si>
  <si>
    <t>14191</t>
  </si>
  <si>
    <t>14192</t>
  </si>
  <si>
    <t>14193</t>
  </si>
  <si>
    <t>14194</t>
  </si>
  <si>
    <t>14195</t>
  </si>
  <si>
    <t>14196</t>
  </si>
  <si>
    <t>14197</t>
  </si>
  <si>
    <t>14198</t>
  </si>
  <si>
    <t>14199</t>
  </si>
  <si>
    <t>14200</t>
  </si>
  <si>
    <t>14201</t>
  </si>
  <si>
    <t>14202</t>
  </si>
  <si>
    <t>14203</t>
  </si>
  <si>
    <t>14204</t>
  </si>
  <si>
    <t>14205</t>
  </si>
  <si>
    <t>14206</t>
  </si>
  <si>
    <t>14207</t>
  </si>
  <si>
    <t>14208</t>
  </si>
  <si>
    <t>14209</t>
  </si>
  <si>
    <t>14210</t>
  </si>
  <si>
    <t>14211</t>
  </si>
  <si>
    <t>14212</t>
  </si>
  <si>
    <t>14213</t>
  </si>
  <si>
    <t>14214</t>
  </si>
  <si>
    <t>14215</t>
  </si>
  <si>
    <t>14216</t>
  </si>
  <si>
    <t>14217</t>
  </si>
  <si>
    <t>14218</t>
  </si>
  <si>
    <t>14219</t>
  </si>
  <si>
    <t>14220</t>
  </si>
  <si>
    <t>14221</t>
  </si>
  <si>
    <t>14222</t>
  </si>
  <si>
    <t>14223</t>
  </si>
  <si>
    <t>14224</t>
  </si>
  <si>
    <t>14225</t>
  </si>
  <si>
    <t>14226</t>
  </si>
  <si>
    <t>14227</t>
  </si>
  <si>
    <t>14228</t>
  </si>
  <si>
    <t>14229</t>
  </si>
  <si>
    <t>14230</t>
  </si>
  <si>
    <t>14231</t>
  </si>
  <si>
    <t>14232</t>
  </si>
  <si>
    <t>14233</t>
  </si>
  <si>
    <t>14234</t>
  </si>
  <si>
    <t>14235</t>
  </si>
  <si>
    <t>14236</t>
  </si>
  <si>
    <t>14237</t>
  </si>
  <si>
    <t>14238</t>
  </si>
  <si>
    <t>14239</t>
  </si>
  <si>
    <t>14240</t>
  </si>
  <si>
    <t>14241</t>
  </si>
  <si>
    <t>14242</t>
  </si>
  <si>
    <t>14243</t>
  </si>
  <si>
    <t>14244</t>
  </si>
  <si>
    <t>14245</t>
  </si>
  <si>
    <t>14246</t>
  </si>
  <si>
    <t>14247</t>
  </si>
  <si>
    <t>14248</t>
  </si>
  <si>
    <t>14249</t>
  </si>
  <si>
    <t>14250</t>
  </si>
  <si>
    <t>14251</t>
  </si>
  <si>
    <t>14252</t>
  </si>
  <si>
    <t>14253</t>
  </si>
  <si>
    <t>14254</t>
  </si>
  <si>
    <t>14255</t>
  </si>
  <si>
    <t>14256</t>
  </si>
  <si>
    <t>14257</t>
  </si>
  <si>
    <t>14258</t>
  </si>
  <si>
    <t>14259</t>
  </si>
  <si>
    <t>14260</t>
  </si>
  <si>
    <t>14261</t>
  </si>
  <si>
    <t>14262</t>
  </si>
  <si>
    <t>14263</t>
  </si>
  <si>
    <t>14264</t>
  </si>
  <si>
    <t>14265</t>
  </si>
  <si>
    <t>14266</t>
  </si>
  <si>
    <t>14267</t>
  </si>
  <si>
    <t>14268</t>
  </si>
  <si>
    <t>14269</t>
  </si>
  <si>
    <t>14270</t>
  </si>
  <si>
    <t>14271</t>
  </si>
  <si>
    <t>14272</t>
  </si>
  <si>
    <t>14273</t>
  </si>
  <si>
    <t>14274</t>
  </si>
  <si>
    <t>14275</t>
  </si>
  <si>
    <t>14276</t>
  </si>
  <si>
    <t>14277</t>
  </si>
  <si>
    <t>14278</t>
  </si>
  <si>
    <t>14279</t>
  </si>
  <si>
    <t>14280</t>
  </si>
  <si>
    <t>14281</t>
  </si>
  <si>
    <t>14282</t>
  </si>
  <si>
    <t>14283</t>
  </si>
  <si>
    <t>14284</t>
  </si>
  <si>
    <t>14285</t>
  </si>
  <si>
    <t>14286</t>
  </si>
  <si>
    <t>14287</t>
  </si>
  <si>
    <t>14288</t>
  </si>
  <si>
    <t>14289</t>
  </si>
  <si>
    <t>14290</t>
  </si>
  <si>
    <t>14291</t>
  </si>
  <si>
    <t>14292</t>
  </si>
  <si>
    <t>14293</t>
  </si>
  <si>
    <t>14294</t>
  </si>
  <si>
    <t>14295</t>
  </si>
  <si>
    <t>14296</t>
  </si>
  <si>
    <t>14297</t>
  </si>
  <si>
    <t>14298</t>
  </si>
  <si>
    <t>14299</t>
  </si>
  <si>
    <t>14300</t>
  </si>
  <si>
    <t>14301</t>
  </si>
  <si>
    <t>14302</t>
  </si>
  <si>
    <t>14303</t>
  </si>
  <si>
    <t>14304</t>
  </si>
  <si>
    <t>14305</t>
  </si>
  <si>
    <t>14306</t>
  </si>
  <si>
    <t>14307</t>
  </si>
  <si>
    <t>14308</t>
  </si>
  <si>
    <t>14309</t>
  </si>
  <si>
    <t>14310</t>
  </si>
  <si>
    <t>14311</t>
  </si>
  <si>
    <t>14312</t>
  </si>
  <si>
    <t>14313</t>
  </si>
  <si>
    <t>14314</t>
  </si>
  <si>
    <t>14315</t>
  </si>
  <si>
    <t>14316</t>
  </si>
  <si>
    <t>14317</t>
  </si>
  <si>
    <t>14318</t>
  </si>
  <si>
    <t>14319</t>
  </si>
  <si>
    <t>14320</t>
  </si>
  <si>
    <t>14321</t>
  </si>
  <si>
    <t>14322</t>
  </si>
  <si>
    <t>14323</t>
  </si>
  <si>
    <t>14324</t>
  </si>
  <si>
    <t>14325</t>
  </si>
  <si>
    <t>14326</t>
  </si>
  <si>
    <t>14327</t>
  </si>
  <si>
    <t>14328</t>
  </si>
  <si>
    <t>14329</t>
  </si>
  <si>
    <t>14330</t>
  </si>
  <si>
    <t>14331</t>
  </si>
  <si>
    <t>14332</t>
  </si>
  <si>
    <t>14333</t>
  </si>
  <si>
    <t>14334</t>
  </si>
  <si>
    <t>14335</t>
  </si>
  <si>
    <t>14336</t>
  </si>
  <si>
    <t>14337</t>
  </si>
  <si>
    <t>14338</t>
  </si>
  <si>
    <t>14339</t>
  </si>
  <si>
    <t>14340</t>
  </si>
  <si>
    <t>14341</t>
  </si>
  <si>
    <t>14342</t>
  </si>
  <si>
    <t>14343</t>
  </si>
  <si>
    <t>14344</t>
  </si>
  <si>
    <t>14345</t>
  </si>
  <si>
    <t>14346</t>
  </si>
  <si>
    <t>14347</t>
  </si>
  <si>
    <t>14348</t>
  </si>
  <si>
    <t>14349</t>
  </si>
  <si>
    <t>14350</t>
  </si>
  <si>
    <t>14351</t>
  </si>
  <si>
    <t>14352</t>
  </si>
  <si>
    <t>14353</t>
  </si>
  <si>
    <t>14354</t>
  </si>
  <si>
    <t>14355</t>
  </si>
  <si>
    <t>14356</t>
  </si>
  <si>
    <t>14357</t>
  </si>
  <si>
    <t>14358</t>
  </si>
  <si>
    <t>14359</t>
  </si>
  <si>
    <t>14360</t>
  </si>
  <si>
    <t>14361</t>
  </si>
  <si>
    <t>14362</t>
  </si>
  <si>
    <t>14363</t>
  </si>
  <si>
    <t>14364</t>
  </si>
  <si>
    <t>14365</t>
  </si>
  <si>
    <t>14366</t>
  </si>
  <si>
    <t>14367</t>
  </si>
  <si>
    <t>14368</t>
  </si>
  <si>
    <t>14369</t>
  </si>
  <si>
    <t>14370</t>
  </si>
  <si>
    <t>14371</t>
  </si>
  <si>
    <t>14372</t>
  </si>
  <si>
    <t>14373</t>
  </si>
  <si>
    <t>14374</t>
  </si>
  <si>
    <t>14375</t>
  </si>
  <si>
    <t>14376</t>
  </si>
  <si>
    <t>14377</t>
  </si>
  <si>
    <t>14378</t>
  </si>
  <si>
    <t>14379</t>
  </si>
  <si>
    <t>14380</t>
  </si>
  <si>
    <t>14381</t>
  </si>
  <si>
    <t>14382</t>
  </si>
  <si>
    <t>14383</t>
  </si>
  <si>
    <t>14384</t>
  </si>
  <si>
    <t>14385</t>
  </si>
  <si>
    <t>14386</t>
  </si>
  <si>
    <t>14387</t>
  </si>
  <si>
    <t>14388</t>
  </si>
  <si>
    <t>14389</t>
  </si>
  <si>
    <t>14390</t>
  </si>
  <si>
    <t>14391</t>
  </si>
  <si>
    <t>14392</t>
  </si>
  <si>
    <t>14393</t>
  </si>
  <si>
    <t>14394</t>
  </si>
  <si>
    <t>14395</t>
  </si>
  <si>
    <t>14396</t>
  </si>
  <si>
    <t>14397</t>
  </si>
  <si>
    <t>14398</t>
  </si>
  <si>
    <t>14399</t>
  </si>
  <si>
    <t>14400</t>
  </si>
  <si>
    <t>14401</t>
  </si>
  <si>
    <t>14402</t>
  </si>
  <si>
    <t>14403</t>
  </si>
  <si>
    <t>14404</t>
  </si>
  <si>
    <t>14405</t>
  </si>
  <si>
    <t>14406</t>
  </si>
  <si>
    <t>14407</t>
  </si>
  <si>
    <t>14408</t>
  </si>
  <si>
    <t>14409</t>
  </si>
  <si>
    <t>14410</t>
  </si>
  <si>
    <t>14411</t>
  </si>
  <si>
    <t>14412</t>
  </si>
  <si>
    <t>14413</t>
  </si>
  <si>
    <t>14414</t>
  </si>
  <si>
    <t>14415</t>
  </si>
  <si>
    <t>14416</t>
  </si>
  <si>
    <t>14417</t>
  </si>
  <si>
    <t>14418</t>
  </si>
  <si>
    <t>14419</t>
  </si>
  <si>
    <t>14420</t>
  </si>
  <si>
    <t>14421</t>
  </si>
  <si>
    <t>14422</t>
  </si>
  <si>
    <t>14423</t>
  </si>
  <si>
    <t>14424</t>
  </si>
  <si>
    <t>14425</t>
  </si>
  <si>
    <t>14426</t>
  </si>
  <si>
    <t>14427</t>
  </si>
  <si>
    <t>14428</t>
  </si>
  <si>
    <t>14429</t>
  </si>
  <si>
    <t>14430</t>
  </si>
  <si>
    <t>14431</t>
  </si>
  <si>
    <t>14432</t>
  </si>
  <si>
    <t>14433</t>
  </si>
  <si>
    <t>14434</t>
  </si>
  <si>
    <t>14435</t>
  </si>
  <si>
    <t>14436</t>
  </si>
  <si>
    <t>14437</t>
  </si>
  <si>
    <t>14438</t>
  </si>
  <si>
    <t>14439</t>
  </si>
  <si>
    <t>14440</t>
  </si>
  <si>
    <t>14441</t>
  </si>
  <si>
    <t>14442</t>
  </si>
  <si>
    <t>14443</t>
  </si>
  <si>
    <t>14444</t>
  </si>
  <si>
    <t>14445</t>
  </si>
  <si>
    <t>14446</t>
  </si>
  <si>
    <t>14447</t>
  </si>
  <si>
    <t>14448</t>
  </si>
  <si>
    <t>14449</t>
  </si>
  <si>
    <t>14450</t>
  </si>
  <si>
    <t>14451</t>
  </si>
  <si>
    <t>14452</t>
  </si>
  <si>
    <t>14453</t>
  </si>
  <si>
    <t>14454</t>
  </si>
  <si>
    <t>14455</t>
  </si>
  <si>
    <t>14456</t>
  </si>
  <si>
    <t>14457</t>
  </si>
  <si>
    <t>14458</t>
  </si>
  <si>
    <t>14459</t>
  </si>
  <si>
    <t>14460</t>
  </si>
  <si>
    <t>14461</t>
  </si>
  <si>
    <t>14462</t>
  </si>
  <si>
    <t>14463</t>
  </si>
  <si>
    <t>14464</t>
  </si>
  <si>
    <t>14465</t>
  </si>
  <si>
    <t>14466</t>
  </si>
  <si>
    <t>14467</t>
  </si>
  <si>
    <t>14468</t>
  </si>
  <si>
    <t>14469</t>
  </si>
  <si>
    <t>14470</t>
  </si>
  <si>
    <t>14471</t>
  </si>
  <si>
    <t>14472</t>
  </si>
  <si>
    <t>14473</t>
  </si>
  <si>
    <t>14474</t>
  </si>
  <si>
    <t>14475</t>
  </si>
  <si>
    <t>14476</t>
  </si>
  <si>
    <t>14477</t>
  </si>
  <si>
    <t>14478</t>
  </si>
  <si>
    <t>14479</t>
  </si>
  <si>
    <t>14480</t>
  </si>
  <si>
    <t>14481</t>
  </si>
  <si>
    <t>14482</t>
  </si>
  <si>
    <t>14483</t>
  </si>
  <si>
    <t>14484</t>
  </si>
  <si>
    <t>14485</t>
  </si>
  <si>
    <t>14486</t>
  </si>
  <si>
    <t>14487</t>
  </si>
  <si>
    <t>14488</t>
  </si>
  <si>
    <t>14489</t>
  </si>
  <si>
    <t>14490</t>
  </si>
  <si>
    <t>14491</t>
  </si>
  <si>
    <t>14492</t>
  </si>
  <si>
    <t>14493</t>
  </si>
  <si>
    <t>14494</t>
  </si>
  <si>
    <t>14495</t>
  </si>
  <si>
    <t>14496</t>
  </si>
  <si>
    <t>14497</t>
  </si>
  <si>
    <t>14498</t>
  </si>
  <si>
    <t>14499</t>
  </si>
  <si>
    <t>14500</t>
  </si>
  <si>
    <t>14501</t>
  </si>
  <si>
    <t>14502</t>
  </si>
  <si>
    <t>14503</t>
  </si>
  <si>
    <t>14504</t>
  </si>
  <si>
    <t>14505</t>
  </si>
  <si>
    <t>14506</t>
  </si>
  <si>
    <t>14507</t>
  </si>
  <si>
    <t>14508</t>
  </si>
  <si>
    <t>14509</t>
  </si>
  <si>
    <t>14510</t>
  </si>
  <si>
    <t>14511</t>
  </si>
  <si>
    <t>14512</t>
  </si>
  <si>
    <t>14513</t>
  </si>
  <si>
    <t>14514</t>
  </si>
  <si>
    <t>14515</t>
  </si>
  <si>
    <t>14516</t>
  </si>
  <si>
    <t>14517</t>
  </si>
  <si>
    <t>14518</t>
  </si>
  <si>
    <t>14519</t>
  </si>
  <si>
    <t>14520</t>
  </si>
  <si>
    <t>14521</t>
  </si>
  <si>
    <t>14522</t>
  </si>
  <si>
    <t>14523</t>
  </si>
  <si>
    <t>14524</t>
  </si>
  <si>
    <t>14525</t>
  </si>
  <si>
    <t>14526</t>
  </si>
  <si>
    <t>14527</t>
  </si>
  <si>
    <t>14528</t>
  </si>
  <si>
    <t>14529</t>
  </si>
  <si>
    <t>14530</t>
  </si>
  <si>
    <t>14531</t>
  </si>
  <si>
    <t>14532</t>
  </si>
  <si>
    <t>14533</t>
  </si>
  <si>
    <t>14534</t>
  </si>
  <si>
    <t>14535</t>
  </si>
  <si>
    <t>14536</t>
  </si>
  <si>
    <t>14537</t>
  </si>
  <si>
    <t>14538</t>
  </si>
  <si>
    <t>14539</t>
  </si>
  <si>
    <t>14540</t>
  </si>
  <si>
    <t>14541</t>
  </si>
  <si>
    <t>14542</t>
  </si>
  <si>
    <t>14543</t>
  </si>
  <si>
    <t>14544</t>
  </si>
  <si>
    <t>14545</t>
  </si>
  <si>
    <t>14546</t>
  </si>
  <si>
    <t>14547</t>
  </si>
  <si>
    <t>14548</t>
  </si>
  <si>
    <t>14549</t>
  </si>
  <si>
    <t>14550</t>
  </si>
  <si>
    <t>14551</t>
  </si>
  <si>
    <t>14552</t>
  </si>
  <si>
    <t>14553</t>
  </si>
  <si>
    <t>14554</t>
  </si>
  <si>
    <t>14555</t>
  </si>
  <si>
    <t>14556</t>
  </si>
  <si>
    <t>14557</t>
  </si>
  <si>
    <t>14558</t>
  </si>
  <si>
    <t>14559</t>
  </si>
  <si>
    <t>14560</t>
  </si>
  <si>
    <t>14561</t>
  </si>
  <si>
    <t>14562</t>
  </si>
  <si>
    <t>14563</t>
  </si>
  <si>
    <t>14564</t>
  </si>
  <si>
    <t>14565</t>
  </si>
  <si>
    <t>14566</t>
  </si>
  <si>
    <t>14567</t>
  </si>
  <si>
    <t>14568</t>
  </si>
  <si>
    <t>14569</t>
  </si>
  <si>
    <t>14570</t>
  </si>
  <si>
    <t>14571</t>
  </si>
  <si>
    <t>14572</t>
  </si>
  <si>
    <t>14573</t>
  </si>
  <si>
    <t>14574</t>
  </si>
  <si>
    <t>14575</t>
  </si>
  <si>
    <t>14576</t>
  </si>
  <si>
    <t>14577</t>
  </si>
  <si>
    <t>14578</t>
  </si>
  <si>
    <t>14579</t>
  </si>
  <si>
    <t>14580</t>
  </si>
  <si>
    <t>14581</t>
  </si>
  <si>
    <t>14582</t>
  </si>
  <si>
    <t>14583</t>
  </si>
  <si>
    <t>14584</t>
  </si>
  <si>
    <t>14585</t>
  </si>
  <si>
    <t>14586</t>
  </si>
  <si>
    <t>14587</t>
  </si>
  <si>
    <t>14588</t>
  </si>
  <si>
    <t>14589</t>
  </si>
  <si>
    <t>14590</t>
  </si>
  <si>
    <t>14591</t>
  </si>
  <si>
    <t>14592</t>
  </si>
  <si>
    <t>14593</t>
  </si>
  <si>
    <t>14594</t>
  </si>
  <si>
    <t>14595</t>
  </si>
  <si>
    <t>14596</t>
  </si>
  <si>
    <t>14597</t>
  </si>
  <si>
    <t>14598</t>
  </si>
  <si>
    <t>14599</t>
  </si>
  <si>
    <t>14600</t>
  </si>
  <si>
    <t>14601</t>
  </si>
  <si>
    <t>14602</t>
  </si>
  <si>
    <t>14603</t>
  </si>
  <si>
    <t>14604</t>
  </si>
  <si>
    <t>14605</t>
  </si>
  <si>
    <t>14606</t>
  </si>
  <si>
    <t>14607</t>
  </si>
  <si>
    <t>14608</t>
  </si>
  <si>
    <t>14609</t>
  </si>
  <si>
    <t>14610</t>
  </si>
  <si>
    <t>14611</t>
  </si>
  <si>
    <t>14612</t>
  </si>
  <si>
    <t>14613</t>
  </si>
  <si>
    <t>14614</t>
  </si>
  <si>
    <t>14615</t>
  </si>
  <si>
    <t>14616</t>
  </si>
  <si>
    <t>14617</t>
  </si>
  <si>
    <t>14618</t>
  </si>
  <si>
    <t>14619</t>
  </si>
  <si>
    <t>14620</t>
  </si>
  <si>
    <t>14621</t>
  </si>
  <si>
    <t>14622</t>
  </si>
  <si>
    <t>14623</t>
  </si>
  <si>
    <t>14624</t>
  </si>
  <si>
    <t>14625</t>
  </si>
  <si>
    <t>14626</t>
  </si>
  <si>
    <t>14627</t>
  </si>
  <si>
    <t>14628</t>
  </si>
  <si>
    <t>14629</t>
  </si>
  <si>
    <t>14630</t>
  </si>
  <si>
    <t>14631</t>
  </si>
  <si>
    <t>14632</t>
  </si>
  <si>
    <t>14633</t>
  </si>
  <si>
    <t>14634</t>
  </si>
  <si>
    <t>14635</t>
  </si>
  <si>
    <t>14636</t>
  </si>
  <si>
    <t>14637</t>
  </si>
  <si>
    <t>14638</t>
  </si>
  <si>
    <t>14639</t>
  </si>
  <si>
    <t>14640</t>
  </si>
  <si>
    <t>14641</t>
  </si>
  <si>
    <t>14642</t>
  </si>
  <si>
    <t>14643</t>
  </si>
  <si>
    <t>14644</t>
  </si>
  <si>
    <t>14645</t>
  </si>
  <si>
    <t>14646</t>
  </si>
  <si>
    <t>14647</t>
  </si>
  <si>
    <t>14648</t>
  </si>
  <si>
    <t>14649</t>
  </si>
  <si>
    <t>14650</t>
  </si>
  <si>
    <t>14651</t>
  </si>
  <si>
    <t>14652</t>
  </si>
  <si>
    <t>14653</t>
  </si>
  <si>
    <t>14654</t>
  </si>
  <si>
    <t>14655</t>
  </si>
  <si>
    <t>14656</t>
  </si>
  <si>
    <t>14657</t>
  </si>
  <si>
    <t>14658</t>
  </si>
  <si>
    <t>14659</t>
  </si>
  <si>
    <t>14660</t>
  </si>
  <si>
    <t>14661</t>
  </si>
  <si>
    <t>14662</t>
  </si>
  <si>
    <t>14663</t>
  </si>
  <si>
    <t>14664</t>
  </si>
  <si>
    <t>14665</t>
  </si>
  <si>
    <t>14666</t>
  </si>
  <si>
    <t>14667</t>
  </si>
  <si>
    <t>14668</t>
  </si>
  <si>
    <t>14669</t>
  </si>
  <si>
    <t>14670</t>
  </si>
  <si>
    <t>14671</t>
  </si>
  <si>
    <t>14672</t>
  </si>
  <si>
    <t>14673</t>
  </si>
  <si>
    <t>14674</t>
  </si>
  <si>
    <t>14675</t>
  </si>
  <si>
    <t>14676</t>
  </si>
  <si>
    <t>14677</t>
  </si>
  <si>
    <t>14678</t>
  </si>
  <si>
    <t>14679</t>
  </si>
  <si>
    <t>14680</t>
  </si>
  <si>
    <t>14681</t>
  </si>
  <si>
    <t>14682</t>
  </si>
  <si>
    <t>14683</t>
  </si>
  <si>
    <t>14684</t>
  </si>
  <si>
    <t>14685</t>
  </si>
  <si>
    <t>14686</t>
  </si>
  <si>
    <t>14687</t>
  </si>
  <si>
    <t>14688</t>
  </si>
  <si>
    <t>14689</t>
  </si>
  <si>
    <t>14690</t>
  </si>
  <si>
    <t>14691</t>
  </si>
  <si>
    <t>14692</t>
  </si>
  <si>
    <t>14693</t>
  </si>
  <si>
    <t>14694</t>
  </si>
  <si>
    <t>14695</t>
  </si>
  <si>
    <t>14696</t>
  </si>
  <si>
    <t>14697</t>
  </si>
  <si>
    <t>14698</t>
  </si>
  <si>
    <t>14699</t>
  </si>
  <si>
    <t>14700</t>
  </si>
  <si>
    <t>14701</t>
  </si>
  <si>
    <t>14702</t>
  </si>
  <si>
    <t>14703</t>
  </si>
  <si>
    <t>14704</t>
  </si>
  <si>
    <t>14705</t>
  </si>
  <si>
    <t>14706</t>
  </si>
  <si>
    <t>14707</t>
  </si>
  <si>
    <t>14708</t>
  </si>
  <si>
    <t>14709</t>
  </si>
  <si>
    <t>14710</t>
  </si>
  <si>
    <t>14711</t>
  </si>
  <si>
    <t>14712</t>
  </si>
  <si>
    <t>14713</t>
  </si>
  <si>
    <t>14714</t>
  </si>
  <si>
    <t>14715</t>
  </si>
  <si>
    <t>14716</t>
  </si>
  <si>
    <t>14717</t>
  </si>
  <si>
    <t>14718</t>
  </si>
  <si>
    <t>14719</t>
  </si>
  <si>
    <t>14720</t>
  </si>
  <si>
    <t>14721</t>
  </si>
  <si>
    <t>14722</t>
  </si>
  <si>
    <t>14723</t>
  </si>
  <si>
    <t>14724</t>
  </si>
  <si>
    <t>14725</t>
  </si>
  <si>
    <t>14726</t>
  </si>
  <si>
    <t>14727</t>
  </si>
  <si>
    <t>14728</t>
  </si>
  <si>
    <t>14729</t>
  </si>
  <si>
    <t>14730</t>
  </si>
  <si>
    <t>14731</t>
  </si>
  <si>
    <t>14732</t>
  </si>
  <si>
    <t>14733</t>
  </si>
  <si>
    <t>14734</t>
  </si>
  <si>
    <t>14735</t>
  </si>
  <si>
    <t>14736</t>
  </si>
  <si>
    <t>14737</t>
  </si>
  <si>
    <t>14738</t>
  </si>
  <si>
    <t>14739</t>
  </si>
  <si>
    <t>14740</t>
  </si>
  <si>
    <t>14741</t>
  </si>
  <si>
    <t>14742</t>
  </si>
  <si>
    <t>14743</t>
  </si>
  <si>
    <t>14744</t>
  </si>
  <si>
    <t>14745</t>
  </si>
  <si>
    <t>14746</t>
  </si>
  <si>
    <t>14747</t>
  </si>
  <si>
    <t>14748</t>
  </si>
  <si>
    <t>14749</t>
  </si>
  <si>
    <t>14750</t>
  </si>
  <si>
    <t>14751</t>
  </si>
  <si>
    <t>14752</t>
  </si>
  <si>
    <t>14753</t>
  </si>
  <si>
    <t>14754</t>
  </si>
  <si>
    <t>14755</t>
  </si>
  <si>
    <t>14756</t>
  </si>
  <si>
    <t>14757</t>
  </si>
  <si>
    <t>14758</t>
  </si>
  <si>
    <t>14759</t>
  </si>
  <si>
    <t>14760</t>
  </si>
  <si>
    <t>14761</t>
  </si>
  <si>
    <t>14762</t>
  </si>
  <si>
    <t>14763</t>
  </si>
  <si>
    <t>14764</t>
  </si>
  <si>
    <t>14765</t>
  </si>
  <si>
    <t>14766</t>
  </si>
  <si>
    <t>14767</t>
  </si>
  <si>
    <t>14768</t>
  </si>
  <si>
    <t>14769</t>
  </si>
  <si>
    <t>14770</t>
  </si>
  <si>
    <t>14771</t>
  </si>
  <si>
    <t>14772</t>
  </si>
  <si>
    <t>14773</t>
  </si>
  <si>
    <t>14774</t>
  </si>
  <si>
    <t>14775</t>
  </si>
  <si>
    <t>14776</t>
  </si>
  <si>
    <t>14777</t>
  </si>
  <si>
    <t>14778</t>
  </si>
  <si>
    <t>14779</t>
  </si>
  <si>
    <t>14780</t>
  </si>
  <si>
    <t>14781</t>
  </si>
  <si>
    <t>14782</t>
  </si>
  <si>
    <t>14783</t>
  </si>
  <si>
    <t>14784</t>
  </si>
  <si>
    <t>14785</t>
  </si>
  <si>
    <t>14786</t>
  </si>
  <si>
    <t>14787</t>
  </si>
  <si>
    <t>14788</t>
  </si>
  <si>
    <t>14789</t>
  </si>
  <si>
    <t>14790</t>
  </si>
  <si>
    <t>14791</t>
  </si>
  <si>
    <t>14792</t>
  </si>
  <si>
    <t>14793</t>
  </si>
  <si>
    <t>14794</t>
  </si>
  <si>
    <t>14795</t>
  </si>
  <si>
    <t>14796</t>
  </si>
  <si>
    <t>14797</t>
  </si>
  <si>
    <t>14798</t>
  </si>
  <si>
    <t>14799</t>
  </si>
  <si>
    <t>14800</t>
  </si>
  <si>
    <t>14801</t>
  </si>
  <si>
    <t>14802</t>
  </si>
  <si>
    <t>14803</t>
  </si>
  <si>
    <t>14804</t>
  </si>
  <si>
    <t>14805</t>
  </si>
  <si>
    <t>14806</t>
  </si>
  <si>
    <t>14807</t>
  </si>
  <si>
    <t>14808</t>
  </si>
  <si>
    <t>14809</t>
  </si>
  <si>
    <t>14810</t>
  </si>
  <si>
    <t>14811</t>
  </si>
  <si>
    <t>14812</t>
  </si>
  <si>
    <t>14813</t>
  </si>
  <si>
    <t>14814</t>
  </si>
  <si>
    <t>14815</t>
  </si>
  <si>
    <t>14816</t>
  </si>
  <si>
    <t>14817</t>
  </si>
  <si>
    <t>14818</t>
  </si>
  <si>
    <t>14819</t>
  </si>
  <si>
    <t>14820</t>
  </si>
  <si>
    <t>14821</t>
  </si>
  <si>
    <t>14822</t>
  </si>
  <si>
    <t>14823</t>
  </si>
  <si>
    <t>14824</t>
  </si>
  <si>
    <t>14825</t>
  </si>
  <si>
    <t>14826</t>
  </si>
  <si>
    <t>14827</t>
  </si>
  <si>
    <t>14828</t>
  </si>
  <si>
    <t>14829</t>
  </si>
  <si>
    <t>14830</t>
  </si>
  <si>
    <t>14831</t>
  </si>
  <si>
    <t>14832</t>
  </si>
  <si>
    <t>14833</t>
  </si>
  <si>
    <t>14834</t>
  </si>
  <si>
    <t>14835</t>
  </si>
  <si>
    <t>14836</t>
  </si>
  <si>
    <t>14837</t>
  </si>
  <si>
    <t>14838</t>
  </si>
  <si>
    <t>14839</t>
  </si>
  <si>
    <t>14840</t>
  </si>
  <si>
    <t>14841</t>
  </si>
  <si>
    <t>14842</t>
  </si>
  <si>
    <t>14843</t>
  </si>
  <si>
    <t>14844</t>
  </si>
  <si>
    <t>14845</t>
  </si>
  <si>
    <t>14846</t>
  </si>
  <si>
    <t>14847</t>
  </si>
  <si>
    <t>14848</t>
  </si>
  <si>
    <t>14849</t>
  </si>
  <si>
    <t>14850</t>
  </si>
  <si>
    <t>14851</t>
  </si>
  <si>
    <t>14852</t>
  </si>
  <si>
    <t>14853</t>
  </si>
  <si>
    <t>14854</t>
  </si>
  <si>
    <t>14855</t>
  </si>
  <si>
    <t>14856</t>
  </si>
  <si>
    <t>14857</t>
  </si>
  <si>
    <t>14858</t>
  </si>
  <si>
    <t>14859</t>
  </si>
  <si>
    <t>14860</t>
  </si>
  <si>
    <t>14861</t>
  </si>
  <si>
    <t>14862</t>
  </si>
  <si>
    <t>14863</t>
  </si>
  <si>
    <t>14864</t>
  </si>
  <si>
    <t>14865</t>
  </si>
  <si>
    <t>14866</t>
  </si>
  <si>
    <t>14867</t>
  </si>
  <si>
    <t>14868</t>
  </si>
  <si>
    <t>14869</t>
  </si>
  <si>
    <t>14870</t>
  </si>
  <si>
    <t>14871</t>
  </si>
  <si>
    <t>14872</t>
  </si>
  <si>
    <t>14873</t>
  </si>
  <si>
    <t>14874</t>
  </si>
  <si>
    <t>14875</t>
  </si>
  <si>
    <t>14876</t>
  </si>
  <si>
    <t>14877</t>
  </si>
  <si>
    <t>14878</t>
  </si>
  <si>
    <t>14879</t>
  </si>
  <si>
    <t>14880</t>
  </si>
  <si>
    <t>14881</t>
  </si>
  <si>
    <t>14882</t>
  </si>
  <si>
    <t>14883</t>
  </si>
  <si>
    <t>14884</t>
  </si>
  <si>
    <t>14885</t>
  </si>
  <si>
    <t>14886</t>
  </si>
  <si>
    <t>14887</t>
  </si>
  <si>
    <t>14888</t>
  </si>
  <si>
    <t>14889</t>
  </si>
  <si>
    <t>14890</t>
  </si>
  <si>
    <t>14891</t>
  </si>
  <si>
    <t>14892</t>
  </si>
  <si>
    <t>14893</t>
  </si>
  <si>
    <t>14894</t>
  </si>
  <si>
    <t>14895</t>
  </si>
  <si>
    <t>14896</t>
  </si>
  <si>
    <t>14897</t>
  </si>
  <si>
    <t>14898</t>
  </si>
  <si>
    <t>14899</t>
  </si>
  <si>
    <t>14900</t>
  </si>
  <si>
    <t>14901</t>
  </si>
  <si>
    <t>14902</t>
  </si>
  <si>
    <t>14903</t>
  </si>
  <si>
    <t>14904</t>
  </si>
  <si>
    <t>14905</t>
  </si>
  <si>
    <t>14906</t>
  </si>
  <si>
    <t>14907</t>
  </si>
  <si>
    <t>14908</t>
  </si>
  <si>
    <t>14909</t>
  </si>
  <si>
    <t>14910</t>
  </si>
  <si>
    <t>14911</t>
  </si>
  <si>
    <t>14912</t>
  </si>
  <si>
    <t>14913</t>
  </si>
  <si>
    <t>14914</t>
  </si>
  <si>
    <t>14915</t>
  </si>
  <si>
    <t>14916</t>
  </si>
  <si>
    <t>14917</t>
  </si>
  <si>
    <t>14918</t>
  </si>
  <si>
    <t>14919</t>
  </si>
  <si>
    <t>14920</t>
  </si>
  <si>
    <t>14921</t>
  </si>
  <si>
    <t>14922</t>
  </si>
  <si>
    <t>14923</t>
  </si>
  <si>
    <t>14924</t>
  </si>
  <si>
    <t>14925</t>
  </si>
  <si>
    <t>14926</t>
  </si>
  <si>
    <t>14927</t>
  </si>
  <si>
    <t>14928</t>
  </si>
  <si>
    <t>14929</t>
  </si>
  <si>
    <t>14930</t>
  </si>
  <si>
    <t>14931</t>
  </si>
  <si>
    <t>14932</t>
  </si>
  <si>
    <t>14933</t>
  </si>
  <si>
    <t>14934</t>
  </si>
  <si>
    <t>14935</t>
  </si>
  <si>
    <t>14936</t>
  </si>
  <si>
    <t>14937</t>
  </si>
  <si>
    <t>14938</t>
  </si>
  <si>
    <t>14939</t>
  </si>
  <si>
    <t>14940</t>
  </si>
  <si>
    <t>14941</t>
  </si>
  <si>
    <t>14942</t>
  </si>
  <si>
    <t>14943</t>
  </si>
  <si>
    <t>14944</t>
  </si>
  <si>
    <t>14945</t>
  </si>
  <si>
    <t>14946</t>
  </si>
  <si>
    <t>14947</t>
  </si>
  <si>
    <t>14948</t>
  </si>
  <si>
    <t>14949</t>
  </si>
  <si>
    <t>14950</t>
  </si>
  <si>
    <t>14951</t>
  </si>
  <si>
    <t>14952</t>
  </si>
  <si>
    <t>14953</t>
  </si>
  <si>
    <t>14954</t>
  </si>
  <si>
    <t>14955</t>
  </si>
  <si>
    <t>14956</t>
  </si>
  <si>
    <t>14957</t>
  </si>
  <si>
    <t>14958</t>
  </si>
  <si>
    <t>14959</t>
  </si>
  <si>
    <t>14960</t>
  </si>
  <si>
    <t>14961</t>
  </si>
  <si>
    <t>14962</t>
  </si>
  <si>
    <t>14963</t>
  </si>
  <si>
    <t>14964</t>
  </si>
  <si>
    <t>14965</t>
  </si>
  <si>
    <t>14966</t>
  </si>
  <si>
    <t>14967</t>
  </si>
  <si>
    <t>14968</t>
  </si>
  <si>
    <t>14969</t>
  </si>
  <si>
    <t>14970</t>
  </si>
  <si>
    <t>14971</t>
  </si>
  <si>
    <t>14972</t>
  </si>
  <si>
    <t>14973</t>
  </si>
  <si>
    <t>14974</t>
  </si>
  <si>
    <t>14975</t>
  </si>
  <si>
    <t>14976</t>
  </si>
  <si>
    <t>14977</t>
  </si>
  <si>
    <t>14978</t>
  </si>
  <si>
    <t>14979</t>
  </si>
  <si>
    <t>14980</t>
  </si>
  <si>
    <t>14981</t>
  </si>
  <si>
    <t>14982</t>
  </si>
  <si>
    <t>14983</t>
  </si>
  <si>
    <t>14984</t>
  </si>
  <si>
    <t>14985</t>
  </si>
  <si>
    <t>14986</t>
  </si>
  <si>
    <t>14987</t>
  </si>
  <si>
    <t>14988</t>
  </si>
  <si>
    <t>14989</t>
  </si>
  <si>
    <t>14990</t>
  </si>
  <si>
    <t>14991</t>
  </si>
  <si>
    <t>14992</t>
  </si>
  <si>
    <t>14993</t>
  </si>
  <si>
    <t>14994</t>
  </si>
  <si>
    <t>14995</t>
  </si>
  <si>
    <t>14996</t>
  </si>
  <si>
    <t>14997</t>
  </si>
  <si>
    <t>14998</t>
  </si>
  <si>
    <t>14999</t>
  </si>
  <si>
    <t>15000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</si>
  <si>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</si>
  <si>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</si>
  <si>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</si>
  <si>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</si>
  <si>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</si>
  <si>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</si>
  <si>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</si>
  <si>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</si>
  <si>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</si>
  <si>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</si>
  <si>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</si>
  <si>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</si>
  <si>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</si>
  <si>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</si>
  <si>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</si>
  <si>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</si>
  <si>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</si>
  <si>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</si>
  <si>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</si>
  <si>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</si>
  <si>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</si>
  <si>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</si>
  <si>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</si>
  <si>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</si>
  <si>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</si>
  <si>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</si>
  <si>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</si>
  <si>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</si>
  <si>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</si>
  <si>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</si>
  <si>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</si>
  <si>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</si>
  <si>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</si>
  <si>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</si>
  <si>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</si>
  <si>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</si>
  <si>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</si>
  <si>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</si>
  <si>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</si>
  <si>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</si>
  <si>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</si>
  <si>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</si>
  <si>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</si>
  <si>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</si>
  <si>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</si>
  <si>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</si>
  <si>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</si>
  <si>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</si>
  <si>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</si>
  <si>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</si>
  <si>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</si>
  <si>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</si>
  <si>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</si>
  <si>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</si>
  <si>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</si>
  <si>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</si>
  <si>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</si>
  <si>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</si>
  <si>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</si>
  <si>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</si>
  <si>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</si>
  <si>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</si>
  <si>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</si>
  <si>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</si>
  <si>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</si>
  <si>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</si>
  <si>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</si>
  <si>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</si>
  <si>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</si>
  <si>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</si>
  <si>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</si>
  <si>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</si>
  <si>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</si>
  <si>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</si>
  <si>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</si>
  <si>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</si>
  <si>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</si>
  <si>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</si>
  <si>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</si>
  <si>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</si>
  <si>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</si>
  <si>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</si>
  <si>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</si>
  <si>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</si>
  <si>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</si>
  <si>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</si>
  <si>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</si>
  <si>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</si>
  <si>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</si>
  <si>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</si>
  <si>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</si>
  <si>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</si>
  <si>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</si>
  <si>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</si>
  <si>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</si>
  <si>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</si>
  <si>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</si>
  <si>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</si>
  <si>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</si>
  <si>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</si>
  <si>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</si>
  <si>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</si>
  <si>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</si>
  <si>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</si>
  <si>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</si>
  <si>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</si>
  <si>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</si>
  <si>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</si>
  <si>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</si>
  <si>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</si>
  <si>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</si>
  <si>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</si>
  <si>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</si>
  <si>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</si>
  <si>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</si>
  <si>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</si>
  <si>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</si>
  <si>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</si>
  <si>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</si>
  <si>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</si>
  <si>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</si>
  <si>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</si>
  <si>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</si>
  <si>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</si>
  <si>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</si>
  <si>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</si>
  <si>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</si>
  <si>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</si>
  <si>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</si>
  <si>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</si>
  <si>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</si>
  <si>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</si>
  <si>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</si>
  <si>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</si>
  <si>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15135</t>
  </si>
  <si>
    <t>15136</t>
  </si>
  <si>
    <t>15137</t>
  </si>
  <si>
    <t>15138</t>
  </si>
  <si>
    <t>15139</t>
  </si>
  <si>
    <t>15140</t>
  </si>
  <si>
    <t>15141</t>
  </si>
  <si>
    <t>15142</t>
  </si>
  <si>
    <t>15143</t>
  </si>
  <si>
    <t>15144</t>
  </si>
  <si>
    <t>15145</t>
  </si>
  <si>
    <t>15146</t>
  </si>
  <si>
    <t>15147</t>
  </si>
  <si>
    <t>15148</t>
  </si>
  <si>
    <t>15149</t>
  </si>
  <si>
    <t>15150</t>
  </si>
  <si>
    <t>15151</t>
  </si>
  <si>
    <t>15152</t>
  </si>
  <si>
    <t>15153</t>
  </si>
  <si>
    <t>15154</t>
  </si>
  <si>
    <t>15155</t>
  </si>
  <si>
    <t>15156</t>
  </si>
  <si>
    <t>15157</t>
  </si>
  <si>
    <t>15158</t>
  </si>
  <si>
    <t>15159</t>
  </si>
  <si>
    <t>15160</t>
  </si>
  <si>
    <t>15161</t>
  </si>
  <si>
    <t>15162</t>
  </si>
  <si>
    <t>15163</t>
  </si>
  <si>
    <t>15164</t>
  </si>
  <si>
    <t>15165</t>
  </si>
  <si>
    <t>15166</t>
  </si>
  <si>
    <t>15167</t>
  </si>
  <si>
    <t>15168</t>
  </si>
  <si>
    <t>15169</t>
  </si>
  <si>
    <t>15170</t>
  </si>
  <si>
    <t>15171</t>
  </si>
  <si>
    <t>15172</t>
  </si>
  <si>
    <t>15173</t>
  </si>
  <si>
    <t>15174</t>
  </si>
  <si>
    <t>15175</t>
  </si>
  <si>
    <t>15176</t>
  </si>
  <si>
    <t>15177</t>
  </si>
  <si>
    <t>15178</t>
  </si>
  <si>
    <t>15179</t>
  </si>
  <si>
    <t>15180</t>
  </si>
  <si>
    <t>15181</t>
  </si>
  <si>
    <t>15182</t>
  </si>
  <si>
    <t>15183</t>
  </si>
  <si>
    <t>15184</t>
  </si>
  <si>
    <t>15185</t>
  </si>
  <si>
    <t>15186</t>
  </si>
  <si>
    <t>15187</t>
  </si>
  <si>
    <t>15188</t>
  </si>
  <si>
    <t>15189</t>
  </si>
  <si>
    <t>15190</t>
  </si>
  <si>
    <t>15191</t>
  </si>
  <si>
    <t>15192</t>
  </si>
  <si>
    <t>15193</t>
  </si>
  <si>
    <t>15194</t>
  </si>
  <si>
    <t>15195</t>
  </si>
  <si>
    <t>15196</t>
  </si>
  <si>
    <t>15197</t>
  </si>
  <si>
    <t>15198</t>
  </si>
  <si>
    <t>15199</t>
  </si>
  <si>
    <t>15200</t>
  </si>
  <si>
    <t>15201</t>
  </si>
  <si>
    <t>15202</t>
  </si>
  <si>
    <t>15203</t>
  </si>
  <si>
    <t>15204</t>
  </si>
  <si>
    <t>15205</t>
  </si>
  <si>
    <t>15206</t>
  </si>
  <si>
    <t>15207</t>
  </si>
  <si>
    <t>15208</t>
  </si>
  <si>
    <t>15209</t>
  </si>
  <si>
    <t>15210</t>
  </si>
  <si>
    <t>15211</t>
  </si>
  <si>
    <t>15212</t>
  </si>
  <si>
    <t>15213</t>
  </si>
  <si>
    <t>15214</t>
  </si>
  <si>
    <t>15215</t>
  </si>
  <si>
    <t>15216</t>
  </si>
  <si>
    <t>15217</t>
  </si>
  <si>
    <t>15218</t>
  </si>
  <si>
    <t>15219</t>
  </si>
  <si>
    <t>15220</t>
  </si>
  <si>
    <t>15221</t>
  </si>
  <si>
    <t>15222</t>
  </si>
  <si>
    <t>15223</t>
  </si>
  <si>
    <t>15224</t>
  </si>
  <si>
    <t>15225</t>
  </si>
  <si>
    <t>15226</t>
  </si>
  <si>
    <t>15227</t>
  </si>
  <si>
    <t>15228</t>
  </si>
  <si>
    <t>15229</t>
  </si>
  <si>
    <t>15230</t>
  </si>
  <si>
    <t>15231</t>
  </si>
  <si>
    <t>15232</t>
  </si>
  <si>
    <t>15233</t>
  </si>
  <si>
    <t>15234</t>
  </si>
  <si>
    <t>15235</t>
  </si>
  <si>
    <t>15236</t>
  </si>
  <si>
    <t>15237</t>
  </si>
  <si>
    <t>15238</t>
  </si>
  <si>
    <t>15239</t>
  </si>
  <si>
    <t>15240</t>
  </si>
  <si>
    <t>15241</t>
  </si>
  <si>
    <t>15242</t>
  </si>
  <si>
    <t>15243</t>
  </si>
  <si>
    <t>15244</t>
  </si>
  <si>
    <t>15245</t>
  </si>
  <si>
    <t>15246</t>
  </si>
  <si>
    <t>15247</t>
  </si>
  <si>
    <t>15248</t>
  </si>
  <si>
    <t>15249</t>
  </si>
  <si>
    <t>15250</t>
  </si>
  <si>
    <t>15251</t>
  </si>
  <si>
    <t>15252</t>
  </si>
  <si>
    <t>15253</t>
  </si>
  <si>
    <t>15254</t>
  </si>
  <si>
    <t>15255</t>
  </si>
  <si>
    <t>15256</t>
  </si>
  <si>
    <t>15257</t>
  </si>
  <si>
    <t>15258</t>
  </si>
  <si>
    <t>15259</t>
  </si>
  <si>
    <t>15260</t>
  </si>
  <si>
    <t>15261</t>
  </si>
  <si>
    <t>15262</t>
  </si>
  <si>
    <t>15263</t>
  </si>
  <si>
    <t>15264</t>
  </si>
  <si>
    <t>15265</t>
  </si>
  <si>
    <t>15266</t>
  </si>
  <si>
    <t>15267</t>
  </si>
  <si>
    <t>15268</t>
  </si>
  <si>
    <t>15269</t>
  </si>
  <si>
    <t>15270</t>
  </si>
  <si>
    <t>15271</t>
  </si>
  <si>
    <t>15272</t>
  </si>
  <si>
    <t>15273</t>
  </si>
  <si>
    <t>15274</t>
  </si>
  <si>
    <t>15275</t>
  </si>
  <si>
    <t>15276</t>
  </si>
  <si>
    <t>15277</t>
  </si>
  <si>
    <t>15278</t>
  </si>
  <si>
    <t>15279</t>
  </si>
  <si>
    <t>15280</t>
  </si>
  <si>
    <t>15281</t>
  </si>
  <si>
    <t>15282</t>
  </si>
  <si>
    <t>15283</t>
  </si>
  <si>
    <t>15284</t>
  </si>
  <si>
    <t>15285</t>
  </si>
  <si>
    <t>15286</t>
  </si>
  <si>
    <t>15287</t>
  </si>
  <si>
    <t>15288</t>
  </si>
  <si>
    <t>15289</t>
  </si>
  <si>
    <t>15290</t>
  </si>
  <si>
    <t>15291</t>
  </si>
  <si>
    <t>15292</t>
  </si>
  <si>
    <t>15293</t>
  </si>
  <si>
    <t>15294</t>
  </si>
  <si>
    <t>15295</t>
  </si>
  <si>
    <t>15296</t>
  </si>
  <si>
    <t>15297</t>
  </si>
  <si>
    <t>15298</t>
  </si>
  <si>
    <t>15299</t>
  </si>
  <si>
    <t>15300</t>
  </si>
  <si>
    <t>15301</t>
  </si>
  <si>
    <t>15302</t>
  </si>
  <si>
    <t>15303</t>
  </si>
  <si>
    <t>15304</t>
  </si>
  <si>
    <t>15305</t>
  </si>
  <si>
    <t>15306</t>
  </si>
  <si>
    <t>15307</t>
  </si>
  <si>
    <t>15308</t>
  </si>
  <si>
    <t>15309</t>
  </si>
  <si>
    <t>15310</t>
  </si>
  <si>
    <t>15311</t>
  </si>
  <si>
    <t>15312</t>
  </si>
  <si>
    <t>15313</t>
  </si>
  <si>
    <t>15314</t>
  </si>
  <si>
    <t>15315</t>
  </si>
  <si>
    <t>15316</t>
  </si>
  <si>
    <t>15317</t>
  </si>
  <si>
    <t>15318</t>
  </si>
  <si>
    <t>15319</t>
  </si>
  <si>
    <t>15320</t>
  </si>
  <si>
    <t>15321</t>
  </si>
  <si>
    <t>15322</t>
  </si>
  <si>
    <t>15323</t>
  </si>
  <si>
    <t>15324</t>
  </si>
  <si>
    <t>15325</t>
  </si>
  <si>
    <t>15326</t>
  </si>
  <si>
    <t>15327</t>
  </si>
  <si>
    <t>15328</t>
  </si>
  <si>
    <t>15329</t>
  </si>
  <si>
    <t>15330</t>
  </si>
  <si>
    <t>15331</t>
  </si>
  <si>
    <t>15332</t>
  </si>
  <si>
    <t>15333</t>
  </si>
  <si>
    <t>15334</t>
  </si>
  <si>
    <t>15335</t>
  </si>
  <si>
    <t>15336</t>
  </si>
  <si>
    <t>15337</t>
  </si>
  <si>
    <t>15338</t>
  </si>
  <si>
    <t>15339</t>
  </si>
  <si>
    <t>15340</t>
  </si>
  <si>
    <t>15341</t>
  </si>
  <si>
    <t>15342</t>
  </si>
  <si>
    <t>15343</t>
  </si>
  <si>
    <t>15344</t>
  </si>
  <si>
    <t>15345</t>
  </si>
  <si>
    <t>15346</t>
  </si>
  <si>
    <t>15347</t>
  </si>
  <si>
    <t>15348</t>
  </si>
  <si>
    <t>15349</t>
  </si>
  <si>
    <t>15350</t>
  </si>
  <si>
    <t>15351</t>
  </si>
  <si>
    <t>15352</t>
  </si>
  <si>
    <t>15353</t>
  </si>
  <si>
    <t>15354</t>
  </si>
  <si>
    <t>15355</t>
  </si>
  <si>
    <t>15356</t>
  </si>
  <si>
    <t>15357</t>
  </si>
  <si>
    <t>15358</t>
  </si>
  <si>
    <t>15359</t>
  </si>
  <si>
    <t>15360</t>
  </si>
  <si>
    <t>15361</t>
  </si>
  <si>
    <t>15362</t>
  </si>
  <si>
    <t>15363</t>
  </si>
  <si>
    <t>15364</t>
  </si>
  <si>
    <t>15365</t>
  </si>
  <si>
    <t>15366</t>
  </si>
  <si>
    <t>15367</t>
  </si>
  <si>
    <t>15368</t>
  </si>
  <si>
    <t>15369</t>
  </si>
  <si>
    <t>15370</t>
  </si>
  <si>
    <t>15371</t>
  </si>
  <si>
    <t>15372</t>
  </si>
  <si>
    <t>15373</t>
  </si>
  <si>
    <t>15374</t>
  </si>
  <si>
    <t>15375</t>
  </si>
  <si>
    <t>15376</t>
  </si>
  <si>
    <t>15377</t>
  </si>
  <si>
    <t>15378</t>
  </si>
  <si>
    <t>15379</t>
  </si>
  <si>
    <t>15380</t>
  </si>
  <si>
    <t>15381</t>
  </si>
  <si>
    <t>15382</t>
  </si>
  <si>
    <t>15383</t>
  </si>
  <si>
    <t>15384</t>
  </si>
  <si>
    <t>15385</t>
  </si>
  <si>
    <t>15386</t>
  </si>
  <si>
    <t>15387</t>
  </si>
  <si>
    <t>15388</t>
  </si>
  <si>
    <t>15389</t>
  </si>
  <si>
    <t>15390</t>
  </si>
  <si>
    <t>15391</t>
  </si>
  <si>
    <t>15392</t>
  </si>
  <si>
    <t>15393</t>
  </si>
  <si>
    <t>15394</t>
  </si>
  <si>
    <t>15395</t>
  </si>
  <si>
    <t>15396</t>
  </si>
  <si>
    <t>15397</t>
  </si>
  <si>
    <t>15398</t>
  </si>
  <si>
    <t>15399</t>
  </si>
  <si>
    <t>15400</t>
  </si>
  <si>
    <t>15401</t>
  </si>
  <si>
    <t>15402</t>
  </si>
  <si>
    <t>15403</t>
  </si>
  <si>
    <t>15404</t>
  </si>
  <si>
    <t>15405</t>
  </si>
  <si>
    <t>15406</t>
  </si>
  <si>
    <t>15407</t>
  </si>
  <si>
    <t>15408</t>
  </si>
  <si>
    <t>15409</t>
  </si>
  <si>
    <t>15410</t>
  </si>
  <si>
    <t>15411</t>
  </si>
  <si>
    <t>15412</t>
  </si>
  <si>
    <t>15413</t>
  </si>
  <si>
    <t>15414</t>
  </si>
  <si>
    <t>15415</t>
  </si>
  <si>
    <t>15416</t>
  </si>
  <si>
    <t>15417</t>
  </si>
  <si>
    <t>15418</t>
  </si>
  <si>
    <t>15419</t>
  </si>
  <si>
    <t>15420</t>
  </si>
  <si>
    <t>15421</t>
  </si>
  <si>
    <t>15422</t>
  </si>
  <si>
    <t>15423</t>
  </si>
  <si>
    <t>15424</t>
  </si>
  <si>
    <t>15425</t>
  </si>
  <si>
    <t>15426</t>
  </si>
  <si>
    <t>15427</t>
  </si>
  <si>
    <t>15428</t>
  </si>
  <si>
    <t>15429</t>
  </si>
  <si>
    <t>15430</t>
  </si>
  <si>
    <t>15431</t>
  </si>
  <si>
    <t>15432</t>
  </si>
  <si>
    <t>15433</t>
  </si>
  <si>
    <t>15434</t>
  </si>
  <si>
    <t>15435</t>
  </si>
  <si>
    <t>15436</t>
  </si>
  <si>
    <t>15437</t>
  </si>
  <si>
    <t>15438</t>
  </si>
  <si>
    <t>15439</t>
  </si>
  <si>
    <t>15440</t>
  </si>
  <si>
    <t>15441</t>
  </si>
  <si>
    <t>15442</t>
  </si>
  <si>
    <t>15443</t>
  </si>
  <si>
    <t>15444</t>
  </si>
  <si>
    <t>15445</t>
  </si>
  <si>
    <t>15446</t>
  </si>
  <si>
    <t>15447</t>
  </si>
  <si>
    <t>15448</t>
  </si>
  <si>
    <t>15449</t>
  </si>
  <si>
    <t>15450</t>
  </si>
  <si>
    <t>15451</t>
  </si>
  <si>
    <t>15452</t>
  </si>
  <si>
    <t>15453</t>
  </si>
  <si>
    <t>15454</t>
  </si>
  <si>
    <t>15455</t>
  </si>
  <si>
    <t>15456</t>
  </si>
  <si>
    <t>15457</t>
  </si>
  <si>
    <t>15458</t>
  </si>
  <si>
    <t>15459</t>
  </si>
  <si>
    <t>15460</t>
  </si>
  <si>
    <t>15461</t>
  </si>
  <si>
    <t>15462</t>
  </si>
  <si>
    <t>15463</t>
  </si>
  <si>
    <t>15464</t>
  </si>
  <si>
    <t>15465</t>
  </si>
  <si>
    <t>15466</t>
  </si>
  <si>
    <t>15467</t>
  </si>
  <si>
    <t>15468</t>
  </si>
  <si>
    <t>15469</t>
  </si>
  <si>
    <t>15470</t>
  </si>
  <si>
    <t>15471</t>
  </si>
  <si>
    <t>15472</t>
  </si>
  <si>
    <t>15473</t>
  </si>
  <si>
    <t>15474</t>
  </si>
  <si>
    <t>15475</t>
  </si>
  <si>
    <t>15476</t>
  </si>
  <si>
    <t>15477</t>
  </si>
  <si>
    <t>15478</t>
  </si>
  <si>
    <t>15479</t>
  </si>
  <si>
    <t>15480</t>
  </si>
  <si>
    <t>15481</t>
  </si>
  <si>
    <t>15482</t>
  </si>
  <si>
    <t>15483</t>
  </si>
  <si>
    <t>15484</t>
  </si>
  <si>
    <t>15485</t>
  </si>
  <si>
    <t>15486</t>
  </si>
  <si>
    <t>15487</t>
  </si>
  <si>
    <t>15488</t>
  </si>
  <si>
    <t>15489</t>
  </si>
  <si>
    <t>15490</t>
  </si>
  <si>
    <t>15491</t>
  </si>
  <si>
    <t>15492</t>
  </si>
  <si>
    <t>15493</t>
  </si>
  <si>
    <t>15494</t>
  </si>
  <si>
    <t>15495</t>
  </si>
  <si>
    <t>15496</t>
  </si>
  <si>
    <t>15497</t>
  </si>
  <si>
    <t>15498</t>
  </si>
  <si>
    <t>15499</t>
  </si>
  <si>
    <t>15500</t>
  </si>
  <si>
    <t>15501</t>
  </si>
  <si>
    <t>15502</t>
  </si>
  <si>
    <t>15503</t>
  </si>
  <si>
    <t>15504</t>
  </si>
  <si>
    <t>15505</t>
  </si>
  <si>
    <t>15506</t>
  </si>
  <si>
    <t>15507</t>
  </si>
  <si>
    <t>15508</t>
  </si>
  <si>
    <t>15509</t>
  </si>
  <si>
    <t>15510</t>
  </si>
  <si>
    <t>15511</t>
  </si>
  <si>
    <t>15512</t>
  </si>
  <si>
    <t>15513</t>
  </si>
  <si>
    <t>15514</t>
  </si>
  <si>
    <t>15515</t>
  </si>
  <si>
    <t>15516</t>
  </si>
  <si>
    <t>15517</t>
  </si>
  <si>
    <t>15518</t>
  </si>
  <si>
    <t>15519</t>
  </si>
  <si>
    <t>15520</t>
  </si>
  <si>
    <t>15521</t>
  </si>
  <si>
    <t>15522</t>
  </si>
  <si>
    <t>15523</t>
  </si>
  <si>
    <t>15524</t>
  </si>
  <si>
    <t>15525</t>
  </si>
  <si>
    <t>15526</t>
  </si>
  <si>
    <t>15527</t>
  </si>
  <si>
    <t>15528</t>
  </si>
  <si>
    <t>15529</t>
  </si>
  <si>
    <t>15530</t>
  </si>
  <si>
    <t>15531</t>
  </si>
  <si>
    <t>15532</t>
  </si>
  <si>
    <t>15533</t>
  </si>
  <si>
    <t>15534</t>
  </si>
  <si>
    <t>15535</t>
  </si>
  <si>
    <t>15536</t>
  </si>
  <si>
    <t>15537</t>
  </si>
  <si>
    <t>15538</t>
  </si>
  <si>
    <t>15539</t>
  </si>
  <si>
    <t>15540</t>
  </si>
  <si>
    <t>15541</t>
  </si>
  <si>
    <t>15542</t>
  </si>
  <si>
    <t>15543</t>
  </si>
  <si>
    <t>15544</t>
  </si>
  <si>
    <t>15545</t>
  </si>
  <si>
    <t>15546</t>
  </si>
  <si>
    <t>15547</t>
  </si>
  <si>
    <t>15548</t>
  </si>
  <si>
    <t>15549</t>
  </si>
  <si>
    <t>15550</t>
  </si>
  <si>
    <t>15551</t>
  </si>
  <si>
    <t>15552</t>
  </si>
  <si>
    <t>15553</t>
  </si>
  <si>
    <t>15554</t>
  </si>
  <si>
    <t>15555</t>
  </si>
  <si>
    <t>15556</t>
  </si>
  <si>
    <t>15557</t>
  </si>
  <si>
    <t>15558</t>
  </si>
  <si>
    <t>15559</t>
  </si>
  <si>
    <t>15560</t>
  </si>
  <si>
    <t>15561</t>
  </si>
  <si>
    <t>15562</t>
  </si>
  <si>
    <t>15563</t>
  </si>
  <si>
    <t>15564</t>
  </si>
  <si>
    <t>15565</t>
  </si>
  <si>
    <t>15566</t>
  </si>
  <si>
    <t>15567</t>
  </si>
  <si>
    <t>15568</t>
  </si>
  <si>
    <t>15569</t>
  </si>
  <si>
    <t>15570</t>
  </si>
  <si>
    <t>15571</t>
  </si>
  <si>
    <t>15572</t>
  </si>
  <si>
    <t>15573</t>
  </si>
  <si>
    <t>15574</t>
  </si>
  <si>
    <t>15575</t>
  </si>
  <si>
    <t>15576</t>
  </si>
  <si>
    <t>15577</t>
  </si>
  <si>
    <t>15578</t>
  </si>
  <si>
    <t>15579</t>
  </si>
  <si>
    <t>15580</t>
  </si>
  <si>
    <t>15581</t>
  </si>
  <si>
    <t>15582</t>
  </si>
  <si>
    <t>15583</t>
  </si>
  <si>
    <t>15584</t>
  </si>
  <si>
    <t>15585</t>
  </si>
  <si>
    <t>15586</t>
  </si>
  <si>
    <t>15587</t>
  </si>
  <si>
    <t>15588</t>
  </si>
  <si>
    <t>15589</t>
  </si>
  <si>
    <t>15590</t>
  </si>
  <si>
    <t>15591</t>
  </si>
  <si>
    <t>15592</t>
  </si>
  <si>
    <t>15593</t>
  </si>
  <si>
    <t>15594</t>
  </si>
  <si>
    <t>15595</t>
  </si>
  <si>
    <t>15596</t>
  </si>
  <si>
    <t>15597</t>
  </si>
  <si>
    <t>15598</t>
  </si>
  <si>
    <t>15599</t>
  </si>
  <si>
    <t>15600</t>
  </si>
  <si>
    <t>15601</t>
  </si>
  <si>
    <t>15602</t>
  </si>
  <si>
    <t>15603</t>
  </si>
  <si>
    <t>15604</t>
  </si>
  <si>
    <t>15605</t>
  </si>
  <si>
    <t>15606</t>
  </si>
  <si>
    <t>15607</t>
  </si>
  <si>
    <t>15608</t>
  </si>
  <si>
    <t>15609</t>
  </si>
  <si>
    <t>15610</t>
  </si>
  <si>
    <t>15611</t>
  </si>
  <si>
    <t>15612</t>
  </si>
  <si>
    <t>15613</t>
  </si>
  <si>
    <t>15614</t>
  </si>
  <si>
    <t>15615</t>
  </si>
  <si>
    <t>15616</t>
  </si>
  <si>
    <t>15617</t>
  </si>
  <si>
    <t>15618</t>
  </si>
  <si>
    <t>15619</t>
  </si>
  <si>
    <t>15620</t>
  </si>
  <si>
    <t>15621</t>
  </si>
  <si>
    <t>15622</t>
  </si>
  <si>
    <t>15623</t>
  </si>
  <si>
    <t>15624</t>
  </si>
  <si>
    <t>15625</t>
  </si>
  <si>
    <t>15626</t>
  </si>
  <si>
    <t>15627</t>
  </si>
  <si>
    <t>15628</t>
  </si>
  <si>
    <t>15629</t>
  </si>
  <si>
    <t>15630</t>
  </si>
  <si>
    <t>15631</t>
  </si>
  <si>
    <t>15632</t>
  </si>
  <si>
    <t>15633</t>
  </si>
  <si>
    <t>15634</t>
  </si>
  <si>
    <t>15635</t>
  </si>
  <si>
    <t>15636</t>
  </si>
  <si>
    <t>15637</t>
  </si>
  <si>
    <t>15638</t>
  </si>
  <si>
    <t>15639</t>
  </si>
  <si>
    <t>15640</t>
  </si>
  <si>
    <t>15641</t>
  </si>
  <si>
    <t>15642</t>
  </si>
  <si>
    <t>15643</t>
  </si>
  <si>
    <t>15644</t>
  </si>
  <si>
    <t>15645</t>
  </si>
  <si>
    <t>15646</t>
  </si>
  <si>
    <t>15647</t>
  </si>
  <si>
    <t>15648</t>
  </si>
  <si>
    <t>15649</t>
  </si>
  <si>
    <t>15650</t>
  </si>
  <si>
    <t>15651</t>
  </si>
  <si>
    <t>15652</t>
  </si>
  <si>
    <t>15653</t>
  </si>
  <si>
    <t>15654</t>
  </si>
  <si>
    <t>15655</t>
  </si>
  <si>
    <t>15656</t>
  </si>
  <si>
    <t>15657</t>
  </si>
  <si>
    <t>15658</t>
  </si>
  <si>
    <t>15659</t>
  </si>
  <si>
    <t>15660</t>
  </si>
  <si>
    <t>15661</t>
  </si>
  <si>
    <t>15662</t>
  </si>
  <si>
    <t>15663</t>
  </si>
  <si>
    <t>15664</t>
  </si>
  <si>
    <t>15665</t>
  </si>
  <si>
    <t>15666</t>
  </si>
  <si>
    <t>15667</t>
  </si>
  <si>
    <t>15668</t>
  </si>
  <si>
    <t>15669</t>
  </si>
  <si>
    <t>15670</t>
  </si>
  <si>
    <t>15671</t>
  </si>
  <si>
    <t>15672</t>
  </si>
  <si>
    <t>15673</t>
  </si>
  <si>
    <t>15674</t>
  </si>
  <si>
    <t>15675</t>
  </si>
  <si>
    <t>15676</t>
  </si>
  <si>
    <t>15677</t>
  </si>
  <si>
    <t>15678</t>
  </si>
  <si>
    <t>15679</t>
  </si>
  <si>
    <t>15680</t>
  </si>
  <si>
    <t>15681</t>
  </si>
  <si>
    <t>15682</t>
  </si>
  <si>
    <t>15683</t>
  </si>
  <si>
    <t>15684</t>
  </si>
  <si>
    <t>15685</t>
  </si>
  <si>
    <t>15686</t>
  </si>
  <si>
    <t>15687</t>
  </si>
  <si>
    <t>15688</t>
  </si>
  <si>
    <t>15689</t>
  </si>
  <si>
    <t>15690</t>
  </si>
  <si>
    <t>15691</t>
  </si>
  <si>
    <t>15692</t>
  </si>
  <si>
    <t>15693</t>
  </si>
  <si>
    <t>15694</t>
  </si>
  <si>
    <t>15695</t>
  </si>
  <si>
    <t>15696</t>
  </si>
  <si>
    <t>15697</t>
  </si>
  <si>
    <t>15698</t>
  </si>
  <si>
    <t>15699</t>
  </si>
  <si>
    <t>15700</t>
  </si>
  <si>
    <t>15701</t>
  </si>
  <si>
    <t>15702</t>
  </si>
  <si>
    <t>15703</t>
  </si>
  <si>
    <t>15704</t>
  </si>
  <si>
    <t>15705</t>
  </si>
  <si>
    <t>15706</t>
  </si>
  <si>
    <t>15707</t>
  </si>
  <si>
    <t>15708</t>
  </si>
  <si>
    <t>15709</t>
  </si>
  <si>
    <t>15710</t>
  </si>
  <si>
    <t>15711</t>
  </si>
  <si>
    <t>15712</t>
  </si>
  <si>
    <t>15713</t>
  </si>
  <si>
    <t>15714</t>
  </si>
  <si>
    <t>15715</t>
  </si>
  <si>
    <t>15716</t>
  </si>
  <si>
    <t>15717</t>
  </si>
  <si>
    <t>15718</t>
  </si>
  <si>
    <t>15719</t>
  </si>
  <si>
    <t>15720</t>
  </si>
  <si>
    <t>15721</t>
  </si>
  <si>
    <t>15722</t>
  </si>
  <si>
    <t>15723</t>
  </si>
  <si>
    <t>15724</t>
  </si>
  <si>
    <t>15725</t>
  </si>
  <si>
    <t>15726</t>
  </si>
  <si>
    <t>15727</t>
  </si>
  <si>
    <t>15728</t>
  </si>
  <si>
    <t>15729</t>
  </si>
  <si>
    <t>15730</t>
  </si>
  <si>
    <t>15731</t>
  </si>
  <si>
    <t>15732</t>
  </si>
  <si>
    <t>15733</t>
  </si>
  <si>
    <t>15734</t>
  </si>
  <si>
    <t>15735</t>
  </si>
  <si>
    <t>15736</t>
  </si>
  <si>
    <t>15737</t>
  </si>
  <si>
    <t>15738</t>
  </si>
  <si>
    <t>15739</t>
  </si>
  <si>
    <t>15740</t>
  </si>
  <si>
    <t>15741</t>
  </si>
  <si>
    <t>15742</t>
  </si>
  <si>
    <t>15743</t>
  </si>
  <si>
    <t>15744</t>
  </si>
  <si>
    <t>15745</t>
  </si>
  <si>
    <t>15746</t>
  </si>
  <si>
    <t>15747</t>
  </si>
  <si>
    <t>15748</t>
  </si>
  <si>
    <t>15749</t>
  </si>
  <si>
    <t>15750</t>
  </si>
  <si>
    <t>15751</t>
  </si>
  <si>
    <t>15752</t>
  </si>
  <si>
    <t>15753</t>
  </si>
  <si>
    <t>15754</t>
  </si>
  <si>
    <t>15755</t>
  </si>
  <si>
    <t>15756</t>
  </si>
  <si>
    <t>15757</t>
  </si>
  <si>
    <t>15758</t>
  </si>
  <si>
    <t>15759</t>
  </si>
  <si>
    <t>15760</t>
  </si>
  <si>
    <t>15761</t>
  </si>
  <si>
    <t>15762</t>
  </si>
  <si>
    <t>15763</t>
  </si>
  <si>
    <t>15764</t>
  </si>
  <si>
    <t>15765</t>
  </si>
  <si>
    <t>15766</t>
  </si>
  <si>
    <t>15767</t>
  </si>
  <si>
    <t>15768</t>
  </si>
  <si>
    <t>15769</t>
  </si>
  <si>
    <t>15770</t>
  </si>
  <si>
    <t>15771</t>
  </si>
  <si>
    <t>15772</t>
  </si>
  <si>
    <t>15773</t>
  </si>
  <si>
    <t>15774</t>
  </si>
  <si>
    <t>15775</t>
  </si>
  <si>
    <t>15776</t>
  </si>
  <si>
    <t>15777</t>
  </si>
  <si>
    <t>15778</t>
  </si>
  <si>
    <t>15779</t>
  </si>
  <si>
    <t>15780</t>
  </si>
  <si>
    <t>15781</t>
  </si>
  <si>
    <t>15782</t>
  </si>
  <si>
    <t>15783</t>
  </si>
  <si>
    <t>15784</t>
  </si>
  <si>
    <t>15785</t>
  </si>
  <si>
    <t>15786</t>
  </si>
  <si>
    <t>15787</t>
  </si>
  <si>
    <t>15788</t>
  </si>
  <si>
    <t>15789</t>
  </si>
  <si>
    <t>15790</t>
  </si>
  <si>
    <t>15791</t>
  </si>
  <si>
    <t>15792</t>
  </si>
  <si>
    <t>15793</t>
  </si>
  <si>
    <t>15794</t>
  </si>
  <si>
    <t>15795</t>
  </si>
  <si>
    <t>15796</t>
  </si>
  <si>
    <t>15797</t>
  </si>
  <si>
    <t>15798</t>
  </si>
  <si>
    <t>15799</t>
  </si>
  <si>
    <t>15800</t>
  </si>
  <si>
    <t>15801</t>
  </si>
  <si>
    <t>15802</t>
  </si>
  <si>
    <t>15803</t>
  </si>
  <si>
    <t>15804</t>
  </si>
  <si>
    <t>15805</t>
  </si>
  <si>
    <t>15806</t>
  </si>
  <si>
    <t>15807</t>
  </si>
  <si>
    <t>15808</t>
  </si>
  <si>
    <t>15809</t>
  </si>
  <si>
    <t>15810</t>
  </si>
  <si>
    <t>15811</t>
  </si>
  <si>
    <t>15812</t>
  </si>
  <si>
    <t>15813</t>
  </si>
  <si>
    <t>15814</t>
  </si>
  <si>
    <t>15815</t>
  </si>
  <si>
    <t>15816</t>
  </si>
  <si>
    <t>15817</t>
  </si>
  <si>
    <t>15818</t>
  </si>
  <si>
    <t>15819</t>
  </si>
  <si>
    <t>15820</t>
  </si>
  <si>
    <t>15821</t>
  </si>
  <si>
    <t>15822</t>
  </si>
  <si>
    <t>15823</t>
  </si>
  <si>
    <t>15824</t>
  </si>
  <si>
    <t>15825</t>
  </si>
  <si>
    <t>15826</t>
  </si>
  <si>
    <t>15827</t>
  </si>
  <si>
    <t>15828</t>
  </si>
  <si>
    <t>15829</t>
  </si>
  <si>
    <t>15830</t>
  </si>
  <si>
    <t>15831</t>
  </si>
  <si>
    <t>15832</t>
  </si>
  <si>
    <t>15833</t>
  </si>
  <si>
    <t>15834</t>
  </si>
  <si>
    <t>15835</t>
  </si>
  <si>
    <t>15836</t>
  </si>
  <si>
    <t>15837</t>
  </si>
  <si>
    <t>15838</t>
  </si>
  <si>
    <t>15839</t>
  </si>
  <si>
    <t>15840</t>
  </si>
  <si>
    <t>15841</t>
  </si>
  <si>
    <t>15842</t>
  </si>
  <si>
    <t>15843</t>
  </si>
  <si>
    <t>15844</t>
  </si>
  <si>
    <t>15845</t>
  </si>
  <si>
    <t>15846</t>
  </si>
  <si>
    <t>15847</t>
  </si>
  <si>
    <t>15848</t>
  </si>
  <si>
    <t>15849</t>
  </si>
  <si>
    <t>15850</t>
  </si>
  <si>
    <t>15851</t>
  </si>
  <si>
    <t>15852</t>
  </si>
  <si>
    <t>15853</t>
  </si>
  <si>
    <t>15854</t>
  </si>
  <si>
    <t>15855</t>
  </si>
  <si>
    <t>15856</t>
  </si>
  <si>
    <t>15857</t>
  </si>
  <si>
    <t>15858</t>
  </si>
  <si>
    <t>15859</t>
  </si>
  <si>
    <t>15860</t>
  </si>
  <si>
    <t>15861</t>
  </si>
  <si>
    <t>15862</t>
  </si>
  <si>
    <t>15863</t>
  </si>
  <si>
    <t>15864</t>
  </si>
  <si>
    <t>15865</t>
  </si>
  <si>
    <t>15866</t>
  </si>
  <si>
    <t>15867</t>
  </si>
  <si>
    <t>15868</t>
  </si>
  <si>
    <t>15869</t>
  </si>
  <si>
    <t>15870</t>
  </si>
  <si>
    <t>15871</t>
  </si>
  <si>
    <t>15872</t>
  </si>
  <si>
    <t>15873</t>
  </si>
  <si>
    <t>15874</t>
  </si>
  <si>
    <t>15875</t>
  </si>
  <si>
    <t>15876</t>
  </si>
  <si>
    <t>15877</t>
  </si>
  <si>
    <t>15878</t>
  </si>
  <si>
    <t>15879</t>
  </si>
  <si>
    <t>15880</t>
  </si>
  <si>
    <t>15881</t>
  </si>
  <si>
    <t>15882</t>
  </si>
  <si>
    <t>15883</t>
  </si>
  <si>
    <t>15884</t>
  </si>
  <si>
    <t>15885</t>
  </si>
  <si>
    <t>15886</t>
  </si>
  <si>
    <t>15887</t>
  </si>
  <si>
    <t>15888</t>
  </si>
  <si>
    <t>15889</t>
  </si>
  <si>
    <t>15890</t>
  </si>
  <si>
    <t>15891</t>
  </si>
  <si>
    <t>15892</t>
  </si>
  <si>
    <t>15893</t>
  </si>
  <si>
    <t>15894</t>
  </si>
  <si>
    <t>15895</t>
  </si>
  <si>
    <t>15896</t>
  </si>
  <si>
    <t>15897</t>
  </si>
  <si>
    <t>15898</t>
  </si>
  <si>
    <t>15899</t>
  </si>
  <si>
    <t>15900</t>
  </si>
  <si>
    <t>15901</t>
  </si>
  <si>
    <t>15902</t>
  </si>
  <si>
    <t>15903</t>
  </si>
  <si>
    <t>15904</t>
  </si>
  <si>
    <t>15905</t>
  </si>
  <si>
    <t>15906</t>
  </si>
  <si>
    <t>15907</t>
  </si>
  <si>
    <t>15908</t>
  </si>
  <si>
    <t>15909</t>
  </si>
  <si>
    <t>15910</t>
  </si>
  <si>
    <t>15911</t>
  </si>
  <si>
    <t>15912</t>
  </si>
  <si>
    <t>15913</t>
  </si>
  <si>
    <t>15914</t>
  </si>
  <si>
    <t>15915</t>
  </si>
  <si>
    <t>15916</t>
  </si>
  <si>
    <t>15917</t>
  </si>
  <si>
    <t>15918</t>
  </si>
  <si>
    <t>15919</t>
  </si>
  <si>
    <t>15920</t>
  </si>
  <si>
    <t>15921</t>
  </si>
  <si>
    <t>15922</t>
  </si>
  <si>
    <t>15923</t>
  </si>
  <si>
    <t>15924</t>
  </si>
  <si>
    <t>15925</t>
  </si>
  <si>
    <t>15926</t>
  </si>
  <si>
    <t>15927</t>
  </si>
  <si>
    <t>15928</t>
  </si>
  <si>
    <t>15929</t>
  </si>
  <si>
    <t>15930</t>
  </si>
  <si>
    <t>15931</t>
  </si>
  <si>
    <t>15932</t>
  </si>
  <si>
    <t>15933</t>
  </si>
  <si>
    <t>15934</t>
  </si>
  <si>
    <t>15935</t>
  </si>
  <si>
    <t>15936</t>
  </si>
  <si>
    <t>15937</t>
  </si>
  <si>
    <t>15938</t>
  </si>
  <si>
    <t>15939</t>
  </si>
  <si>
    <t>15940</t>
  </si>
  <si>
    <t>15941</t>
  </si>
  <si>
    <t>15942</t>
  </si>
  <si>
    <t>15943</t>
  </si>
  <si>
    <t>15944</t>
  </si>
  <si>
    <t>15945</t>
  </si>
  <si>
    <t>15946</t>
  </si>
  <si>
    <t>15947</t>
  </si>
  <si>
    <t>15948</t>
  </si>
  <si>
    <t>15949</t>
  </si>
  <si>
    <t>15950</t>
  </si>
  <si>
    <t>15951</t>
  </si>
  <si>
    <t>15952</t>
  </si>
  <si>
    <t>15953</t>
  </si>
  <si>
    <t>15954</t>
  </si>
  <si>
    <t>15955</t>
  </si>
  <si>
    <t>15956</t>
  </si>
  <si>
    <t>15957</t>
  </si>
  <si>
    <t>15958</t>
  </si>
  <si>
    <t>15959</t>
  </si>
  <si>
    <t>15960</t>
  </si>
  <si>
    <t>15961</t>
  </si>
  <si>
    <t>15962</t>
  </si>
  <si>
    <t>15963</t>
  </si>
  <si>
    <t>15964</t>
  </si>
  <si>
    <t>15965</t>
  </si>
  <si>
    <t>15966</t>
  </si>
  <si>
    <t>15967</t>
  </si>
  <si>
    <t>15968</t>
  </si>
  <si>
    <t>15969</t>
  </si>
  <si>
    <t>15970</t>
  </si>
  <si>
    <t>15971</t>
  </si>
  <si>
    <t>15972</t>
  </si>
  <si>
    <t>15973</t>
  </si>
  <si>
    <t>15974</t>
  </si>
  <si>
    <t>15975</t>
  </si>
  <si>
    <t>15976</t>
  </si>
  <si>
    <t>15977</t>
  </si>
  <si>
    <t>15978</t>
  </si>
  <si>
    <t>15979</t>
  </si>
  <si>
    <t>15980</t>
  </si>
  <si>
    <t>15981</t>
  </si>
  <si>
    <t>15982</t>
  </si>
  <si>
    <t>15983</t>
  </si>
  <si>
    <t>15984</t>
  </si>
  <si>
    <t>15985</t>
  </si>
  <si>
    <t>15986</t>
  </si>
  <si>
    <t>15987</t>
  </si>
  <si>
    <t>15988</t>
  </si>
  <si>
    <t>15989</t>
  </si>
  <si>
    <t>15990</t>
  </si>
  <si>
    <t>15991</t>
  </si>
  <si>
    <t>15992</t>
  </si>
  <si>
    <t>15993</t>
  </si>
  <si>
    <t>15994</t>
  </si>
  <si>
    <t>15995</t>
  </si>
  <si>
    <t>15996</t>
  </si>
  <si>
    <t>15997</t>
  </si>
  <si>
    <t>15998</t>
  </si>
  <si>
    <t>15999</t>
  </si>
  <si>
    <t>16000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</si>
  <si>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</si>
  <si>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</si>
  <si>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</si>
  <si>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</si>
  <si>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</si>
  <si>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</si>
  <si>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</si>
  <si>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</si>
  <si>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</si>
  <si>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</si>
  <si>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</si>
  <si>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</si>
  <si>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</si>
  <si>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</si>
  <si>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</si>
  <si>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</si>
  <si>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</si>
  <si>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</si>
  <si>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</si>
  <si>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</si>
  <si>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</si>
  <si>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</si>
  <si>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</si>
  <si>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</si>
  <si>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16025</t>
  </si>
  <si>
    <t>16026</t>
  </si>
  <si>
    <t>16027</t>
  </si>
  <si>
    <t>16028</t>
  </si>
  <si>
    <t>16029</t>
  </si>
  <si>
    <t>16030</t>
  </si>
  <si>
    <t>16031</t>
  </si>
  <si>
    <t>16032</t>
  </si>
  <si>
    <t>16033</t>
  </si>
  <si>
    <t>16034</t>
  </si>
  <si>
    <t>16035</t>
  </si>
  <si>
    <t>16036</t>
  </si>
  <si>
    <t>16037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</si>
  <si>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</si>
  <si>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</si>
  <si>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</si>
  <si>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</si>
  <si>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</si>
  <si>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</si>
  <si>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</si>
  <si>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</si>
  <si>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</si>
  <si>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16047</t>
  </si>
  <si>
    <t>16048</t>
  </si>
  <si>
    <t>16049</t>
  </si>
  <si>
    <t>16050</t>
  </si>
  <si>
    <t>16051</t>
  </si>
  <si>
    <t>16052</t>
  </si>
  <si>
    <t>16053</t>
  </si>
  <si>
    <t>16054</t>
  </si>
  <si>
    <t>16055</t>
  </si>
  <si>
    <t>16056</t>
  </si>
  <si>
    <t>16057</t>
  </si>
  <si>
    <t>16058</t>
  </si>
  <si>
    <t>16059</t>
  </si>
  <si>
    <t>16060</t>
  </si>
  <si>
    <t>16061</t>
  </si>
  <si>
    <t>16062</t>
  </si>
  <si>
    <t>16063</t>
  </si>
  <si>
    <t>16064</t>
  </si>
  <si>
    <t>16065</t>
  </si>
  <si>
    <t>16066</t>
  </si>
  <si>
    <t>16067</t>
  </si>
  <si>
    <t>16068</t>
  </si>
  <si>
    <t>16069</t>
  </si>
  <si>
    <t>16070</t>
  </si>
  <si>
    <t>16071</t>
  </si>
  <si>
    <t>16072</t>
  </si>
  <si>
    <t>16073</t>
  </si>
  <si>
    <t>16074</t>
  </si>
  <si>
    <t>16075</t>
  </si>
  <si>
    <t>16076</t>
  </si>
  <si>
    <t>16077</t>
  </si>
  <si>
    <t>16078</t>
  </si>
  <si>
    <t>16079</t>
  </si>
  <si>
    <t>16080</t>
  </si>
  <si>
    <t>16081</t>
  </si>
  <si>
    <t>16082</t>
  </si>
  <si>
    <t>16083</t>
  </si>
  <si>
    <t>16084</t>
  </si>
  <si>
    <t>16085</t>
  </si>
  <si>
    <t>16086</t>
  </si>
  <si>
    <t>16087</t>
  </si>
  <si>
    <t>16088</t>
  </si>
  <si>
    <t>16089</t>
  </si>
  <si>
    <t>16090</t>
  </si>
  <si>
    <t>16091</t>
  </si>
  <si>
    <t>16092</t>
  </si>
  <si>
    <t>16093</t>
  </si>
  <si>
    <t>16094</t>
  </si>
  <si>
    <t>16095</t>
  </si>
  <si>
    <t>16096</t>
  </si>
  <si>
    <t>16097</t>
  </si>
  <si>
    <t>16098</t>
  </si>
  <si>
    <t>16099</t>
  </si>
  <si>
    <t>16100</t>
  </si>
  <si>
    <t>16101</t>
  </si>
  <si>
    <t>16102</t>
  </si>
  <si>
    <t>16103</t>
  </si>
  <si>
    <t>16104</t>
  </si>
  <si>
    <t>16105</t>
  </si>
  <si>
    <t>16106</t>
  </si>
  <si>
    <t>16107</t>
  </si>
  <si>
    <t>16108</t>
  </si>
  <si>
    <t>16109</t>
  </si>
  <si>
    <t>16110</t>
  </si>
  <si>
    <t>16111</t>
  </si>
  <si>
    <t>16112</t>
  </si>
  <si>
    <t>16113</t>
  </si>
  <si>
    <t>16114</t>
  </si>
  <si>
    <t>16115</t>
  </si>
  <si>
    <t>16116</t>
  </si>
  <si>
    <t>16117</t>
  </si>
  <si>
    <t>16118</t>
  </si>
  <si>
    <t>16119</t>
  </si>
  <si>
    <t>16120</t>
  </si>
  <si>
    <t>16121</t>
  </si>
  <si>
    <t>16122</t>
  </si>
  <si>
    <t>16123</t>
  </si>
  <si>
    <t>16124</t>
  </si>
  <si>
    <t>16125</t>
  </si>
  <si>
    <t>16126</t>
  </si>
  <si>
    <t>16127</t>
  </si>
  <si>
    <t>16128</t>
  </si>
  <si>
    <t>16129</t>
  </si>
  <si>
    <t>16130</t>
  </si>
  <si>
    <t>16131</t>
  </si>
  <si>
    <t>16132</t>
  </si>
  <si>
    <t>16133</t>
  </si>
  <si>
    <t>16134</t>
  </si>
  <si>
    <t>16135</t>
  </si>
  <si>
    <t>16136</t>
  </si>
  <si>
    <t>16137</t>
  </si>
  <si>
    <t>16138</t>
  </si>
  <si>
    <t>16139</t>
  </si>
  <si>
    <t>16140</t>
  </si>
  <si>
    <t>16141</t>
  </si>
  <si>
    <t>16142</t>
  </si>
  <si>
    <t>16143</t>
  </si>
  <si>
    <t>16144</t>
  </si>
  <si>
    <t>16145</t>
  </si>
  <si>
    <t>16146</t>
  </si>
  <si>
    <t>16147</t>
  </si>
  <si>
    <t>16148</t>
  </si>
  <si>
    <t>16149</t>
  </si>
  <si>
    <t>16150</t>
  </si>
  <si>
    <t>16151</t>
  </si>
  <si>
    <t>16152</t>
  </si>
  <si>
    <t>16153</t>
  </si>
  <si>
    <t>16154</t>
  </si>
  <si>
    <t>16155</t>
  </si>
  <si>
    <t>16156</t>
  </si>
  <si>
    <t>16157</t>
  </si>
  <si>
    <t>16158</t>
  </si>
  <si>
    <t>16159</t>
  </si>
  <si>
    <t>16160</t>
  </si>
  <si>
    <t>16161</t>
  </si>
  <si>
    <t>16162</t>
  </si>
  <si>
    <t>16163</t>
  </si>
  <si>
    <t>16164</t>
  </si>
  <si>
    <t>16165</t>
  </si>
  <si>
    <t>16166</t>
  </si>
  <si>
    <t>16167</t>
  </si>
  <si>
    <t>16168</t>
  </si>
  <si>
    <t>16169</t>
  </si>
  <si>
    <t>16170</t>
  </si>
  <si>
    <t>16171</t>
  </si>
  <si>
    <t>16172</t>
  </si>
  <si>
    <t>16173</t>
  </si>
  <si>
    <t>16174</t>
  </si>
  <si>
    <t>16175</t>
  </si>
  <si>
    <t>16176</t>
  </si>
  <si>
    <t>16177</t>
  </si>
  <si>
    <t>16178</t>
  </si>
  <si>
    <t>16179</t>
  </si>
  <si>
    <t>16180</t>
  </si>
  <si>
    <t>16181</t>
  </si>
  <si>
    <t>16182</t>
  </si>
  <si>
    <t>16183</t>
  </si>
  <si>
    <t>16184</t>
  </si>
  <si>
    <t>16185</t>
  </si>
  <si>
    <t>16186</t>
  </si>
  <si>
    <t>16187</t>
  </si>
  <si>
    <t>16188</t>
  </si>
  <si>
    <t>16189</t>
  </si>
  <si>
    <t>16190</t>
  </si>
  <si>
    <t>16191</t>
  </si>
  <si>
    <t>16192</t>
  </si>
  <si>
    <t>16193</t>
  </si>
  <si>
    <t>16194</t>
  </si>
  <si>
    <t>16195</t>
  </si>
  <si>
    <t>16196</t>
  </si>
  <si>
    <t>16197</t>
  </si>
  <si>
    <t>16198</t>
  </si>
  <si>
    <t>16199</t>
  </si>
  <si>
    <t>16200</t>
  </si>
  <si>
    <t>16201</t>
  </si>
  <si>
    <t>16202</t>
  </si>
  <si>
    <t>16203</t>
  </si>
  <si>
    <t>16204</t>
  </si>
  <si>
    <t>16205</t>
  </si>
  <si>
    <t>16206</t>
  </si>
  <si>
    <t>16207</t>
  </si>
  <si>
    <t>16208</t>
  </si>
  <si>
    <t>16209</t>
  </si>
  <si>
    <t>16210</t>
  </si>
  <si>
    <t>16211</t>
  </si>
  <si>
    <t>16212</t>
  </si>
  <si>
    <t>16213</t>
  </si>
  <si>
    <t>16214</t>
  </si>
  <si>
    <t>16215</t>
  </si>
  <si>
    <t>16216</t>
  </si>
  <si>
    <t>16217</t>
  </si>
  <si>
    <t>16218</t>
  </si>
  <si>
    <t>16219</t>
  </si>
  <si>
    <t>16220</t>
  </si>
  <si>
    <t>16221</t>
  </si>
  <si>
    <t>16222</t>
  </si>
  <si>
    <t>16223</t>
  </si>
  <si>
    <t>16224</t>
  </si>
  <si>
    <t>16225</t>
  </si>
  <si>
    <t>16226</t>
  </si>
  <si>
    <t>16227</t>
  </si>
  <si>
    <t>16228</t>
  </si>
  <si>
    <t>16229</t>
  </si>
  <si>
    <t>16230</t>
  </si>
  <si>
    <t>16231</t>
  </si>
  <si>
    <t>16232</t>
  </si>
  <si>
    <t>16233</t>
  </si>
  <si>
    <t>16234</t>
  </si>
  <si>
    <t>16235</t>
  </si>
  <si>
    <t>16236</t>
  </si>
  <si>
    <t>16237</t>
  </si>
  <si>
    <t>16238</t>
  </si>
  <si>
    <t>16239</t>
  </si>
  <si>
    <t>16240</t>
  </si>
  <si>
    <t>16241</t>
  </si>
  <si>
    <t>16242</t>
  </si>
  <si>
    <t>16243</t>
  </si>
  <si>
    <t>16244</t>
  </si>
  <si>
    <t>16245</t>
  </si>
  <si>
    <t>16246</t>
  </si>
  <si>
    <t>16247</t>
  </si>
  <si>
    <t>16248</t>
  </si>
  <si>
    <t>16249</t>
  </si>
  <si>
    <t>16250</t>
  </si>
  <si>
    <t>16251</t>
  </si>
  <si>
    <t>16252</t>
  </si>
  <si>
    <t>16253</t>
  </si>
  <si>
    <t>16254</t>
  </si>
  <si>
    <t>16255</t>
  </si>
  <si>
    <t>16256</t>
  </si>
  <si>
    <t>16257</t>
  </si>
  <si>
    <t>16258</t>
  </si>
  <si>
    <t>16259</t>
  </si>
  <si>
    <t>16260</t>
  </si>
  <si>
    <t>16261</t>
  </si>
  <si>
    <t>16262</t>
  </si>
  <si>
    <t>16263</t>
  </si>
  <si>
    <t>16264</t>
  </si>
  <si>
    <t>16265</t>
  </si>
  <si>
    <t>16266</t>
  </si>
  <si>
    <t>16267</t>
  </si>
  <si>
    <t>16268</t>
  </si>
  <si>
    <t>16269</t>
  </si>
  <si>
    <t>16270</t>
  </si>
  <si>
    <t>16271</t>
  </si>
  <si>
    <t>16272</t>
  </si>
  <si>
    <t>16273</t>
  </si>
  <si>
    <t>16274</t>
  </si>
  <si>
    <t>16275</t>
  </si>
  <si>
    <t>16276</t>
  </si>
  <si>
    <t>16277</t>
  </si>
  <si>
    <t>16278</t>
  </si>
  <si>
    <t>16279</t>
  </si>
  <si>
    <t>16280</t>
  </si>
  <si>
    <t>16281</t>
  </si>
  <si>
    <t>16282</t>
  </si>
  <si>
    <t>16283</t>
  </si>
  <si>
    <t>16284</t>
  </si>
  <si>
    <t>16285</t>
  </si>
  <si>
    <t>16286</t>
  </si>
  <si>
    <t>16287</t>
  </si>
  <si>
    <t>16288</t>
  </si>
  <si>
    <t>16289</t>
  </si>
  <si>
    <t>16290</t>
  </si>
  <si>
    <t>16291</t>
  </si>
  <si>
    <t>16292</t>
  </si>
  <si>
    <t>16293</t>
  </si>
  <si>
    <t>16294</t>
  </si>
  <si>
    <t>16295</t>
  </si>
  <si>
    <t>16296</t>
  </si>
  <si>
    <t>16297</t>
  </si>
  <si>
    <t>16298</t>
  </si>
  <si>
    <t>16299</t>
  </si>
  <si>
    <t>16300</t>
  </si>
  <si>
    <t>16301</t>
  </si>
  <si>
    <t>16302</t>
  </si>
  <si>
    <t>16303</t>
  </si>
  <si>
    <t>16304</t>
  </si>
  <si>
    <t>16305</t>
  </si>
  <si>
    <t>16306</t>
  </si>
  <si>
    <t>16307</t>
  </si>
  <si>
    <t>16308</t>
  </si>
  <si>
    <t>16309</t>
  </si>
  <si>
    <t>16310</t>
  </si>
  <si>
    <t>16311</t>
  </si>
  <si>
    <t>16312</t>
  </si>
  <si>
    <t>16313</t>
  </si>
  <si>
    <t>16314</t>
  </si>
  <si>
    <t>16315</t>
  </si>
  <si>
    <t>16316</t>
  </si>
  <si>
    <t>16317</t>
  </si>
  <si>
    <t>16318</t>
  </si>
  <si>
    <t>16319</t>
  </si>
  <si>
    <t>16320</t>
  </si>
  <si>
    <t>16321</t>
  </si>
  <si>
    <t>16322</t>
  </si>
  <si>
    <t>16323</t>
  </si>
  <si>
    <t>16324</t>
  </si>
  <si>
    <t>16325</t>
  </si>
  <si>
    <t>16326</t>
  </si>
  <si>
    <t>16327</t>
  </si>
  <si>
    <t>16328</t>
  </si>
  <si>
    <t>16329</t>
  </si>
  <si>
    <t>16330</t>
  </si>
  <si>
    <t>16331</t>
  </si>
  <si>
    <t>16332</t>
  </si>
  <si>
    <t>16333</t>
  </si>
  <si>
    <t>16334</t>
  </si>
  <si>
    <t>16335</t>
  </si>
  <si>
    <t>16336</t>
  </si>
  <si>
    <t>16337</t>
  </si>
  <si>
    <t>16338</t>
  </si>
  <si>
    <t>16339</t>
  </si>
  <si>
    <t>16340</t>
  </si>
  <si>
    <t>16341</t>
  </si>
  <si>
    <t>16342</t>
  </si>
  <si>
    <t>16343</t>
  </si>
  <si>
    <t>16344</t>
  </si>
  <si>
    <t>16345</t>
  </si>
  <si>
    <t>16346</t>
  </si>
  <si>
    <t>16347</t>
  </si>
  <si>
    <t>16348</t>
  </si>
  <si>
    <t>16349</t>
  </si>
  <si>
    <t>16350</t>
  </si>
  <si>
    <t>16351</t>
  </si>
  <si>
    <t>16352</t>
  </si>
  <si>
    <t>16353</t>
  </si>
  <si>
    <t>16354</t>
  </si>
  <si>
    <t>16355</t>
  </si>
  <si>
    <t>16356</t>
  </si>
  <si>
    <t>16357</t>
  </si>
  <si>
    <t>16358</t>
  </si>
  <si>
    <t>16359</t>
  </si>
  <si>
    <t>16360</t>
  </si>
  <si>
    <t>16361</t>
  </si>
  <si>
    <t>16362</t>
  </si>
  <si>
    <t>16363</t>
  </si>
  <si>
    <t>16364</t>
  </si>
  <si>
    <t>16365</t>
  </si>
  <si>
    <t>16366</t>
  </si>
  <si>
    <t>16367</t>
  </si>
  <si>
    <t>16368</t>
  </si>
  <si>
    <t>16369</t>
  </si>
  <si>
    <t>16370</t>
  </si>
  <si>
    <t>16371</t>
  </si>
  <si>
    <t>16372</t>
  </si>
  <si>
    <t>16373</t>
  </si>
  <si>
    <t>16374</t>
  </si>
  <si>
    <t>16375</t>
  </si>
  <si>
    <t>16376</t>
  </si>
  <si>
    <t>16377</t>
  </si>
  <si>
    <t>16378</t>
  </si>
  <si>
    <t>16379</t>
  </si>
  <si>
    <t>16380</t>
  </si>
  <si>
    <t>16381</t>
  </si>
  <si>
    <t>16382</t>
  </si>
  <si>
    <t>16383</t>
  </si>
  <si>
    <t>16384</t>
  </si>
  <si>
    <t>16385</t>
  </si>
  <si>
    <t>16386</t>
  </si>
  <si>
    <t>16387</t>
  </si>
  <si>
    <t>16388</t>
  </si>
  <si>
    <t>16389</t>
  </si>
  <si>
    <t>16390</t>
  </si>
  <si>
    <t>16391</t>
  </si>
  <si>
    <t>16392</t>
  </si>
  <si>
    <t>16393</t>
  </si>
  <si>
    <t>16394</t>
  </si>
  <si>
    <t>16395</t>
  </si>
  <si>
    <t>16396</t>
  </si>
  <si>
    <t>16397</t>
  </si>
  <si>
    <t>16398</t>
  </si>
  <si>
    <t>16399</t>
  </si>
  <si>
    <t>16400</t>
  </si>
  <si>
    <t>16401</t>
  </si>
  <si>
    <t>16402</t>
  </si>
  <si>
    <t>16403</t>
  </si>
  <si>
    <t>16404</t>
  </si>
  <si>
    <t>16405</t>
  </si>
  <si>
    <t>16406</t>
  </si>
  <si>
    <t>16407</t>
  </si>
  <si>
    <t>16408</t>
  </si>
  <si>
    <t>16409</t>
  </si>
  <si>
    <t>16410</t>
  </si>
  <si>
    <t>16411</t>
  </si>
  <si>
    <t>16412</t>
  </si>
  <si>
    <t>16413</t>
  </si>
  <si>
    <t>16414</t>
  </si>
  <si>
    <t>16415</t>
  </si>
  <si>
    <t>16416</t>
  </si>
  <si>
    <t>16417</t>
  </si>
  <si>
    <t>16418</t>
  </si>
  <si>
    <t>16419</t>
  </si>
  <si>
    <t>16420</t>
  </si>
  <si>
    <t>16421</t>
  </si>
  <si>
    <t>16422</t>
  </si>
  <si>
    <t>16423</t>
  </si>
  <si>
    <t>16424</t>
  </si>
  <si>
    <t>16425</t>
  </si>
  <si>
    <t>16426</t>
  </si>
  <si>
    <t>16427</t>
  </si>
  <si>
    <t>16428</t>
  </si>
  <si>
    <t>16429</t>
  </si>
  <si>
    <t>16430</t>
  </si>
  <si>
    <t>16431</t>
  </si>
  <si>
    <t>16432</t>
  </si>
  <si>
    <t>16433</t>
  </si>
  <si>
    <t>16434</t>
  </si>
  <si>
    <t>16435</t>
  </si>
  <si>
    <t>16436</t>
  </si>
  <si>
    <t>16437</t>
  </si>
  <si>
    <t>16438</t>
  </si>
  <si>
    <t>16439</t>
  </si>
  <si>
    <t>16440</t>
  </si>
  <si>
    <t>16441</t>
  </si>
  <si>
    <t>16442</t>
  </si>
  <si>
    <t>16443</t>
  </si>
  <si>
    <t>16444</t>
  </si>
  <si>
    <t>16445</t>
  </si>
  <si>
    <t>16446</t>
  </si>
  <si>
    <t>16447</t>
  </si>
  <si>
    <t>16448</t>
  </si>
  <si>
    <t>16449</t>
  </si>
  <si>
    <t>16450</t>
  </si>
  <si>
    <t>16451</t>
  </si>
  <si>
    <t>16452</t>
  </si>
  <si>
    <t>16453</t>
  </si>
  <si>
    <t>16454</t>
  </si>
  <si>
    <t>16455</t>
  </si>
  <si>
    <t>16456</t>
  </si>
  <si>
    <t>16457</t>
  </si>
  <si>
    <t>16458</t>
  </si>
  <si>
    <t>16459</t>
  </si>
  <si>
    <t>16460</t>
  </si>
  <si>
    <t>16461</t>
  </si>
  <si>
    <t>16462</t>
  </si>
  <si>
    <t>16463</t>
  </si>
  <si>
    <t>16464</t>
  </si>
  <si>
    <t>16465</t>
  </si>
  <si>
    <t>16466</t>
  </si>
  <si>
    <t>16467</t>
  </si>
  <si>
    <t>16468</t>
  </si>
  <si>
    <t>16469</t>
  </si>
  <si>
    <t>16470</t>
  </si>
  <si>
    <t>16471</t>
  </si>
  <si>
    <t>16472</t>
  </si>
  <si>
    <t>16473</t>
  </si>
  <si>
    <t>16474</t>
  </si>
  <si>
    <t>16475</t>
  </si>
  <si>
    <t>16476</t>
  </si>
  <si>
    <t>16477</t>
  </si>
  <si>
    <t>16478</t>
  </si>
  <si>
    <t>16479</t>
  </si>
  <si>
    <t>16480</t>
  </si>
  <si>
    <t>16481</t>
  </si>
  <si>
    <t>16482</t>
  </si>
  <si>
    <t>16483</t>
  </si>
  <si>
    <t>16484</t>
  </si>
  <si>
    <t>16485</t>
  </si>
  <si>
    <t>16486</t>
  </si>
  <si>
    <t>16487</t>
  </si>
  <si>
    <t>16488</t>
  </si>
  <si>
    <t>16489</t>
  </si>
  <si>
    <t>16490</t>
  </si>
  <si>
    <t>16491</t>
  </si>
  <si>
    <t>16492</t>
  </si>
  <si>
    <t>16493</t>
  </si>
  <si>
    <t>16494</t>
  </si>
  <si>
    <t>16495</t>
  </si>
  <si>
    <t>16496</t>
  </si>
  <si>
    <t>16497</t>
  </si>
  <si>
    <t>16498</t>
  </si>
  <si>
    <t>16499</t>
  </si>
  <si>
    <t>16500</t>
  </si>
  <si>
    <t>16501</t>
  </si>
  <si>
    <t>16502</t>
  </si>
  <si>
    <t>16503</t>
  </si>
  <si>
    <t>16504</t>
  </si>
  <si>
    <t>16505</t>
  </si>
  <si>
    <t>16506</t>
  </si>
  <si>
    <t>16507</t>
  </si>
  <si>
    <t>16508</t>
  </si>
  <si>
    <t>16509</t>
  </si>
  <si>
    <t>16510</t>
  </si>
  <si>
    <t>16511</t>
  </si>
  <si>
    <t>16512</t>
  </si>
  <si>
    <t>16513</t>
  </si>
  <si>
    <t>16514</t>
  </si>
  <si>
    <t>16515</t>
  </si>
  <si>
    <t>16516</t>
  </si>
  <si>
    <t>16517</t>
  </si>
  <si>
    <t>16518</t>
  </si>
  <si>
    <t>16519</t>
  </si>
  <si>
    <t>16520</t>
  </si>
  <si>
    <t>16521</t>
  </si>
  <si>
    <t>16522</t>
  </si>
  <si>
    <t>16523</t>
  </si>
  <si>
    <t>16524</t>
  </si>
  <si>
    <t>16525</t>
  </si>
  <si>
    <t>16526</t>
  </si>
  <si>
    <t>16527</t>
  </si>
  <si>
    <t>16528</t>
  </si>
  <si>
    <t>16529</t>
  </si>
  <si>
    <t>16530</t>
  </si>
  <si>
    <t>16531</t>
  </si>
  <si>
    <t>16532</t>
  </si>
  <si>
    <t>16533</t>
  </si>
  <si>
    <t>16534</t>
  </si>
  <si>
    <t>16535</t>
  </si>
  <si>
    <t>16536</t>
  </si>
  <si>
    <t>16537</t>
  </si>
  <si>
    <t>16538</t>
  </si>
  <si>
    <t>16539</t>
  </si>
  <si>
    <t>16540</t>
  </si>
  <si>
    <t>16541</t>
  </si>
  <si>
    <t>16542</t>
  </si>
  <si>
    <t>16543</t>
  </si>
  <si>
    <t>16544</t>
  </si>
  <si>
    <t>16545</t>
  </si>
  <si>
    <t>16546</t>
  </si>
  <si>
    <t>16547</t>
  </si>
  <si>
    <t>16548</t>
  </si>
  <si>
    <t>16549</t>
  </si>
  <si>
    <t>16550</t>
  </si>
  <si>
    <t>16551</t>
  </si>
  <si>
    <t>16552</t>
  </si>
  <si>
    <t>16553</t>
  </si>
  <si>
    <t>16554</t>
  </si>
  <si>
    <t>16555</t>
  </si>
  <si>
    <t>16556</t>
  </si>
  <si>
    <t>16557</t>
  </si>
  <si>
    <t>16558</t>
  </si>
  <si>
    <t>16559</t>
  </si>
  <si>
    <t>16560</t>
  </si>
  <si>
    <t>16561</t>
  </si>
  <si>
    <t>16562</t>
  </si>
  <si>
    <t>16563</t>
  </si>
  <si>
    <t>16564</t>
  </si>
  <si>
    <t>16565</t>
  </si>
  <si>
    <t>16566</t>
  </si>
  <si>
    <t>16567</t>
  </si>
  <si>
    <t>16568</t>
  </si>
  <si>
    <t>16569</t>
  </si>
  <si>
    <t>16570</t>
  </si>
  <si>
    <t>16571</t>
  </si>
  <si>
    <t>16572</t>
  </si>
  <si>
    <t>16573</t>
  </si>
  <si>
    <t>16574</t>
  </si>
  <si>
    <t>16575</t>
  </si>
  <si>
    <t>16576</t>
  </si>
  <si>
    <t>16577</t>
  </si>
  <si>
    <t>16578</t>
  </si>
  <si>
    <t>16579</t>
  </si>
  <si>
    <t>16580</t>
  </si>
  <si>
    <t>16581</t>
  </si>
  <si>
    <t>16582</t>
  </si>
  <si>
    <t>16583</t>
  </si>
  <si>
    <t>16584</t>
  </si>
  <si>
    <t>16585</t>
  </si>
  <si>
    <t>16586</t>
  </si>
  <si>
    <t>16587</t>
  </si>
  <si>
    <t>16588</t>
  </si>
  <si>
    <t>16589</t>
  </si>
  <si>
    <t>16590</t>
  </si>
  <si>
    <t>16591</t>
  </si>
  <si>
    <t>16592</t>
  </si>
  <si>
    <t>16593</t>
  </si>
  <si>
    <t>16594</t>
  </si>
  <si>
    <t>16595</t>
  </si>
  <si>
    <t>16596</t>
  </si>
  <si>
    <t>16597</t>
  </si>
  <si>
    <t>16598</t>
  </si>
  <si>
    <t>16599</t>
  </si>
  <si>
    <t>16600</t>
  </si>
  <si>
    <t>16601</t>
  </si>
  <si>
    <t>16602</t>
  </si>
  <si>
    <t>16603</t>
  </si>
  <si>
    <t>16604</t>
  </si>
  <si>
    <t>16605</t>
  </si>
  <si>
    <t>16606</t>
  </si>
  <si>
    <t>16607</t>
  </si>
  <si>
    <t>16608</t>
  </si>
  <si>
    <t>16609</t>
  </si>
  <si>
    <t>16610</t>
  </si>
  <si>
    <t>16611</t>
  </si>
  <si>
    <t>16612</t>
  </si>
  <si>
    <t>16613</t>
  </si>
  <si>
    <t>16614</t>
  </si>
  <si>
    <t>16615</t>
  </si>
  <si>
    <t>16616</t>
  </si>
  <si>
    <t>16617</t>
  </si>
  <si>
    <t>16618</t>
  </si>
  <si>
    <t>16619</t>
  </si>
  <si>
    <t>16620</t>
  </si>
  <si>
    <t>16621</t>
  </si>
  <si>
    <t>16622</t>
  </si>
  <si>
    <t>16623</t>
  </si>
  <si>
    <t>16624</t>
  </si>
  <si>
    <t>16625</t>
  </si>
  <si>
    <t>16626</t>
  </si>
  <si>
    <t>16627</t>
  </si>
  <si>
    <t>16628</t>
  </si>
  <si>
    <t>16629</t>
  </si>
  <si>
    <t>16630</t>
  </si>
  <si>
    <t>16631</t>
  </si>
  <si>
    <t>16632</t>
  </si>
  <si>
    <t>16633</t>
  </si>
  <si>
    <t>16634</t>
  </si>
  <si>
    <t>16635</t>
  </si>
  <si>
    <t>16636</t>
  </si>
  <si>
    <t>16637</t>
  </si>
  <si>
    <t>16638</t>
  </si>
  <si>
    <t>16639</t>
  </si>
  <si>
    <t>16640</t>
  </si>
  <si>
    <t>16641</t>
  </si>
  <si>
    <t>16642</t>
  </si>
  <si>
    <t>16643</t>
  </si>
  <si>
    <t>16644</t>
  </si>
  <si>
    <t>16645</t>
  </si>
  <si>
    <t>16646</t>
  </si>
  <si>
    <t>16647</t>
  </si>
  <si>
    <t>16648</t>
  </si>
  <si>
    <t>16649</t>
  </si>
  <si>
    <t>16650</t>
  </si>
  <si>
    <t>16651</t>
  </si>
  <si>
    <t>16652</t>
  </si>
  <si>
    <t>16653</t>
  </si>
  <si>
    <t>16654</t>
  </si>
  <si>
    <t>16655</t>
  </si>
  <si>
    <t>16656</t>
  </si>
  <si>
    <t>16657</t>
  </si>
  <si>
    <t>16658</t>
  </si>
  <si>
    <t>16659</t>
  </si>
  <si>
    <t>16660</t>
  </si>
  <si>
    <t>16661</t>
  </si>
  <si>
    <t>16662</t>
  </si>
  <si>
    <t>16663</t>
  </si>
  <si>
    <t>16664</t>
  </si>
  <si>
    <t>16665</t>
  </si>
  <si>
    <t>16666</t>
  </si>
  <si>
    <t>16667</t>
  </si>
  <si>
    <t>16668</t>
  </si>
  <si>
    <t>16669</t>
  </si>
  <si>
    <t>16670</t>
  </si>
  <si>
    <t>16671</t>
  </si>
  <si>
    <t>16672</t>
  </si>
  <si>
    <t>16673</t>
  </si>
  <si>
    <t>16674</t>
  </si>
  <si>
    <t>16675</t>
  </si>
  <si>
    <t>16676</t>
  </si>
  <si>
    <t>16677</t>
  </si>
  <si>
    <t>16678</t>
  </si>
  <si>
    <t>16679</t>
  </si>
  <si>
    <t>16680</t>
  </si>
  <si>
    <t>16681</t>
  </si>
  <si>
    <t>16682</t>
  </si>
  <si>
    <t>16683</t>
  </si>
  <si>
    <t>16684</t>
  </si>
  <si>
    <t>16685</t>
  </si>
  <si>
    <t>16686</t>
  </si>
  <si>
    <t>16687</t>
  </si>
  <si>
    <t>16688</t>
  </si>
  <si>
    <t>16689</t>
  </si>
  <si>
    <t>16690</t>
  </si>
  <si>
    <t>16691</t>
  </si>
  <si>
    <t>16692</t>
  </si>
  <si>
    <t>16693</t>
  </si>
  <si>
    <t>16694</t>
  </si>
  <si>
    <t>16695</t>
  </si>
  <si>
    <t>16696</t>
  </si>
  <si>
    <t>16697</t>
  </si>
  <si>
    <t>16698</t>
  </si>
  <si>
    <t>16699</t>
  </si>
  <si>
    <t>16700</t>
  </si>
  <si>
    <t>16701</t>
  </si>
  <si>
    <t>16702</t>
  </si>
  <si>
    <t>16703</t>
  </si>
  <si>
    <t>16704</t>
  </si>
  <si>
    <t>16705</t>
  </si>
  <si>
    <t>16706</t>
  </si>
  <si>
    <t>16707</t>
  </si>
  <si>
    <t>16708</t>
  </si>
  <si>
    <t>16709</t>
  </si>
  <si>
    <t>16710</t>
  </si>
  <si>
    <t>16711</t>
  </si>
  <si>
    <t>16712</t>
  </si>
  <si>
    <t>16713</t>
  </si>
  <si>
    <t>16714</t>
  </si>
  <si>
    <t>16715</t>
  </si>
  <si>
    <t>16716</t>
  </si>
  <si>
    <t>16717</t>
  </si>
  <si>
    <t>16718</t>
  </si>
  <si>
    <t>16719</t>
  </si>
  <si>
    <t>16720</t>
  </si>
  <si>
    <t>16721</t>
  </si>
  <si>
    <t>16722</t>
  </si>
  <si>
    <t>16723</t>
  </si>
  <si>
    <t>16724</t>
  </si>
  <si>
    <t>16725</t>
  </si>
  <si>
    <t>16726</t>
  </si>
  <si>
    <t>16727</t>
  </si>
  <si>
    <t>16728</t>
  </si>
  <si>
    <t>16729</t>
  </si>
  <si>
    <t>16730</t>
  </si>
  <si>
    <t>16731</t>
  </si>
  <si>
    <t>16732</t>
  </si>
  <si>
    <t>16733</t>
  </si>
  <si>
    <t>16734</t>
  </si>
  <si>
    <t>16735</t>
  </si>
  <si>
    <t>16736</t>
  </si>
  <si>
    <t>16737</t>
  </si>
  <si>
    <t>16738</t>
  </si>
  <si>
    <t>16739</t>
  </si>
  <si>
    <t>16740</t>
  </si>
  <si>
    <t>16741</t>
  </si>
  <si>
    <t>16742</t>
  </si>
  <si>
    <t>16743</t>
  </si>
  <si>
    <t>16744</t>
  </si>
  <si>
    <t>16745</t>
  </si>
  <si>
    <t>16746</t>
  </si>
  <si>
    <t>16747</t>
  </si>
  <si>
    <t>16748</t>
  </si>
  <si>
    <t>16749</t>
  </si>
  <si>
    <t>16750</t>
  </si>
  <si>
    <t>16751</t>
  </si>
  <si>
    <t>16752</t>
  </si>
  <si>
    <t>16753</t>
  </si>
  <si>
    <t>16754</t>
  </si>
  <si>
    <t>16755</t>
  </si>
  <si>
    <t>16756</t>
  </si>
  <si>
    <t>16757</t>
  </si>
  <si>
    <t>16758</t>
  </si>
  <si>
    <t>16759</t>
  </si>
  <si>
    <t>16760</t>
  </si>
  <si>
    <t>16761</t>
  </si>
  <si>
    <t>16762</t>
  </si>
  <si>
    <t>16763</t>
  </si>
  <si>
    <t>16764</t>
  </si>
  <si>
    <t>16765</t>
  </si>
  <si>
    <t>16766</t>
  </si>
  <si>
    <t>16767</t>
  </si>
  <si>
    <t>16768</t>
  </si>
  <si>
    <t>16769</t>
  </si>
  <si>
    <t>16770</t>
  </si>
  <si>
    <t>16771</t>
  </si>
  <si>
    <t>16772</t>
  </si>
  <si>
    <t>16773</t>
  </si>
  <si>
    <t>16774</t>
  </si>
  <si>
    <t>16775</t>
  </si>
  <si>
    <t>16776</t>
  </si>
  <si>
    <t>16777</t>
  </si>
  <si>
    <t>16778</t>
  </si>
  <si>
    <t>16779</t>
  </si>
  <si>
    <t>16780</t>
  </si>
  <si>
    <t>16781</t>
  </si>
  <si>
    <t>16782</t>
  </si>
  <si>
    <t>16783</t>
  </si>
  <si>
    <t>16784</t>
  </si>
  <si>
    <t>16785</t>
  </si>
  <si>
    <t>16786</t>
  </si>
  <si>
    <t>16787</t>
  </si>
  <si>
    <t>16788</t>
  </si>
  <si>
    <t>16789</t>
  </si>
  <si>
    <t>16790</t>
  </si>
  <si>
    <t>16791</t>
  </si>
  <si>
    <t>16792</t>
  </si>
  <si>
    <t>16793</t>
  </si>
  <si>
    <t>16794</t>
  </si>
  <si>
    <t>16795</t>
  </si>
  <si>
    <t>16796</t>
  </si>
  <si>
    <t>16797</t>
  </si>
  <si>
    <t>16798</t>
  </si>
  <si>
    <t>16799</t>
  </si>
  <si>
    <t>16800</t>
  </si>
  <si>
    <t>16801</t>
  </si>
  <si>
    <t>16802</t>
  </si>
  <si>
    <t>16803</t>
  </si>
  <si>
    <t>16804</t>
  </si>
  <si>
    <t>16805</t>
  </si>
  <si>
    <t>16806</t>
  </si>
  <si>
    <t>16807</t>
  </si>
  <si>
    <t>16808</t>
  </si>
  <si>
    <t>16809</t>
  </si>
  <si>
    <t>16810</t>
  </si>
  <si>
    <t>16811</t>
  </si>
  <si>
    <t>16812</t>
  </si>
  <si>
    <t>16813</t>
  </si>
  <si>
    <t>16814</t>
  </si>
  <si>
    <t>16815</t>
  </si>
  <si>
    <t>16816</t>
  </si>
  <si>
    <t>16817</t>
  </si>
  <si>
    <t>16818</t>
  </si>
  <si>
    <t>16819</t>
  </si>
  <si>
    <t>16820</t>
  </si>
  <si>
    <t>16821</t>
  </si>
  <si>
    <t>16822</t>
  </si>
  <si>
    <t>16823</t>
  </si>
  <si>
    <t>16824</t>
  </si>
  <si>
    <t>16825</t>
  </si>
  <si>
    <t>16826</t>
  </si>
  <si>
    <t>16827</t>
  </si>
  <si>
    <t>16828</t>
  </si>
  <si>
    <t>16829</t>
  </si>
  <si>
    <t>16830</t>
  </si>
  <si>
    <t>16831</t>
  </si>
  <si>
    <t>16832</t>
  </si>
  <si>
    <t>16833</t>
  </si>
  <si>
    <t>16834</t>
  </si>
  <si>
    <t>16835</t>
  </si>
  <si>
    <t>16836</t>
  </si>
  <si>
    <t>16837</t>
  </si>
  <si>
    <t>16838</t>
  </si>
  <si>
    <t>16839</t>
  </si>
  <si>
    <t>16840</t>
  </si>
  <si>
    <t>16841</t>
  </si>
  <si>
    <t>16842</t>
  </si>
  <si>
    <t>16843</t>
  </si>
  <si>
    <t>16844</t>
  </si>
  <si>
    <t>16845</t>
  </si>
  <si>
    <t>16846</t>
  </si>
  <si>
    <t>16847</t>
  </si>
  <si>
    <t>16848</t>
  </si>
  <si>
    <t>16849</t>
  </si>
  <si>
    <t>16850</t>
  </si>
  <si>
    <t>16851</t>
  </si>
  <si>
    <t>16852</t>
  </si>
  <si>
    <t>16853</t>
  </si>
  <si>
    <t>16854</t>
  </si>
  <si>
    <t>16855</t>
  </si>
  <si>
    <t>16856</t>
  </si>
  <si>
    <t>16857</t>
  </si>
  <si>
    <t>16858</t>
  </si>
  <si>
    <t>16859</t>
  </si>
  <si>
    <t>16860</t>
  </si>
  <si>
    <t>16861</t>
  </si>
  <si>
    <t>16862</t>
  </si>
  <si>
    <t>16863</t>
  </si>
  <si>
    <t>16864</t>
  </si>
  <si>
    <t>16865</t>
  </si>
  <si>
    <t>16866</t>
  </si>
  <si>
    <t>16867</t>
  </si>
  <si>
    <t>16868</t>
  </si>
  <si>
    <t>16869</t>
  </si>
  <si>
    <t>16870</t>
  </si>
  <si>
    <t>16871</t>
  </si>
  <si>
    <t>16872</t>
  </si>
  <si>
    <t>16873</t>
  </si>
  <si>
    <t>16874</t>
  </si>
  <si>
    <t>16875</t>
  </si>
  <si>
    <t>16876</t>
  </si>
  <si>
    <t>16877</t>
  </si>
  <si>
    <t>16878</t>
  </si>
  <si>
    <t>16879</t>
  </si>
  <si>
    <t>16880</t>
  </si>
  <si>
    <t>16881</t>
  </si>
  <si>
    <t>16882</t>
  </si>
  <si>
    <t>16883</t>
  </si>
  <si>
    <t>16884</t>
  </si>
  <si>
    <t>16885</t>
  </si>
  <si>
    <t>16886</t>
  </si>
  <si>
    <t>16887</t>
  </si>
  <si>
    <t>16888</t>
  </si>
  <si>
    <t>16889</t>
  </si>
  <si>
    <t>16890</t>
  </si>
  <si>
    <t>16891</t>
  </si>
  <si>
    <t>16892</t>
  </si>
  <si>
    <t>16893</t>
  </si>
  <si>
    <t>16894</t>
  </si>
  <si>
    <t>16895</t>
  </si>
  <si>
    <t>16896</t>
  </si>
  <si>
    <t>16897</t>
  </si>
  <si>
    <t>16898</t>
  </si>
  <si>
    <t>16899</t>
  </si>
  <si>
    <t>16900</t>
  </si>
  <si>
    <t>16901</t>
  </si>
  <si>
    <t>16902</t>
  </si>
  <si>
    <t>16903</t>
  </si>
  <si>
    <t>16904</t>
  </si>
  <si>
    <t>16905</t>
  </si>
  <si>
    <t>16906</t>
  </si>
  <si>
    <t>16907</t>
  </si>
  <si>
    <t>16908</t>
  </si>
  <si>
    <t>16909</t>
  </si>
  <si>
    <t>16910</t>
  </si>
  <si>
    <t>16911</t>
  </si>
  <si>
    <t>16912</t>
  </si>
  <si>
    <t>16913</t>
  </si>
  <si>
    <t>16914</t>
  </si>
  <si>
    <t>16915</t>
  </si>
  <si>
    <t>16916</t>
  </si>
  <si>
    <t>16917</t>
  </si>
  <si>
    <t>16918</t>
  </si>
  <si>
    <t>16919</t>
  </si>
  <si>
    <t>16920</t>
  </si>
  <si>
    <t>16921</t>
  </si>
  <si>
    <t>16922</t>
  </si>
  <si>
    <t>16923</t>
  </si>
  <si>
    <t>16924</t>
  </si>
  <si>
    <t>16925</t>
  </si>
  <si>
    <t>16926</t>
  </si>
  <si>
    <t>16927</t>
  </si>
  <si>
    <t>16928</t>
  </si>
  <si>
    <t>16929</t>
  </si>
  <si>
    <t>16930</t>
  </si>
  <si>
    <t>16931</t>
  </si>
  <si>
    <t>16932</t>
  </si>
  <si>
    <t>16933</t>
  </si>
  <si>
    <t>16934</t>
  </si>
  <si>
    <t>16935</t>
  </si>
  <si>
    <t>16936</t>
  </si>
  <si>
    <t>16937</t>
  </si>
  <si>
    <t>16938</t>
  </si>
  <si>
    <t>16939</t>
  </si>
  <si>
    <t>16940</t>
  </si>
  <si>
    <t>16941</t>
  </si>
  <si>
    <t>16942</t>
  </si>
  <si>
    <t>16943</t>
  </si>
  <si>
    <t>16944</t>
  </si>
  <si>
    <t>16945</t>
  </si>
  <si>
    <t>16946</t>
  </si>
  <si>
    <t>16947</t>
  </si>
  <si>
    <t>16948</t>
  </si>
  <si>
    <t>16949</t>
  </si>
  <si>
    <t>16950</t>
  </si>
  <si>
    <t>16951</t>
  </si>
  <si>
    <t>16952</t>
  </si>
  <si>
    <t>16953</t>
  </si>
  <si>
    <t>16954</t>
  </si>
  <si>
    <t>16955</t>
  </si>
  <si>
    <t>16956</t>
  </si>
  <si>
    <t>16957</t>
  </si>
  <si>
    <t>16958</t>
  </si>
  <si>
    <t>16959</t>
  </si>
  <si>
    <t>16960</t>
  </si>
  <si>
    <t>16961</t>
  </si>
  <si>
    <t>16962</t>
  </si>
  <si>
    <t>16963</t>
  </si>
  <si>
    <t>16964</t>
  </si>
  <si>
    <t>16965</t>
  </si>
  <si>
    <t>16966</t>
  </si>
  <si>
    <t>16967</t>
  </si>
  <si>
    <t>16968</t>
  </si>
  <si>
    <t>16969</t>
  </si>
  <si>
    <t>16970</t>
  </si>
  <si>
    <t>16971</t>
  </si>
  <si>
    <t>16972</t>
  </si>
  <si>
    <t>16973</t>
  </si>
  <si>
    <t>16974</t>
  </si>
  <si>
    <t>16975</t>
  </si>
  <si>
    <t>16976</t>
  </si>
  <si>
    <t>16977</t>
  </si>
  <si>
    <t>16978</t>
  </si>
  <si>
    <t>16979</t>
  </si>
  <si>
    <t>16980</t>
  </si>
  <si>
    <t>16981</t>
  </si>
  <si>
    <t>16982</t>
  </si>
  <si>
    <t>16983</t>
  </si>
  <si>
    <t>16984</t>
  </si>
  <si>
    <t>16985</t>
  </si>
  <si>
    <t>16986</t>
  </si>
  <si>
    <t>16987</t>
  </si>
  <si>
    <t>16988</t>
  </si>
  <si>
    <t>16989</t>
  </si>
  <si>
    <t>16990</t>
  </si>
  <si>
    <t>16991</t>
  </si>
  <si>
    <t>16992</t>
  </si>
  <si>
    <t>16993</t>
  </si>
  <si>
    <t>16994</t>
  </si>
  <si>
    <t>16995</t>
  </si>
  <si>
    <t>16996</t>
  </si>
  <si>
    <t>16997</t>
  </si>
  <si>
    <t>16998</t>
  </si>
  <si>
    <t>16999</t>
  </si>
  <si>
    <t>17000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</si>
  <si>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</si>
  <si>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</si>
  <si>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</si>
  <si>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</si>
  <si>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</si>
  <si>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</si>
  <si>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</si>
  <si>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</si>
  <si>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</si>
  <si>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</si>
  <si>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</si>
  <si>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</si>
  <si>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</si>
  <si>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</si>
  <si>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</si>
  <si>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</si>
  <si>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</si>
  <si>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</si>
  <si>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</si>
  <si>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</si>
  <si>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</si>
  <si>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</si>
  <si>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</si>
  <si>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</si>
  <si>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</si>
  <si>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</si>
  <si>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</si>
  <si>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</si>
  <si>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</si>
  <si>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</si>
  <si>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</si>
  <si>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</si>
  <si>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</si>
  <si>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</si>
  <si>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</si>
  <si>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</si>
  <si>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</si>
  <si>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</si>
  <si>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</si>
  <si>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17040</t>
  </si>
  <si>
    <t>17041</t>
  </si>
  <si>
    <t>17042</t>
  </si>
  <si>
    <t>17043</t>
  </si>
  <si>
    <t>17044</t>
  </si>
  <si>
    <t>17045</t>
  </si>
  <si>
    <t>17046</t>
  </si>
  <si>
    <t>17047</t>
  </si>
  <si>
    <t>17048</t>
  </si>
  <si>
    <t>17049</t>
  </si>
  <si>
    <t>17050</t>
  </si>
  <si>
    <t>17051</t>
  </si>
  <si>
    <t>17052</t>
  </si>
  <si>
    <t>17053</t>
  </si>
  <si>
    <t>17054</t>
  </si>
  <si>
    <t>17055</t>
  </si>
  <si>
    <t>17056</t>
  </si>
  <si>
    <t>17057</t>
  </si>
  <si>
    <t>17058</t>
  </si>
  <si>
    <t>17059</t>
  </si>
  <si>
    <t>17060</t>
  </si>
  <si>
    <t>17061</t>
  </si>
  <si>
    <t>17062</t>
  </si>
  <si>
    <t>17063</t>
  </si>
  <si>
    <t>17064</t>
  </si>
  <si>
    <t>17065</t>
  </si>
  <si>
    <t>17066</t>
  </si>
  <si>
    <t>17067</t>
  </si>
  <si>
    <t>17068</t>
  </si>
  <si>
    <t>17069</t>
  </si>
  <si>
    <t>17070</t>
  </si>
  <si>
    <t>17071</t>
  </si>
  <si>
    <t>17072</t>
  </si>
  <si>
    <t>17073</t>
  </si>
  <si>
    <t>17074</t>
  </si>
  <si>
    <t>17075</t>
  </si>
  <si>
    <t>17076</t>
  </si>
  <si>
    <t>17077</t>
  </si>
  <si>
    <t>17078</t>
  </si>
  <si>
    <t>17079</t>
  </si>
  <si>
    <t>17080</t>
  </si>
  <si>
    <t>17081</t>
  </si>
  <si>
    <t>17082</t>
  </si>
  <si>
    <t>17083</t>
  </si>
  <si>
    <t>17084</t>
  </si>
  <si>
    <t>17085</t>
  </si>
  <si>
    <t>17086</t>
  </si>
  <si>
    <t>17087</t>
  </si>
  <si>
    <t>17088</t>
  </si>
  <si>
    <t>17089</t>
  </si>
  <si>
    <t>17090</t>
  </si>
  <si>
    <t>17091</t>
  </si>
  <si>
    <t>17092</t>
  </si>
  <si>
    <t>17093</t>
  </si>
  <si>
    <t>17094</t>
  </si>
  <si>
    <t>17095</t>
  </si>
  <si>
    <t>17096</t>
  </si>
  <si>
    <t>17097</t>
  </si>
  <si>
    <t>17098</t>
  </si>
  <si>
    <t>17099</t>
  </si>
  <si>
    <t>17100</t>
  </si>
  <si>
    <t>17101</t>
  </si>
  <si>
    <t>17102</t>
  </si>
  <si>
    <t>17103</t>
  </si>
  <si>
    <t>17104</t>
  </si>
  <si>
    <t>17105</t>
  </si>
  <si>
    <t>17106</t>
  </si>
  <si>
    <t>17107</t>
  </si>
  <si>
    <t>17108</t>
  </si>
  <si>
    <t>17109</t>
  </si>
  <si>
    <t>17110</t>
  </si>
  <si>
    <t>17111</t>
  </si>
  <si>
    <t>17112</t>
  </si>
  <si>
    <t>17113</t>
  </si>
  <si>
    <t>17114</t>
  </si>
  <si>
    <t>17115</t>
  </si>
  <si>
    <t>17116</t>
  </si>
  <si>
    <t>17117</t>
  </si>
  <si>
    <t>17118</t>
  </si>
  <si>
    <t>17119</t>
  </si>
  <si>
    <t>17120</t>
  </si>
  <si>
    <t>17121</t>
  </si>
  <si>
    <t>17122</t>
  </si>
  <si>
    <t>17123</t>
  </si>
  <si>
    <t>17124</t>
  </si>
  <si>
    <t>17125</t>
  </si>
  <si>
    <t>17126</t>
  </si>
  <si>
    <t>17127</t>
  </si>
  <si>
    <t>17128</t>
  </si>
  <si>
    <t>17129</t>
  </si>
  <si>
    <t>17130</t>
  </si>
  <si>
    <t>17131</t>
  </si>
  <si>
    <t>17132</t>
  </si>
  <si>
    <t>17133</t>
  </si>
  <si>
    <t>17134</t>
  </si>
  <si>
    <t>17135</t>
  </si>
  <si>
    <t>17136</t>
  </si>
  <si>
    <t>17137</t>
  </si>
  <si>
    <t>17138</t>
  </si>
  <si>
    <t>17139</t>
  </si>
  <si>
    <t>17140</t>
  </si>
  <si>
    <t>17141</t>
  </si>
  <si>
    <t>17142</t>
  </si>
  <si>
    <t>17143</t>
  </si>
  <si>
    <t>17144</t>
  </si>
  <si>
    <t>17145</t>
  </si>
  <si>
    <t>17146</t>
  </si>
  <si>
    <t>17147</t>
  </si>
  <si>
    <t>17148</t>
  </si>
  <si>
    <t>17149</t>
  </si>
  <si>
    <t>17150</t>
  </si>
  <si>
    <t>17151</t>
  </si>
  <si>
    <t>17152</t>
  </si>
  <si>
    <t>17153</t>
  </si>
  <si>
    <t>17154</t>
  </si>
  <si>
    <t>17155</t>
  </si>
  <si>
    <t>17156</t>
  </si>
  <si>
    <t>17157</t>
  </si>
  <si>
    <t>17158</t>
  </si>
  <si>
    <t>17159</t>
  </si>
  <si>
    <t>17160</t>
  </si>
  <si>
    <t>17161</t>
  </si>
  <si>
    <t>17162</t>
  </si>
  <si>
    <t>17163</t>
  </si>
  <si>
    <t>17164</t>
  </si>
  <si>
    <t>17165</t>
  </si>
  <si>
    <t>17166</t>
  </si>
  <si>
    <t>17167</t>
  </si>
  <si>
    <t>17168</t>
  </si>
  <si>
    <t>17169</t>
  </si>
  <si>
    <t>17170</t>
  </si>
  <si>
    <t>17171</t>
  </si>
  <si>
    <t>17172</t>
  </si>
  <si>
    <t>17173</t>
  </si>
  <si>
    <t>17174</t>
  </si>
  <si>
    <t>17175</t>
  </si>
  <si>
    <t>17176</t>
  </si>
  <si>
    <t>17177</t>
  </si>
  <si>
    <t>17178</t>
  </si>
  <si>
    <t>17179</t>
  </si>
  <si>
    <t>17180</t>
  </si>
  <si>
    <t>17181</t>
  </si>
  <si>
    <t>17182</t>
  </si>
  <si>
    <t>17183</t>
  </si>
  <si>
    <t>17184</t>
  </si>
  <si>
    <t>17185</t>
  </si>
  <si>
    <t>17186</t>
  </si>
  <si>
    <t>17187</t>
  </si>
  <si>
    <t>17188</t>
  </si>
  <si>
    <t>17189</t>
  </si>
  <si>
    <t>17190</t>
  </si>
  <si>
    <t>17191</t>
  </si>
  <si>
    <t>17192</t>
  </si>
  <si>
    <t>17193</t>
  </si>
  <si>
    <t>17194</t>
  </si>
  <si>
    <t>17195</t>
  </si>
  <si>
    <t>17196</t>
  </si>
  <si>
    <t>17197</t>
  </si>
  <si>
    <t>17198</t>
  </si>
  <si>
    <t>17199</t>
  </si>
  <si>
    <t>17200</t>
  </si>
  <si>
    <t>17201</t>
  </si>
  <si>
    <t>17202</t>
  </si>
  <si>
    <t>17203</t>
  </si>
  <si>
    <t>17204</t>
  </si>
  <si>
    <t>17205</t>
  </si>
  <si>
    <t>17206</t>
  </si>
  <si>
    <t>17207</t>
  </si>
  <si>
    <t>17208</t>
  </si>
  <si>
    <t>17209</t>
  </si>
  <si>
    <t>17210</t>
  </si>
  <si>
    <t>17211</t>
  </si>
  <si>
    <t>17212</t>
  </si>
  <si>
    <t>17213</t>
  </si>
  <si>
    <t>17214</t>
  </si>
  <si>
    <t>17215</t>
  </si>
  <si>
    <t>17216</t>
  </si>
  <si>
    <t>17217</t>
  </si>
  <si>
    <t>17218</t>
  </si>
  <si>
    <t>17219</t>
  </si>
  <si>
    <t>17220</t>
  </si>
  <si>
    <t>17221</t>
  </si>
  <si>
    <t>17222</t>
  </si>
  <si>
    <t>17223</t>
  </si>
  <si>
    <t>17224</t>
  </si>
  <si>
    <t>17225</t>
  </si>
  <si>
    <t>17226</t>
  </si>
  <si>
    <t>17227</t>
  </si>
  <si>
    <t>17228</t>
  </si>
  <si>
    <t>17229</t>
  </si>
  <si>
    <t>17230</t>
  </si>
  <si>
    <t>17231</t>
  </si>
  <si>
    <t>17232</t>
  </si>
  <si>
    <t>17233</t>
  </si>
  <si>
    <t>17234</t>
  </si>
  <si>
    <t>17235</t>
  </si>
  <si>
    <t>17236</t>
  </si>
  <si>
    <t>17237</t>
  </si>
  <si>
    <t>17238</t>
  </si>
  <si>
    <t>17239</t>
  </si>
  <si>
    <t>17240</t>
  </si>
  <si>
    <t>17241</t>
  </si>
  <si>
    <t>17242</t>
  </si>
  <si>
    <t>17243</t>
  </si>
  <si>
    <t>17244</t>
  </si>
  <si>
    <t>17245</t>
  </si>
  <si>
    <t>17246</t>
  </si>
  <si>
    <t>17247</t>
  </si>
  <si>
    <t>17248</t>
  </si>
  <si>
    <t>17249</t>
  </si>
  <si>
    <t>17250</t>
  </si>
  <si>
    <t>17251</t>
  </si>
  <si>
    <t>17252</t>
  </si>
  <si>
    <t>17253</t>
  </si>
  <si>
    <t>17254</t>
  </si>
  <si>
    <t>17255</t>
  </si>
  <si>
    <t>17256</t>
  </si>
  <si>
    <t>17257</t>
  </si>
  <si>
    <t>17258</t>
  </si>
  <si>
    <t>17259</t>
  </si>
  <si>
    <t>17260</t>
  </si>
  <si>
    <t>17261</t>
  </si>
  <si>
    <t>17262</t>
  </si>
  <si>
    <t>17263</t>
  </si>
  <si>
    <t>17264</t>
  </si>
  <si>
    <t>17265</t>
  </si>
  <si>
    <t>17266</t>
  </si>
  <si>
    <t>17267</t>
  </si>
  <si>
    <t>17268</t>
  </si>
  <si>
    <t>17269</t>
  </si>
  <si>
    <t>17270</t>
  </si>
  <si>
    <t>17271</t>
  </si>
  <si>
    <t>17272</t>
  </si>
  <si>
    <t>17273</t>
  </si>
  <si>
    <t>17274</t>
  </si>
  <si>
    <t>17275</t>
  </si>
  <si>
    <t>17276</t>
  </si>
  <si>
    <t>17277</t>
  </si>
  <si>
    <t>17278</t>
  </si>
  <si>
    <t>17279</t>
  </si>
  <si>
    <t>17280</t>
  </si>
  <si>
    <t>17281</t>
  </si>
  <si>
    <t>17282</t>
  </si>
  <si>
    <t>17283</t>
  </si>
  <si>
    <t>17284</t>
  </si>
  <si>
    <t>17285</t>
  </si>
  <si>
    <t>17286</t>
  </si>
  <si>
    <t>17287</t>
  </si>
  <si>
    <t>17288</t>
  </si>
  <si>
    <t>17289</t>
  </si>
  <si>
    <t>17290</t>
  </si>
  <si>
    <t>17291</t>
  </si>
  <si>
    <t>17292</t>
  </si>
  <si>
    <t>17293</t>
  </si>
  <si>
    <t>17294</t>
  </si>
  <si>
    <t>17295</t>
  </si>
  <si>
    <t>17296</t>
  </si>
  <si>
    <t>17297</t>
  </si>
  <si>
    <t>17298</t>
  </si>
  <si>
    <t>17299</t>
  </si>
  <si>
    <t>17300</t>
  </si>
  <si>
    <t>17301</t>
  </si>
  <si>
    <t>17302</t>
  </si>
  <si>
    <t>17303</t>
  </si>
  <si>
    <t>17304</t>
  </si>
  <si>
    <t>17305</t>
  </si>
  <si>
    <t>17306</t>
  </si>
  <si>
    <t>17307</t>
  </si>
  <si>
    <t>17308</t>
  </si>
  <si>
    <t>17309</t>
  </si>
  <si>
    <t>17310</t>
  </si>
  <si>
    <t>17311</t>
  </si>
  <si>
    <t>17312</t>
  </si>
  <si>
    <t>17313</t>
  </si>
  <si>
    <t>17314</t>
  </si>
  <si>
    <t>17315</t>
  </si>
  <si>
    <t>17316</t>
  </si>
  <si>
    <t>17317</t>
  </si>
  <si>
    <t>17318</t>
  </si>
  <si>
    <t>17319</t>
  </si>
  <si>
    <t>17320</t>
  </si>
  <si>
    <t>17321</t>
  </si>
  <si>
    <t>17322</t>
  </si>
  <si>
    <t>17323</t>
  </si>
  <si>
    <t>17324</t>
  </si>
  <si>
    <t>17325</t>
  </si>
  <si>
    <t>17326</t>
  </si>
  <si>
    <t>17327</t>
  </si>
  <si>
    <t>17328</t>
  </si>
  <si>
    <t>17329</t>
  </si>
  <si>
    <t>17330</t>
  </si>
  <si>
    <t>17331</t>
  </si>
  <si>
    <t>17332</t>
  </si>
  <si>
    <t>17333</t>
  </si>
  <si>
    <t>17334</t>
  </si>
  <si>
    <t>17335</t>
  </si>
  <si>
    <t>17336</t>
  </si>
  <si>
    <t>17337</t>
  </si>
  <si>
    <t>17338</t>
  </si>
  <si>
    <t>17339</t>
  </si>
  <si>
    <t>17340</t>
  </si>
  <si>
    <t>17341</t>
  </si>
  <si>
    <t>17342</t>
  </si>
  <si>
    <t>17343</t>
  </si>
  <si>
    <t>17344</t>
  </si>
  <si>
    <t>17345</t>
  </si>
  <si>
    <t>17346</t>
  </si>
  <si>
    <t>17347</t>
  </si>
  <si>
    <t>17348</t>
  </si>
  <si>
    <t>17349</t>
  </si>
  <si>
    <t>17350</t>
  </si>
  <si>
    <t>17351</t>
  </si>
  <si>
    <t>17352</t>
  </si>
  <si>
    <t>17353</t>
  </si>
  <si>
    <t>17354</t>
  </si>
  <si>
    <t>17355</t>
  </si>
  <si>
    <t>17356</t>
  </si>
  <si>
    <t>17357</t>
  </si>
  <si>
    <t>17358</t>
  </si>
  <si>
    <t>17359</t>
  </si>
  <si>
    <t>17360</t>
  </si>
  <si>
    <t>17361</t>
  </si>
  <si>
    <t>17362</t>
  </si>
  <si>
    <t>17363</t>
  </si>
  <si>
    <t>17364</t>
  </si>
  <si>
    <t>17365</t>
  </si>
  <si>
    <t>17366</t>
  </si>
  <si>
    <t>17367</t>
  </si>
  <si>
    <t>17368</t>
  </si>
  <si>
    <t>17369</t>
  </si>
  <si>
    <t>17370</t>
  </si>
  <si>
    <t>17371</t>
  </si>
  <si>
    <t>17372</t>
  </si>
  <si>
    <t>17373</t>
  </si>
  <si>
    <t>17374</t>
  </si>
  <si>
    <t>17375</t>
  </si>
  <si>
    <t>17376</t>
  </si>
  <si>
    <t>17377</t>
  </si>
  <si>
    <t>17378</t>
  </si>
  <si>
    <t>17379</t>
  </si>
  <si>
    <t>17380</t>
  </si>
  <si>
    <t>17381</t>
  </si>
  <si>
    <t>17382</t>
  </si>
  <si>
    <t>17383</t>
  </si>
  <si>
    <t>17384</t>
  </si>
  <si>
    <t>17385</t>
  </si>
  <si>
    <t>17386</t>
  </si>
  <si>
    <t>17387</t>
  </si>
  <si>
    <t>17388</t>
  </si>
  <si>
    <t>17389</t>
  </si>
  <si>
    <t>17390</t>
  </si>
  <si>
    <t>17391</t>
  </si>
  <si>
    <t>17392</t>
  </si>
  <si>
    <t>17393</t>
  </si>
  <si>
    <t>17394</t>
  </si>
  <si>
    <t>17395</t>
  </si>
  <si>
    <t>17396</t>
  </si>
  <si>
    <t>17397</t>
  </si>
  <si>
    <t>17398</t>
  </si>
  <si>
    <t>17399</t>
  </si>
  <si>
    <t>17400</t>
  </si>
  <si>
    <t>17401</t>
  </si>
  <si>
    <t>17402</t>
  </si>
  <si>
    <t>17403</t>
  </si>
  <si>
    <t>17404</t>
  </si>
  <si>
    <t>17405</t>
  </si>
  <si>
    <t>17406</t>
  </si>
  <si>
    <t>17407</t>
  </si>
  <si>
    <t>17408</t>
  </si>
  <si>
    <t>17409</t>
  </si>
  <si>
    <t>17410</t>
  </si>
  <si>
    <t>17411</t>
  </si>
  <si>
    <t>17412</t>
  </si>
  <si>
    <t>17413</t>
  </si>
  <si>
    <t>17414</t>
  </si>
  <si>
    <t>17415</t>
  </si>
  <si>
    <t>17416</t>
  </si>
  <si>
    <t>17417</t>
  </si>
  <si>
    <t>17418</t>
  </si>
  <si>
    <t>17419</t>
  </si>
  <si>
    <t>17420</t>
  </si>
  <si>
    <t>17421</t>
  </si>
  <si>
    <t>17422</t>
  </si>
  <si>
    <t>17423</t>
  </si>
  <si>
    <t>17424</t>
  </si>
  <si>
    <t>17425</t>
  </si>
  <si>
    <t>17426</t>
  </si>
  <si>
    <t>17427</t>
  </si>
  <si>
    <t>17428</t>
  </si>
  <si>
    <t>17429</t>
  </si>
  <si>
    <t>17430</t>
  </si>
  <si>
    <t>17431</t>
  </si>
  <si>
    <t>17432</t>
  </si>
  <si>
    <t>17433</t>
  </si>
  <si>
    <t>17434</t>
  </si>
  <si>
    <t>17435</t>
  </si>
  <si>
    <t>17436</t>
  </si>
  <si>
    <t>17437</t>
  </si>
  <si>
    <t>17438</t>
  </si>
  <si>
    <t>17439</t>
  </si>
  <si>
    <t>17440</t>
  </si>
  <si>
    <t>17441</t>
  </si>
  <si>
    <t>17442</t>
  </si>
  <si>
    <t>17443</t>
  </si>
  <si>
    <t>17444</t>
  </si>
  <si>
    <t>17445</t>
  </si>
  <si>
    <t>17446</t>
  </si>
  <si>
    <t>17447</t>
  </si>
  <si>
    <t>17448</t>
  </si>
  <si>
    <t>17449</t>
  </si>
  <si>
    <t>17450</t>
  </si>
  <si>
    <t>17451</t>
  </si>
  <si>
    <t>17452</t>
  </si>
  <si>
    <t>17453</t>
  </si>
  <si>
    <t>17454</t>
  </si>
  <si>
    <t>17455</t>
  </si>
  <si>
    <t>17456</t>
  </si>
  <si>
    <t>17457</t>
  </si>
  <si>
    <t>17458</t>
  </si>
  <si>
    <t>17459</t>
  </si>
  <si>
    <t>17460</t>
  </si>
  <si>
    <t>17461</t>
  </si>
  <si>
    <t>17462</t>
  </si>
  <si>
    <t>17463</t>
  </si>
  <si>
    <t>17464</t>
  </si>
  <si>
    <t>17465</t>
  </si>
  <si>
    <t>17466</t>
  </si>
  <si>
    <t>17467</t>
  </si>
  <si>
    <t>17468</t>
  </si>
  <si>
    <t>17469</t>
  </si>
  <si>
    <t>17470</t>
  </si>
  <si>
    <t>17471</t>
  </si>
  <si>
    <t>17472</t>
  </si>
  <si>
    <t>17473</t>
  </si>
  <si>
    <t>17474</t>
  </si>
  <si>
    <t>17475</t>
  </si>
  <si>
    <t>17476</t>
  </si>
  <si>
    <t>17477</t>
  </si>
  <si>
    <t>17478</t>
  </si>
  <si>
    <t>17479</t>
  </si>
  <si>
    <t>17480</t>
  </si>
  <si>
    <t>17481</t>
  </si>
  <si>
    <t>17482</t>
  </si>
  <si>
    <t>17483</t>
  </si>
  <si>
    <t>17484</t>
  </si>
  <si>
    <t>17485</t>
  </si>
  <si>
    <t>17486</t>
  </si>
  <si>
    <t>17487</t>
  </si>
  <si>
    <t>17488</t>
  </si>
  <si>
    <t>17489</t>
  </si>
  <si>
    <t>17490</t>
  </si>
  <si>
    <t>17491</t>
  </si>
  <si>
    <t>17492</t>
  </si>
  <si>
    <t>17493</t>
  </si>
  <si>
    <t>17494</t>
  </si>
  <si>
    <t>17495</t>
  </si>
  <si>
    <t>17496</t>
  </si>
  <si>
    <t>17497</t>
  </si>
  <si>
    <t>17498</t>
  </si>
  <si>
    <t>17499</t>
  </si>
  <si>
    <t>17500</t>
  </si>
  <si>
    <t>17501</t>
  </si>
  <si>
    <t>17502</t>
  </si>
  <si>
    <t>17503</t>
  </si>
  <si>
    <t>17504</t>
  </si>
  <si>
    <t>17505</t>
  </si>
  <si>
    <t>17506</t>
  </si>
  <si>
    <t>17507</t>
  </si>
  <si>
    <t>17508</t>
  </si>
  <si>
    <t>17509</t>
  </si>
  <si>
    <t>17510</t>
  </si>
  <si>
    <t>17511</t>
  </si>
  <si>
    <t>17512</t>
  </si>
  <si>
    <t>17513</t>
  </si>
  <si>
    <t>17514</t>
  </si>
  <si>
    <t>17515</t>
  </si>
  <si>
    <t>17516</t>
  </si>
  <si>
    <t>17517</t>
  </si>
  <si>
    <t>17518</t>
  </si>
  <si>
    <t>17519</t>
  </si>
  <si>
    <t>17520</t>
  </si>
  <si>
    <t>17521</t>
  </si>
  <si>
    <t>17522</t>
  </si>
  <si>
    <t>17523</t>
  </si>
  <si>
    <t>17524</t>
  </si>
  <si>
    <t>17525</t>
  </si>
  <si>
    <t>17526</t>
  </si>
  <si>
    <t>17527</t>
  </si>
  <si>
    <t>17528</t>
  </si>
  <si>
    <t>17529</t>
  </si>
  <si>
    <t>17530</t>
  </si>
  <si>
    <t>17531</t>
  </si>
  <si>
    <t>17532</t>
  </si>
  <si>
    <t>17533</t>
  </si>
  <si>
    <t>17534</t>
  </si>
  <si>
    <t>17535</t>
  </si>
  <si>
    <t>17536</t>
  </si>
  <si>
    <t>17537</t>
  </si>
  <si>
    <t>17538</t>
  </si>
  <si>
    <t>17539</t>
  </si>
  <si>
    <t>17540</t>
  </si>
  <si>
    <t>17541</t>
  </si>
  <si>
    <t>17542</t>
  </si>
  <si>
    <t>17543</t>
  </si>
  <si>
    <t>17544</t>
  </si>
  <si>
    <t>17545</t>
  </si>
  <si>
    <t>17546</t>
  </si>
  <si>
    <t>17547</t>
  </si>
  <si>
    <t>17548</t>
  </si>
  <si>
    <t>17549</t>
  </si>
  <si>
    <t>17550</t>
  </si>
  <si>
    <t>17551</t>
  </si>
  <si>
    <t>17552</t>
  </si>
  <si>
    <t>17553</t>
  </si>
  <si>
    <t>17554</t>
  </si>
  <si>
    <t>17555</t>
  </si>
  <si>
    <t>17556</t>
  </si>
  <si>
    <t>17557</t>
  </si>
  <si>
    <t>17558</t>
  </si>
  <si>
    <t>17559</t>
  </si>
  <si>
    <t>17560</t>
  </si>
  <si>
    <t>17561</t>
  </si>
  <si>
    <t>17562</t>
  </si>
  <si>
    <t>17563</t>
  </si>
  <si>
    <t>17564</t>
  </si>
  <si>
    <t>17565</t>
  </si>
  <si>
    <t>17566</t>
  </si>
  <si>
    <t>17567</t>
  </si>
  <si>
    <t>17568</t>
  </si>
  <si>
    <t>17569</t>
  </si>
  <si>
    <t>17570</t>
  </si>
  <si>
    <t>17571</t>
  </si>
  <si>
    <t>17572</t>
  </si>
  <si>
    <t>17573</t>
  </si>
  <si>
    <t>17574</t>
  </si>
  <si>
    <t>17575</t>
  </si>
  <si>
    <t>17576</t>
  </si>
  <si>
    <t>17577</t>
  </si>
  <si>
    <t>17578</t>
  </si>
  <si>
    <t>17579</t>
  </si>
  <si>
    <t>17580</t>
  </si>
  <si>
    <t>17581</t>
  </si>
  <si>
    <t>17582</t>
  </si>
  <si>
    <t>17583</t>
  </si>
  <si>
    <t>17584</t>
  </si>
  <si>
    <t>17585</t>
  </si>
  <si>
    <t>17586</t>
  </si>
  <si>
    <t>17587</t>
  </si>
  <si>
    <t>17588</t>
  </si>
  <si>
    <t>17589</t>
  </si>
  <si>
    <t>17590</t>
  </si>
  <si>
    <t>17591</t>
  </si>
  <si>
    <t>17592</t>
  </si>
  <si>
    <t>17593</t>
  </si>
  <si>
    <t>17594</t>
  </si>
  <si>
    <t>17595</t>
  </si>
  <si>
    <t>17596</t>
  </si>
  <si>
    <t>17597</t>
  </si>
  <si>
    <t>17598</t>
  </si>
  <si>
    <t>17599</t>
  </si>
  <si>
    <t>17600</t>
  </si>
  <si>
    <t>17601</t>
  </si>
  <si>
    <t>17602</t>
  </si>
  <si>
    <t>17603</t>
  </si>
  <si>
    <t>17604</t>
  </si>
  <si>
    <t>17605</t>
  </si>
  <si>
    <t>17606</t>
  </si>
  <si>
    <t>17607</t>
  </si>
  <si>
    <t>17608</t>
  </si>
  <si>
    <t>17609</t>
  </si>
  <si>
    <t>17610</t>
  </si>
  <si>
    <t>17611</t>
  </si>
  <si>
    <t>17612</t>
  </si>
  <si>
    <t>17613</t>
  </si>
  <si>
    <t>17614</t>
  </si>
  <si>
    <t>17615</t>
  </si>
  <si>
    <t>17616</t>
  </si>
  <si>
    <t>17617</t>
  </si>
  <si>
    <t>17618</t>
  </si>
  <si>
    <t>17619</t>
  </si>
  <si>
    <t>17620</t>
  </si>
  <si>
    <t>17621</t>
  </si>
  <si>
    <t>17622</t>
  </si>
  <si>
    <t>17623</t>
  </si>
  <si>
    <t>17624</t>
  </si>
  <si>
    <t>17625</t>
  </si>
  <si>
    <t>17626</t>
  </si>
  <si>
    <t>17627</t>
  </si>
  <si>
    <t>17628</t>
  </si>
  <si>
    <t>17629</t>
  </si>
  <si>
    <t>17630</t>
  </si>
  <si>
    <t>17631</t>
  </si>
  <si>
    <t>17632</t>
  </si>
  <si>
    <t>17633</t>
  </si>
  <si>
    <t>17634</t>
  </si>
  <si>
    <t>17635</t>
  </si>
  <si>
    <t>17636</t>
  </si>
  <si>
    <t>17637</t>
  </si>
  <si>
    <t>17638</t>
  </si>
  <si>
    <t>17639</t>
  </si>
  <si>
    <t>17640</t>
  </si>
  <si>
    <t>17641</t>
  </si>
  <si>
    <t>17642</t>
  </si>
  <si>
    <t>17643</t>
  </si>
  <si>
    <t>17644</t>
  </si>
  <si>
    <t>17645</t>
  </si>
  <si>
    <t>17646</t>
  </si>
  <si>
    <t>17647</t>
  </si>
  <si>
    <t>17648</t>
  </si>
  <si>
    <t>17649</t>
  </si>
  <si>
    <t>17650</t>
  </si>
  <si>
    <t>17651</t>
  </si>
  <si>
    <t>17652</t>
  </si>
  <si>
    <t>17653</t>
  </si>
  <si>
    <t>17654</t>
  </si>
  <si>
    <t>17655</t>
  </si>
  <si>
    <t>17656</t>
  </si>
  <si>
    <t>17657</t>
  </si>
  <si>
    <t>17658</t>
  </si>
  <si>
    <t>17659</t>
  </si>
  <si>
    <t>17660</t>
  </si>
  <si>
    <t>17661</t>
  </si>
  <si>
    <t>17662</t>
  </si>
  <si>
    <t>17663</t>
  </si>
  <si>
    <t>17664</t>
  </si>
  <si>
    <t>17665</t>
  </si>
  <si>
    <t>17666</t>
  </si>
  <si>
    <t>17667</t>
  </si>
  <si>
    <t>17668</t>
  </si>
  <si>
    <t>17669</t>
  </si>
  <si>
    <t>17670</t>
  </si>
  <si>
    <t>17671</t>
  </si>
  <si>
    <t>17672</t>
  </si>
  <si>
    <t>17673</t>
  </si>
  <si>
    <t>17674</t>
  </si>
  <si>
    <t>17675</t>
  </si>
  <si>
    <t>17676</t>
  </si>
  <si>
    <t>17677</t>
  </si>
  <si>
    <t>17678</t>
  </si>
  <si>
    <t>17679</t>
  </si>
  <si>
    <t>17680</t>
  </si>
  <si>
    <t>17681</t>
  </si>
  <si>
    <t>17682</t>
  </si>
  <si>
    <t>17683</t>
  </si>
  <si>
    <t>17684</t>
  </si>
  <si>
    <t>17685</t>
  </si>
  <si>
    <t>17686</t>
  </si>
  <si>
    <t>17687</t>
  </si>
  <si>
    <t>17688</t>
  </si>
  <si>
    <t>17689</t>
  </si>
  <si>
    <t>17690</t>
  </si>
  <si>
    <t>17691</t>
  </si>
  <si>
    <t>17692</t>
  </si>
  <si>
    <t>17693</t>
  </si>
  <si>
    <t>17694</t>
  </si>
  <si>
    <t>17695</t>
  </si>
  <si>
    <t>17696</t>
  </si>
  <si>
    <t>17697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</si>
  <si>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</si>
  <si>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</si>
  <si>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</si>
  <si>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</si>
  <si>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</si>
  <si>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</si>
  <si>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</si>
  <si>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</si>
  <si>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</si>
  <si>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</si>
  <si>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</si>
  <si>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</si>
  <si>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</si>
  <si>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</si>
  <si>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</si>
  <si>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</si>
  <si>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</si>
  <si>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</si>
  <si>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</si>
  <si>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</si>
  <si>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</si>
  <si>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</si>
  <si>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</si>
  <si>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</si>
  <si>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</si>
  <si>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</si>
  <si>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</si>
  <si>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</si>
  <si>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</si>
  <si>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</si>
  <si>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</si>
  <si>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</si>
  <si>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</si>
  <si>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</si>
  <si>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</si>
  <si>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</si>
  <si>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</si>
  <si>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</si>
  <si>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</si>
  <si>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</si>
  <si>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</si>
  <si>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</si>
  <si>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</si>
  <si>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</si>
  <si>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</si>
  <si>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</si>
  <si>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</si>
  <si>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</si>
  <si>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</si>
  <si>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</si>
  <si>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</si>
  <si>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</si>
  <si>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</si>
  <si>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</si>
  <si>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</si>
  <si>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</si>
  <si>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</si>
  <si>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</si>
  <si>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</si>
  <si>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</si>
  <si>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</si>
  <si>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</si>
  <si>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</si>
  <si>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</si>
  <si>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</si>
  <si>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</si>
  <si>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</si>
  <si>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</si>
  <si>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</si>
  <si>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</si>
  <si>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</si>
  <si>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</si>
  <si>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</si>
  <si>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</si>
  <si>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</si>
  <si>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</si>
  <si>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</si>
  <si>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</si>
  <si>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</si>
  <si>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</si>
  <si>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</si>
  <si>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</si>
  <si>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</si>
  <si>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</si>
  <si>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</si>
  <si>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</si>
  <si>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</si>
  <si>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</si>
  <si>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</si>
  <si>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</si>
  <si>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</si>
  <si>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</si>
  <si>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</si>
  <si>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</si>
  <si>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</si>
  <si>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</si>
  <si>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</si>
  <si>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</si>
  <si>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</si>
  <si>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</si>
  <si>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</si>
  <si>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</si>
  <si>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</si>
  <si>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</si>
  <si>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</si>
  <si>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</si>
  <si>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</si>
  <si>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</si>
  <si>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</si>
  <si>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</si>
  <si>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</si>
  <si>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</si>
  <si>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</si>
  <si>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</si>
  <si>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</si>
  <si>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</si>
  <si>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</si>
  <si>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</si>
  <si>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</si>
  <si>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</si>
  <si>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</si>
  <si>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</si>
  <si>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</si>
  <si>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</si>
  <si>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</si>
  <si>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</si>
  <si>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</si>
  <si>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</si>
  <si>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</si>
  <si>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</si>
  <si>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</si>
  <si>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</si>
  <si>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</si>
  <si>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</si>
  <si>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</si>
  <si>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</si>
  <si>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</si>
  <si>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</si>
  <si>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</si>
  <si>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</si>
  <si>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</si>
  <si>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</si>
  <si>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</si>
  <si>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</si>
  <si>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</si>
  <si>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</si>
  <si>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</si>
  <si>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</si>
  <si>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</si>
  <si>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</si>
  <si>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</si>
  <si>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</si>
  <si>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</si>
  <si>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</si>
  <si>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</si>
  <si>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</si>
  <si>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</si>
  <si>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</si>
  <si>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17856</t>
  </si>
  <si>
    <t>17857</t>
  </si>
  <si>
    <t>17858</t>
  </si>
  <si>
    <t>17859</t>
  </si>
  <si>
    <t>17860</t>
  </si>
  <si>
    <t>17861</t>
  </si>
  <si>
    <t>17862</t>
  </si>
  <si>
    <t>17863</t>
  </si>
  <si>
    <t>17864</t>
  </si>
  <si>
    <t>17865</t>
  </si>
  <si>
    <t>17866</t>
  </si>
  <si>
    <t>17867</t>
  </si>
  <si>
    <t>17868</t>
  </si>
  <si>
    <t>17869</t>
  </si>
  <si>
    <t>17870</t>
  </si>
  <si>
    <t>17871</t>
  </si>
  <si>
    <t>17872</t>
  </si>
  <si>
    <t>17873</t>
  </si>
  <si>
    <t>17874</t>
  </si>
  <si>
    <t>17875</t>
  </si>
  <si>
    <t>17876</t>
  </si>
  <si>
    <t>17877</t>
  </si>
  <si>
    <t>17878</t>
  </si>
  <si>
    <t>17879</t>
  </si>
  <si>
    <t>17880</t>
  </si>
  <si>
    <t>17881</t>
  </si>
  <si>
    <t>17882</t>
  </si>
  <si>
    <t>17883</t>
  </si>
  <si>
    <t>17884</t>
  </si>
  <si>
    <t>17885</t>
  </si>
  <si>
    <t>17886</t>
  </si>
  <si>
    <t>17887</t>
  </si>
  <si>
    <t>17888</t>
  </si>
  <si>
    <t>17889</t>
  </si>
  <si>
    <t>17890</t>
  </si>
  <si>
    <t>17891</t>
  </si>
  <si>
    <t>17892</t>
  </si>
  <si>
    <t>17893</t>
  </si>
  <si>
    <t>17894</t>
  </si>
  <si>
    <t>17895</t>
  </si>
  <si>
    <t>17896</t>
  </si>
  <si>
    <t>17897</t>
  </si>
  <si>
    <t>17898</t>
  </si>
  <si>
    <t>17899</t>
  </si>
  <si>
    <t>17900</t>
  </si>
  <si>
    <t>17901</t>
  </si>
  <si>
    <t>17902</t>
  </si>
  <si>
    <t>17903</t>
  </si>
  <si>
    <t>17904</t>
  </si>
  <si>
    <t>17905</t>
  </si>
  <si>
    <t>17906</t>
  </si>
  <si>
    <t>17907</t>
  </si>
  <si>
    <t>17908</t>
  </si>
  <si>
    <t>17909</t>
  </si>
  <si>
    <t>17910</t>
  </si>
  <si>
    <t>17911</t>
  </si>
  <si>
    <t>17912</t>
  </si>
  <si>
    <t>17913</t>
  </si>
  <si>
    <t>17914</t>
  </si>
  <si>
    <t>17915</t>
  </si>
  <si>
    <t>17916</t>
  </si>
  <si>
    <t>17917</t>
  </si>
  <si>
    <t>17918</t>
  </si>
  <si>
    <t>17919</t>
  </si>
  <si>
    <t>17920</t>
  </si>
  <si>
    <t>17921</t>
  </si>
  <si>
    <t>17922</t>
  </si>
  <si>
    <t>17923</t>
  </si>
  <si>
    <t>17924</t>
  </si>
  <si>
    <t>17925</t>
  </si>
  <si>
    <t>17926</t>
  </si>
  <si>
    <t>17927</t>
  </si>
  <si>
    <t>17928</t>
  </si>
  <si>
    <t>17929</t>
  </si>
  <si>
    <t>17930</t>
  </si>
  <si>
    <t>17931</t>
  </si>
  <si>
    <t>17932</t>
  </si>
  <si>
    <t>17933</t>
  </si>
  <si>
    <t>17934</t>
  </si>
  <si>
    <t>17935</t>
  </si>
  <si>
    <t>17936</t>
  </si>
  <si>
    <t>17937</t>
  </si>
  <si>
    <t>17938</t>
  </si>
  <si>
    <t>17939</t>
  </si>
  <si>
    <t>17940</t>
  </si>
  <si>
    <t>17941</t>
  </si>
  <si>
    <t>17942</t>
  </si>
  <si>
    <t>17943</t>
  </si>
  <si>
    <t>17944</t>
  </si>
  <si>
    <t>17945</t>
  </si>
  <si>
    <t>17946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</si>
  <si>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</si>
  <si>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</si>
  <si>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</si>
  <si>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</si>
  <si>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</si>
  <si>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</si>
  <si>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</si>
  <si>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</si>
  <si>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</si>
  <si>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</si>
  <si>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</si>
  <si>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</si>
  <si>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</si>
  <si>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</si>
  <si>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</si>
  <si>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</si>
  <si>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17963</t>
  </si>
  <si>
    <t>17964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</si>
  <si>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</si>
  <si>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</si>
  <si>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</si>
  <si>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</si>
  <si>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</si>
  <si>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</si>
  <si>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</si>
  <si>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</si>
  <si>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</si>
  <si>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</si>
  <si>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</si>
  <si>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</si>
  <si>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</si>
  <si>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</si>
  <si>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</si>
  <si>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</si>
  <si>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</si>
  <si>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</si>
  <si>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</si>
  <si>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</si>
  <si>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</si>
  <si>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</si>
  <si>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</si>
  <si>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</si>
  <si>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</si>
  <si>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</si>
  <si>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</si>
  <si>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</si>
  <si>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</si>
  <si>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</si>
  <si>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</si>
  <si>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</si>
  <si>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</si>
  <si>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</si>
  <si>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</si>
  <si>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</si>
  <si>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</si>
  <si>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</si>
  <si>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</si>
  <si>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</si>
  <si>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</si>
  <si>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</si>
  <si>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</si>
  <si>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</si>
  <si>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</si>
  <si>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</si>
  <si>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</si>
  <si>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</si>
  <si>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</si>
  <si>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</si>
  <si>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</si>
  <si>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</si>
  <si>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</si>
  <si>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</si>
  <si>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</si>
  <si>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</si>
  <si>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</si>
  <si>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</si>
  <si>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</si>
  <si>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</si>
  <si>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</si>
  <si>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</si>
  <si>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</si>
  <si>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18028</t>
  </si>
  <si>
    <t>18029</t>
  </si>
  <si>
    <t>18030</t>
  </si>
  <si>
    <t>18031</t>
  </si>
  <si>
    <t>18032</t>
  </si>
  <si>
    <t>18033</t>
  </si>
  <si>
    <t>18034</t>
  </si>
  <si>
    <t>18035</t>
  </si>
  <si>
    <t>18036</t>
  </si>
  <si>
    <t>18037</t>
  </si>
  <si>
    <t>18038</t>
  </si>
  <si>
    <t>18039</t>
  </si>
  <si>
    <t>18040</t>
  </si>
  <si>
    <t>18041</t>
  </si>
  <si>
    <t>18042</t>
  </si>
  <si>
    <t>18043</t>
  </si>
  <si>
    <t>18044</t>
  </si>
  <si>
    <t>18045</t>
  </si>
  <si>
    <t>18046</t>
  </si>
  <si>
    <t>18047</t>
  </si>
  <si>
    <t>18048</t>
  </si>
  <si>
    <t>18049</t>
  </si>
  <si>
    <t>18050</t>
  </si>
  <si>
    <t>18051</t>
  </si>
  <si>
    <t>18052</t>
  </si>
  <si>
    <t>18053</t>
  </si>
  <si>
    <t>18054</t>
  </si>
  <si>
    <t>18055</t>
  </si>
  <si>
    <t>18056</t>
  </si>
  <si>
    <t>18057</t>
  </si>
  <si>
    <t>18058</t>
  </si>
  <si>
    <t>18059</t>
  </si>
  <si>
    <t>18060</t>
  </si>
  <si>
    <t>18061</t>
  </si>
  <si>
    <t>18062</t>
  </si>
  <si>
    <t>18063</t>
  </si>
  <si>
    <t>18064</t>
  </si>
  <si>
    <t>18065</t>
  </si>
  <si>
    <t>18066</t>
  </si>
  <si>
    <t>18067</t>
  </si>
  <si>
    <t>18068</t>
  </si>
  <si>
    <t>18069</t>
  </si>
  <si>
    <t>18070</t>
  </si>
  <si>
    <t>18071</t>
  </si>
  <si>
    <t>18072</t>
  </si>
  <si>
    <t>18073</t>
  </si>
  <si>
    <t>18074</t>
  </si>
  <si>
    <t>18075</t>
  </si>
  <si>
    <t>18076</t>
  </si>
  <si>
    <t>18077</t>
  </si>
  <si>
    <t>18078</t>
  </si>
  <si>
    <t>18079</t>
  </si>
  <si>
    <t>18080</t>
  </si>
  <si>
    <t>18081</t>
  </si>
  <si>
    <t>18082</t>
  </si>
  <si>
    <t>18083</t>
  </si>
  <si>
    <t>18084</t>
  </si>
  <si>
    <t>18085</t>
  </si>
  <si>
    <t>18086</t>
  </si>
  <si>
    <t>18087</t>
  </si>
  <si>
    <t>18088</t>
  </si>
  <si>
    <t>18089</t>
  </si>
  <si>
    <t>18090</t>
  </si>
  <si>
    <t>18091</t>
  </si>
  <si>
    <t>18092</t>
  </si>
  <si>
    <t>18093</t>
  </si>
  <si>
    <t>18094</t>
  </si>
  <si>
    <t>18095</t>
  </si>
  <si>
    <t>18096</t>
  </si>
  <si>
    <t>18097</t>
  </si>
  <si>
    <t>18098</t>
  </si>
  <si>
    <t>18099</t>
  </si>
  <si>
    <t>18100</t>
  </si>
  <si>
    <t>18101</t>
  </si>
  <si>
    <t>18102</t>
  </si>
  <si>
    <t>18103</t>
  </si>
  <si>
    <t>18104</t>
  </si>
  <si>
    <t>18105</t>
  </si>
  <si>
    <t>18106</t>
  </si>
  <si>
    <t>18107</t>
  </si>
  <si>
    <t>18108</t>
  </si>
  <si>
    <t>18109</t>
  </si>
  <si>
    <t>18110</t>
  </si>
  <si>
    <t>18111</t>
  </si>
  <si>
    <t>18112</t>
  </si>
  <si>
    <t>18113</t>
  </si>
  <si>
    <t>18114</t>
  </si>
  <si>
    <t>18115</t>
  </si>
  <si>
    <t>18116</t>
  </si>
  <si>
    <t>18117</t>
  </si>
  <si>
    <t>18118</t>
  </si>
  <si>
    <t>18119</t>
  </si>
  <si>
    <t>18120</t>
  </si>
  <si>
    <t>18121</t>
  </si>
  <si>
    <t>18122</t>
  </si>
  <si>
    <t>18123</t>
  </si>
  <si>
    <t>18124</t>
  </si>
  <si>
    <t>18125</t>
  </si>
  <si>
    <t>18126</t>
  </si>
  <si>
    <t>18127</t>
  </si>
  <si>
    <t>18128</t>
  </si>
  <si>
    <t>18129</t>
  </si>
  <si>
    <t>18130</t>
  </si>
  <si>
    <t>18131</t>
  </si>
  <si>
    <t>18132</t>
  </si>
  <si>
    <t>18133</t>
  </si>
  <si>
    <t>18134</t>
  </si>
  <si>
    <t>18135</t>
  </si>
  <si>
    <t>18136</t>
  </si>
  <si>
    <t>18137</t>
  </si>
  <si>
    <t>18138</t>
  </si>
  <si>
    <t>18139</t>
  </si>
  <si>
    <t>18140</t>
  </si>
  <si>
    <t>18141</t>
  </si>
  <si>
    <t>18142</t>
  </si>
  <si>
    <t>18143</t>
  </si>
  <si>
    <t>18144</t>
  </si>
  <si>
    <t>18145</t>
  </si>
  <si>
    <t>18146</t>
  </si>
  <si>
    <t>18147</t>
  </si>
  <si>
    <t>18148</t>
  </si>
  <si>
    <t>18149</t>
  </si>
  <si>
    <t>18150</t>
  </si>
  <si>
    <t>18151</t>
  </si>
  <si>
    <t>18152</t>
  </si>
  <si>
    <t>18153</t>
  </si>
  <si>
    <t>18154</t>
  </si>
  <si>
    <t>18155</t>
  </si>
  <si>
    <t>18156</t>
  </si>
  <si>
    <t>18157</t>
  </si>
  <si>
    <t>18158</t>
  </si>
  <si>
    <t>18159</t>
  </si>
  <si>
    <t>18160</t>
  </si>
  <si>
    <t>18161</t>
  </si>
  <si>
    <t>18162</t>
  </si>
  <si>
    <t>18163</t>
  </si>
  <si>
    <t>18164</t>
  </si>
  <si>
    <t>18165</t>
  </si>
  <si>
    <t>18166</t>
  </si>
  <si>
    <t>18167</t>
  </si>
  <si>
    <t>18168</t>
  </si>
  <si>
    <t>18169</t>
  </si>
  <si>
    <t>18170</t>
  </si>
  <si>
    <t>18171</t>
  </si>
  <si>
    <t>18172</t>
  </si>
  <si>
    <t>18173</t>
  </si>
  <si>
    <t>18174</t>
  </si>
  <si>
    <t>18175</t>
  </si>
  <si>
    <t>18176</t>
  </si>
  <si>
    <t>18177</t>
  </si>
  <si>
    <t>18178</t>
  </si>
  <si>
    <t>18179</t>
  </si>
  <si>
    <t>18180</t>
  </si>
  <si>
    <t>18181</t>
  </si>
  <si>
    <t>18182</t>
  </si>
  <si>
    <t>18183</t>
  </si>
  <si>
    <t>18184</t>
  </si>
  <si>
    <t>18185</t>
  </si>
  <si>
    <t>18186</t>
  </si>
  <si>
    <t>18187</t>
  </si>
  <si>
    <t>18188</t>
  </si>
  <si>
    <t>18189</t>
  </si>
  <si>
    <t>18190</t>
  </si>
  <si>
    <t>18191</t>
  </si>
  <si>
    <t>18192</t>
  </si>
  <si>
    <t>18193</t>
  </si>
  <si>
    <t>18194</t>
  </si>
  <si>
    <t>18195</t>
  </si>
  <si>
    <t>18196</t>
  </si>
  <si>
    <t>18197</t>
  </si>
  <si>
    <t>18198</t>
  </si>
  <si>
    <t>18199</t>
  </si>
  <si>
    <t>18200</t>
  </si>
  <si>
    <t>18201</t>
  </si>
  <si>
    <t>18202</t>
  </si>
  <si>
    <t>18203</t>
  </si>
  <si>
    <t>18204</t>
  </si>
  <si>
    <t>18205</t>
  </si>
  <si>
    <t>18206</t>
  </si>
  <si>
    <t>18207</t>
  </si>
  <si>
    <t>18208</t>
  </si>
  <si>
    <t>18209</t>
  </si>
  <si>
    <t>18210</t>
  </si>
  <si>
    <t>18211</t>
  </si>
  <si>
    <t>18212</t>
  </si>
  <si>
    <t>18213</t>
  </si>
  <si>
    <t>18214</t>
  </si>
  <si>
    <t>18215</t>
  </si>
  <si>
    <t>18216</t>
  </si>
  <si>
    <t>18217</t>
  </si>
  <si>
    <t>18218</t>
  </si>
  <si>
    <t>18219</t>
  </si>
  <si>
    <t>18220</t>
  </si>
  <si>
    <t>18221</t>
  </si>
  <si>
    <t>18222</t>
  </si>
  <si>
    <t>18223</t>
  </si>
  <si>
    <t>18224</t>
  </si>
  <si>
    <t>18225</t>
  </si>
  <si>
    <t>18226</t>
  </si>
  <si>
    <t>18227</t>
  </si>
  <si>
    <t>18228</t>
  </si>
  <si>
    <t>18229</t>
  </si>
  <si>
    <t>18230</t>
  </si>
  <si>
    <t>18231</t>
  </si>
  <si>
    <t>18232</t>
  </si>
  <si>
    <t>18233</t>
  </si>
  <si>
    <t>18234</t>
  </si>
  <si>
    <t>18235</t>
  </si>
  <si>
    <t>18236</t>
  </si>
  <si>
    <t>18237</t>
  </si>
  <si>
    <t>18238</t>
  </si>
  <si>
    <t>18239</t>
  </si>
  <si>
    <t>18240</t>
  </si>
  <si>
    <t>18241</t>
  </si>
  <si>
    <t>18242</t>
  </si>
  <si>
    <t>18243</t>
  </si>
  <si>
    <t>18244</t>
  </si>
  <si>
    <t>18245</t>
  </si>
  <si>
    <t>18246</t>
  </si>
  <si>
    <t>18247</t>
  </si>
  <si>
    <t>18248</t>
  </si>
  <si>
    <t>18249</t>
  </si>
  <si>
    <t>18250</t>
  </si>
  <si>
    <t>18251</t>
  </si>
  <si>
    <t>18252</t>
  </si>
  <si>
    <t>18253</t>
  </si>
  <si>
    <t>18254</t>
  </si>
  <si>
    <t>18255</t>
  </si>
  <si>
    <t>18256</t>
  </si>
  <si>
    <t>18257</t>
  </si>
  <si>
    <t>18258</t>
  </si>
  <si>
    <t>18259</t>
  </si>
  <si>
    <t>18260</t>
  </si>
  <si>
    <t>18261</t>
  </si>
  <si>
    <t>18262</t>
  </si>
  <si>
    <t>18263</t>
  </si>
  <si>
    <t>18264</t>
  </si>
  <si>
    <t>18265</t>
  </si>
  <si>
    <t>18266</t>
  </si>
  <si>
    <t>18267</t>
  </si>
  <si>
    <t>18268</t>
  </si>
  <si>
    <t>18269</t>
  </si>
  <si>
    <t>18270</t>
  </si>
  <si>
    <t>18271</t>
  </si>
  <si>
    <t>18272</t>
  </si>
  <si>
    <t>18273</t>
  </si>
  <si>
    <t>18274</t>
  </si>
  <si>
    <t>18275</t>
  </si>
  <si>
    <t>18276</t>
  </si>
  <si>
    <t>18277</t>
  </si>
  <si>
    <t>18278</t>
  </si>
  <si>
    <t>18279</t>
  </si>
  <si>
    <t>18280</t>
  </si>
  <si>
    <t>18281</t>
  </si>
  <si>
    <t>18282</t>
  </si>
  <si>
    <t>18283</t>
  </si>
  <si>
    <t>18284</t>
  </si>
  <si>
    <t>18285</t>
  </si>
  <si>
    <t>18286</t>
  </si>
  <si>
    <t>18287</t>
  </si>
  <si>
    <t>18288</t>
  </si>
  <si>
    <t>18289</t>
  </si>
  <si>
    <t>18290</t>
  </si>
  <si>
    <t>18291</t>
  </si>
  <si>
    <t>18292</t>
  </si>
  <si>
    <t>18293</t>
  </si>
  <si>
    <t>18294</t>
  </si>
  <si>
    <t>18295</t>
  </si>
  <si>
    <t>18296</t>
  </si>
  <si>
    <t>18297</t>
  </si>
  <si>
    <t>18298</t>
  </si>
  <si>
    <t>18299</t>
  </si>
  <si>
    <t>18300</t>
  </si>
  <si>
    <t>18301</t>
  </si>
  <si>
    <t>18302</t>
  </si>
  <si>
    <t>18303</t>
  </si>
  <si>
    <t>18304</t>
  </si>
  <si>
    <t>18305</t>
  </si>
  <si>
    <t>18306</t>
  </si>
  <si>
    <t>18307</t>
  </si>
  <si>
    <t>18308</t>
  </si>
  <si>
    <t>18309</t>
  </si>
  <si>
    <t>18310</t>
  </si>
  <si>
    <t>18311</t>
  </si>
  <si>
    <t>18312</t>
  </si>
  <si>
    <t>18313</t>
  </si>
  <si>
    <t>18314</t>
  </si>
  <si>
    <t>18315</t>
  </si>
  <si>
    <t>18316</t>
  </si>
  <si>
    <t>18317</t>
  </si>
  <si>
    <t>18318</t>
  </si>
  <si>
    <t>18319</t>
  </si>
  <si>
    <t>18320</t>
  </si>
  <si>
    <t>18321</t>
  </si>
  <si>
    <t>18322</t>
  </si>
  <si>
    <t>18323</t>
  </si>
  <si>
    <t>18324</t>
  </si>
  <si>
    <t>18325</t>
  </si>
  <si>
    <t>18326</t>
  </si>
  <si>
    <t>18327</t>
  </si>
  <si>
    <t>18328</t>
  </si>
  <si>
    <t>18329</t>
  </si>
  <si>
    <t>18330</t>
  </si>
  <si>
    <t>18331</t>
  </si>
  <si>
    <t>18332</t>
  </si>
  <si>
    <t>18333</t>
  </si>
  <si>
    <t>18334</t>
  </si>
  <si>
    <t>18335</t>
  </si>
  <si>
    <t>18336</t>
  </si>
  <si>
    <t>18337</t>
  </si>
  <si>
    <t>18338</t>
  </si>
  <si>
    <t>18339</t>
  </si>
  <si>
    <t>18340</t>
  </si>
  <si>
    <t>18341</t>
  </si>
  <si>
    <t>18342</t>
  </si>
  <si>
    <t>18343</t>
  </si>
  <si>
    <t>18344</t>
  </si>
  <si>
    <t>18345</t>
  </si>
  <si>
    <t>18346</t>
  </si>
  <si>
    <t>18347</t>
  </si>
  <si>
    <t>18348</t>
  </si>
  <si>
    <t>18349</t>
  </si>
  <si>
    <t>18350</t>
  </si>
  <si>
    <t>18351</t>
  </si>
  <si>
    <t>18352</t>
  </si>
  <si>
    <t>18353</t>
  </si>
  <si>
    <t>18354</t>
  </si>
  <si>
    <t>18355</t>
  </si>
  <si>
    <t>18356</t>
  </si>
  <si>
    <t>18357</t>
  </si>
  <si>
    <t>18358</t>
  </si>
  <si>
    <t>18359</t>
  </si>
  <si>
    <t>18360</t>
  </si>
  <si>
    <t>18361</t>
  </si>
  <si>
    <t>18362</t>
  </si>
  <si>
    <t>18363</t>
  </si>
  <si>
    <t>18364</t>
  </si>
  <si>
    <t>18365</t>
  </si>
  <si>
    <t>18366</t>
  </si>
  <si>
    <t>18367</t>
  </si>
  <si>
    <t>18368</t>
  </si>
  <si>
    <t>18369</t>
  </si>
  <si>
    <t>18370</t>
  </si>
  <si>
    <t>18371</t>
  </si>
  <si>
    <t>18372</t>
  </si>
  <si>
    <t>18373</t>
  </si>
  <si>
    <t>18374</t>
  </si>
  <si>
    <t>18375</t>
  </si>
  <si>
    <t>18376</t>
  </si>
  <si>
    <t>18377</t>
  </si>
  <si>
    <t>18378</t>
  </si>
  <si>
    <t>18379</t>
  </si>
  <si>
    <t>18380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</si>
</sst>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theme="9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9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7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2" borderId="6" xfId="0" applyFill="1" applyBorder="1"/>
    <xf numFmtId="0" fontId="0" fillId="2" borderId="9" xfId="0" applyFill="1" applyBorder="1"/>
    <xf numFmtId="0" fontId="1" fillId="2" borderId="7" xfId="0" applyFont="1" applyFill="1" applyBorder="1" applyAlignment="1">
      <alignment horizontal="center"/>
    </xf>
    <xf numFmtId="0" fontId="0" fillId="0" borderId="11" xfId="0" applyBorder="1"/>
    <xf numFmtId="0" fontId="0" fillId="2" borderId="0" xfId="0" applyFill="1"/>
    <xf numFmtId="0" fontId="1" fillId="2" borderId="12" xfId="0" applyFont="1" applyFill="1" applyBorder="1" applyAlignment="1">
      <alignment horizontal="center"/>
    </xf>
    <xf numFmtId="0" fontId="0" fillId="0" borderId="12" xfId="0" applyBorder="1"/>
    <xf numFmtId="0" fontId="0" fillId="2" borderId="12" xfId="0" applyFill="1" applyBorder="1"/>
    <xf numFmtId="0" fontId="0" fillId="0" borderId="13" xfId="0" applyBorder="1"/>
    <xf numFmtId="0" fontId="0" fillId="0" borderId="4" xfId="0" applyBorder="1"/>
    <xf numFmtId="0" fontId="1" fillId="2" borderId="16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1" fillId="2" borderId="14" xfId="0" applyFont="1" applyFill="1" applyBorder="1" applyAlignment="1">
      <alignment horizontal="center"/>
    </xf>
    <xf numFmtId="0" fontId="0" fillId="0" borderId="15" xfId="0" applyBorder="1"/>
    <xf numFmtId="0" fontId="0" fillId="2" borderId="15" xfId="0" applyFill="1" applyBorder="1"/>
    <xf numFmtId="0" fontId="0" fillId="0" borderId="10" xfId="0" applyBorder="1"/>
    <xf numFmtId="0" fontId="0" fillId="2" borderId="10" xfId="0" applyFill="1" applyBorder="1"/>
  </cellXfs>
  <cellStyles count="1">
    <cellStyle name="Normal" xfId="0" builtinId="0"/>
  </cellStyles>
  <dxfs count="1638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showing fertility rate, total(births per woman)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F3-4FCF-B09D-17FB4A565D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F3-4FCF-B09D-17FB4A565D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F3-4FCF-B09D-17FB4A565D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F3-4FCF-B09D-17FB4A565D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F3-4FCF-B09D-17FB4A565D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F3-4FCF-B09D-17FB4A565D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F3-4FCF-B09D-17FB4A565D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F3-4FCF-B09D-17FB4A565D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F3-4FCF-B09D-17FB4A565D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2F3-4FCF-B09D-17FB4A565D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2F3-4FCF-B09D-17FB4A565D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2F3-4FCF-B09D-17FB4A565D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2F3-4FCF-B09D-17FB4A565D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2F3-4FCF-B09D-17FB4A565D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2F3-4FCF-B09D-17FB4A565D1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2F3-4FCF-B09D-17FB4A565D1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2F3-4FCF-B09D-17FB4A565D1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2F3-4FCF-B09D-17FB4A565D1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2F3-4FCF-B09D-17FB4A565D1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2F3-4FCF-B09D-17FB4A565D1D}"/>
              </c:ext>
            </c:extLst>
          </c:dPt>
          <c:cat>
            <c:strRef>
              <c:f>Visualization!$E$45:$X$45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Visualization!$E$46:$X$46</c:f>
              <c:numCache>
                <c:formatCode>General</c:formatCode>
                <c:ptCount val="20"/>
                <c:pt idx="0">
                  <c:v>20914343221.588715</c:v>
                </c:pt>
                <c:pt idx="1">
                  <c:v>22090304877.726265</c:v>
                </c:pt>
                <c:pt idx="2">
                  <c:v>28019123722.339569</c:v>
                </c:pt>
                <c:pt idx="3">
                  <c:v>27497518511.02766</c:v>
                </c:pt>
                <c:pt idx="4">
                  <c:v>36950462118.800461</c:v>
                </c:pt>
                <c:pt idx="5">
                  <c:v>70382678168.174316</c:v>
                </c:pt>
                <c:pt idx="6">
                  <c:v>59092401901.992271</c:v>
                </c:pt>
                <c:pt idx="7">
                  <c:v>87143789749.153946</c:v>
                </c:pt>
                <c:pt idx="8">
                  <c:v>54961140554.809654</c:v>
                </c:pt>
                <c:pt idx="9">
                  <c:v>94172012907.639282</c:v>
                </c:pt>
                <c:pt idx="10">
                  <c:v>131041638403.25824</c:v>
                </c:pt>
                <c:pt idx="11">
                  <c:v>146367018678.38571</c:v>
                </c:pt>
                <c:pt idx="12">
                  <c:v>93880662175.376068</c:v>
                </c:pt>
                <c:pt idx="13">
                  <c:v>105851512076.48227</c:v>
                </c:pt>
                <c:pt idx="14">
                  <c:v>52587763138.455864</c:v>
                </c:pt>
                <c:pt idx="15">
                  <c:v>37300993198.215485</c:v>
                </c:pt>
                <c:pt idx="16">
                  <c:v>49491582468.224098</c:v>
                </c:pt>
                <c:pt idx="17">
                  <c:v>65356458031.712395</c:v>
                </c:pt>
                <c:pt idx="18">
                  <c:v>67480782125.99028</c:v>
                </c:pt>
                <c:pt idx="19">
                  <c:v>35087257884.815178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5-48B3-8345-9E5C82613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chart shoing Rural population, Urban population and population, total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Visualization!$C$24</c:f>
              <c:strCache>
                <c:ptCount val="1"/>
                <c:pt idx="0">
                  <c:v>Rural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Visualization!$E$23:$X$23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Visualization!$E$24:$X$24</c:f>
              <c:numCache>
                <c:formatCode>General</c:formatCode>
                <c:ptCount val="20"/>
                <c:pt idx="0">
                  <c:v>81155279</c:v>
                </c:pt>
                <c:pt idx="1">
                  <c:v>82274855</c:v>
                </c:pt>
                <c:pt idx="2">
                  <c:v>83391568</c:v>
                </c:pt>
                <c:pt idx="3">
                  <c:v>84499321</c:v>
                </c:pt>
                <c:pt idx="4">
                  <c:v>85595377</c:v>
                </c:pt>
                <c:pt idx="5">
                  <c:v>86680126</c:v>
                </c:pt>
                <c:pt idx="6">
                  <c:v>87761889</c:v>
                </c:pt>
                <c:pt idx="7">
                  <c:v>88835953</c:v>
                </c:pt>
                <c:pt idx="8">
                  <c:v>89904757</c:v>
                </c:pt>
                <c:pt idx="9">
                  <c:v>90970553</c:v>
                </c:pt>
                <c:pt idx="10">
                  <c:v>92054100</c:v>
                </c:pt>
                <c:pt idx="11">
                  <c:v>93123376</c:v>
                </c:pt>
                <c:pt idx="12">
                  <c:v>94145930</c:v>
                </c:pt>
                <c:pt idx="13">
                  <c:v>95103167</c:v>
                </c:pt>
                <c:pt idx="14">
                  <c:v>95975881</c:v>
                </c:pt>
                <c:pt idx="15">
                  <c:v>96818209</c:v>
                </c:pt>
                <c:pt idx="16">
                  <c:v>97678669</c:v>
                </c:pt>
                <c:pt idx="17">
                  <c:v>98511358</c:v>
                </c:pt>
                <c:pt idx="18">
                  <c:v>99300013</c:v>
                </c:pt>
                <c:pt idx="19">
                  <c:v>100084652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7-4C71-BBB5-AA909F9F5736}"/>
            </c:ext>
          </c:extLst>
        </c:ser>
        <c:ser>
          <c:idx val="1"/>
          <c:order val="1"/>
          <c:tx>
            <c:strRef>
              <c:f>Visualization!$C$25</c:f>
              <c:strCache>
                <c:ptCount val="1"/>
                <c:pt idx="0">
                  <c:v>Urban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Visualization!$E$23:$X$23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Visualization!$E$25:$X$25</c:f>
              <c:numCache>
                <c:formatCode>General</c:formatCode>
                <c:ptCount val="20"/>
                <c:pt idx="0">
                  <c:v>44997399</c:v>
                </c:pt>
                <c:pt idx="1">
                  <c:v>47308171</c:v>
                </c:pt>
                <c:pt idx="2">
                  <c:v>49728233</c:v>
                </c:pt>
                <c:pt idx="3">
                  <c:v>52257527</c:v>
                </c:pt>
                <c:pt idx="4">
                  <c:v>54895345</c:v>
                </c:pt>
                <c:pt idx="5">
                  <c:v>57649638</c:v>
                </c:pt>
                <c:pt idx="6">
                  <c:v>60532139</c:v>
                </c:pt>
                <c:pt idx="7">
                  <c:v>63546553</c:v>
                </c:pt>
                <c:pt idx="8">
                  <c:v>66691001</c:v>
                </c:pt>
                <c:pt idx="9">
                  <c:v>69982300</c:v>
                </c:pt>
                <c:pt idx="10">
                  <c:v>73409645</c:v>
                </c:pt>
                <c:pt idx="11">
                  <c:v>76952556</c:v>
                </c:pt>
                <c:pt idx="12">
                  <c:v>80580193</c:v>
                </c:pt>
                <c:pt idx="13">
                  <c:v>84275849</c:v>
                </c:pt>
                <c:pt idx="14">
                  <c:v>88019904</c:v>
                </c:pt>
                <c:pt idx="15">
                  <c:v>91848722</c:v>
                </c:pt>
                <c:pt idx="16">
                  <c:v>95817238</c:v>
                </c:pt>
                <c:pt idx="17">
                  <c:v>99876265</c:v>
                </c:pt>
                <c:pt idx="18">
                  <c:v>104004479</c:v>
                </c:pt>
                <c:pt idx="19">
                  <c:v>108242753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7-4C71-BBB5-AA909F9F5736}"/>
            </c:ext>
          </c:extLst>
        </c:ser>
        <c:ser>
          <c:idx val="2"/>
          <c:order val="2"/>
          <c:tx>
            <c:strRef>
              <c:f>Visualization!$C$26</c:f>
              <c:strCache>
                <c:ptCount val="1"/>
                <c:pt idx="0">
                  <c:v>Population,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Visualization!$E$23:$X$23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Visualization!$E$26:$X$26</c:f>
              <c:numCache>
                <c:formatCode>General</c:formatCode>
                <c:ptCount val="20"/>
                <c:pt idx="0">
                  <c:v>31.816036359999998</c:v>
                </c:pt>
                <c:pt idx="1">
                  <c:v>33.306305170000002</c:v>
                </c:pt>
                <c:pt idx="2">
                  <c:v>34.805504190000001</c:v>
                </c:pt>
                <c:pt idx="3">
                  <c:v>36.313633420000002</c:v>
                </c:pt>
                <c:pt idx="4">
                  <c:v>37.83069287</c:v>
                </c:pt>
                <c:pt idx="5">
                  <c:v>39.35668253</c:v>
                </c:pt>
                <c:pt idx="6">
                  <c:v>40.891602399999996</c:v>
                </c:pt>
                <c:pt idx="7">
                  <c:v>42.435452480000002</c:v>
                </c:pt>
                <c:pt idx="8">
                  <c:v>43.988232770000003</c:v>
                </c:pt>
                <c:pt idx="9">
                  <c:v>45.549943280000001</c:v>
                </c:pt>
                <c:pt idx="10">
                  <c:v>47.120584000000001</c:v>
                </c:pt>
                <c:pt idx="11">
                  <c:v>48.700154929999997</c:v>
                </c:pt>
                <c:pt idx="12">
                  <c:v>50.288656080000003</c:v>
                </c:pt>
                <c:pt idx="13">
                  <c:v>51.886087430000003</c:v>
                </c:pt>
                <c:pt idx="14">
                  <c:v>53.492449000000001</c:v>
                </c:pt>
                <c:pt idx="15">
                  <c:v>55.10774078</c:v>
                </c:pt>
                <c:pt idx="16">
                  <c:v>56.731962780000003</c:v>
                </c:pt>
                <c:pt idx="17">
                  <c:v>58.365114980000001</c:v>
                </c:pt>
                <c:pt idx="18">
                  <c:v>60.007197400000003</c:v>
                </c:pt>
                <c:pt idx="19">
                  <c:v>61.658210029999999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7-4C71-BBB5-AA909F9F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8218575"/>
        <c:axId val="902025311"/>
      </c:barChart>
      <c:catAx>
        <c:axId val="162821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25311"/>
        <c:crosses val="autoZero"/>
        <c:auto val="1"/>
        <c:lblAlgn val="ctr"/>
        <c:lblOffset val="100"/>
        <c:noMultiLvlLbl val="0"/>
      </c:catAx>
      <c:valAx>
        <c:axId val="9020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Trendline chart showing GDP (current US$) GNI (current US$)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Visualization!$C$2</c:f>
              <c:strCache>
                <c:ptCount val="1"/>
                <c:pt idx="0">
                  <c:v>GDP (current US$)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Visualization!$E$1:$X$1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Visualization!$E$2:$X$2</c:f>
              <c:numCache>
                <c:formatCode>General</c:formatCode>
                <c:ptCount val="20"/>
                <c:pt idx="0">
                  <c:v>20914343221.588715</c:v>
                </c:pt>
                <c:pt idx="1">
                  <c:v>22090304877.726265</c:v>
                </c:pt>
                <c:pt idx="2">
                  <c:v>28019123722.339569</c:v>
                </c:pt>
                <c:pt idx="3">
                  <c:v>27497518511.02766</c:v>
                </c:pt>
                <c:pt idx="4">
                  <c:v>36950462118.800461</c:v>
                </c:pt>
                <c:pt idx="5">
                  <c:v>70382678168.174316</c:v>
                </c:pt>
                <c:pt idx="6">
                  <c:v>59092401901.992271</c:v>
                </c:pt>
                <c:pt idx="7">
                  <c:v>87143789749.153946</c:v>
                </c:pt>
                <c:pt idx="8">
                  <c:v>54961140554.809654</c:v>
                </c:pt>
                <c:pt idx="9">
                  <c:v>94172012907.639282</c:v>
                </c:pt>
                <c:pt idx="10">
                  <c:v>131041638403.25824</c:v>
                </c:pt>
                <c:pt idx="11">
                  <c:v>146367018678.38571</c:v>
                </c:pt>
                <c:pt idx="12">
                  <c:v>93880662175.376068</c:v>
                </c:pt>
                <c:pt idx="13">
                  <c:v>105851512076.48227</c:v>
                </c:pt>
                <c:pt idx="14">
                  <c:v>52587763138.455864</c:v>
                </c:pt>
                <c:pt idx="15">
                  <c:v>37300993198.215485</c:v>
                </c:pt>
                <c:pt idx="16">
                  <c:v>49491582468.224098</c:v>
                </c:pt>
                <c:pt idx="17">
                  <c:v>65356458031.712395</c:v>
                </c:pt>
                <c:pt idx="18">
                  <c:v>67480782125.99028</c:v>
                </c:pt>
                <c:pt idx="19">
                  <c:v>35087257884.815178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3-4D43-9C59-F5BF2FA748E6}"/>
            </c:ext>
          </c:extLst>
        </c:ser>
        <c:ser>
          <c:idx val="1"/>
          <c:order val="1"/>
          <c:tx>
            <c:strRef>
              <c:f>Visualization!$C$3</c:f>
              <c:strCache>
                <c:ptCount val="1"/>
                <c:pt idx="0">
                  <c:v>GNI (current US$)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Visualization!$E$1:$X$1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Visualization!$E$3:$X$3</c:f>
              <c:numCache>
                <c:formatCode>General</c:formatCode>
                <c:ptCount val="20"/>
                <c:pt idx="0">
                  <c:v>6.1390000000000002</c:v>
                </c:pt>
                <c:pt idx="1">
                  <c:v>6.1349999999999998</c:v>
                </c:pt>
                <c:pt idx="2">
                  <c:v>6.1159999999999997</c:v>
                </c:pt>
                <c:pt idx="3">
                  <c:v>6.085</c:v>
                </c:pt>
                <c:pt idx="4">
                  <c:v>6.0679999999999996</c:v>
                </c:pt>
                <c:pt idx="5">
                  <c:v>6.0810000000000004</c:v>
                </c:pt>
                <c:pt idx="6">
                  <c:v>6.08</c:v>
                </c:pt>
                <c:pt idx="7">
                  <c:v>6.0780000000000003</c:v>
                </c:pt>
                <c:pt idx="8">
                  <c:v>6.0389999999999997</c:v>
                </c:pt>
                <c:pt idx="9">
                  <c:v>5.98</c:v>
                </c:pt>
                <c:pt idx="10">
                  <c:v>5.9180000000000001</c:v>
                </c:pt>
                <c:pt idx="11">
                  <c:v>5.8319999999999999</c:v>
                </c:pt>
                <c:pt idx="12">
                  <c:v>5.7380000000000004</c:v>
                </c:pt>
                <c:pt idx="13">
                  <c:v>5.6639999999999997</c:v>
                </c:pt>
                <c:pt idx="14">
                  <c:v>5.6159999999999997</c:v>
                </c:pt>
                <c:pt idx="15">
                  <c:v>5.5839999999999996</c:v>
                </c:pt>
                <c:pt idx="16">
                  <c:v>5.5229999999999997</c:v>
                </c:pt>
                <c:pt idx="17">
                  <c:v>5.4470000000000001</c:v>
                </c:pt>
                <c:pt idx="18">
                  <c:v>5.3789999999999996</c:v>
                </c:pt>
                <c:pt idx="19">
                  <c:v>5.3090000000000002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3-4D43-9C59-F5BF2FA7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138015"/>
        <c:axId val="667437439"/>
      </c:lineChart>
      <c:catAx>
        <c:axId val="17651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37439"/>
        <c:crosses val="autoZero"/>
        <c:auto val="1"/>
        <c:lblAlgn val="ctr"/>
        <c:lblOffset val="100"/>
        <c:noMultiLvlLbl val="0"/>
      </c:catAx>
      <c:valAx>
        <c:axId val="6674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showing the relationship between import of Goods (current US$) and Export of Goods (current US$)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Visualization!$C$77</c:f>
              <c:strCache>
                <c:ptCount val="1"/>
                <c:pt idx="0">
                  <c:v>Exports of goods and services (current US$)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Visualization!$E$76:$X$76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xVal>
          <c:yVal>
            <c:numRef>
              <c:f>Visualization!$E$77:$X$77</c:f>
              <c:numCache>
                <c:formatCode>General</c:formatCode>
                <c:ptCount val="20"/>
                <c:pt idx="0">
                  <c:v>43.563000000000002</c:v>
                </c:pt>
                <c:pt idx="1">
                  <c:v>43.563000000000002</c:v>
                </c:pt>
                <c:pt idx="2">
                  <c:v>43.408000000000001</c:v>
                </c:pt>
                <c:pt idx="3">
                  <c:v>43.151000000000003</c:v>
                </c:pt>
                <c:pt idx="4">
                  <c:v>43.075000000000003</c:v>
                </c:pt>
                <c:pt idx="5">
                  <c:v>42.884</c:v>
                </c:pt>
                <c:pt idx="6">
                  <c:v>42.720999999999997</c:v>
                </c:pt>
                <c:pt idx="7">
                  <c:v>42.680999999999997</c:v>
                </c:pt>
                <c:pt idx="8">
                  <c:v>42.418999999999997</c:v>
                </c:pt>
                <c:pt idx="9">
                  <c:v>42.094000000000001</c:v>
                </c:pt>
                <c:pt idx="10">
                  <c:v>41.798000000000002</c:v>
                </c:pt>
                <c:pt idx="11">
                  <c:v>41.241</c:v>
                </c:pt>
                <c:pt idx="12">
                  <c:v>40.603000000000002</c:v>
                </c:pt>
                <c:pt idx="13">
                  <c:v>40.069000000000003</c:v>
                </c:pt>
                <c:pt idx="14">
                  <c:v>39.51</c:v>
                </c:pt>
                <c:pt idx="15">
                  <c:v>39.128</c:v>
                </c:pt>
                <c:pt idx="16">
                  <c:v>38.689</c:v>
                </c:pt>
                <c:pt idx="17">
                  <c:v>38.247999999999998</c:v>
                </c:pt>
                <c:pt idx="18">
                  <c:v>37.848999999999997</c:v>
                </c:pt>
                <c:pt idx="19">
                  <c:v>37.466999999999999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6-4F67-A26A-42E723790D53}"/>
            </c:ext>
          </c:extLst>
        </c:ser>
        <c:ser>
          <c:idx val="1"/>
          <c:order val="1"/>
          <c:tx>
            <c:strRef>
              <c:f>Visualization!$C$78</c:f>
              <c:strCache>
                <c:ptCount val="1"/>
                <c:pt idx="0">
                  <c:v>Imports of goods and services (current US$)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Visualization!$E$76:$X$76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xVal>
          <c:yVal>
            <c:numRef>
              <c:f>Visualization!$E$78:$X$78</c:f>
              <c:numCache>
                <c:formatCode>General</c:formatCode>
                <c:ptCount val="20"/>
                <c:pt idx="0">
                  <c:v>11096414002.3599</c:v>
                </c:pt>
                <c:pt idx="1">
                  <c:v>10875792250.655701</c:v>
                </c:pt>
                <c:pt idx="2">
                  <c:v>16151796883.433901</c:v>
                </c:pt>
                <c:pt idx="3">
                  <c:v>15008992495.749701</c:v>
                </c:pt>
                <c:pt idx="4">
                  <c:v>26003095375.333698</c:v>
                </c:pt>
                <c:pt idx="5">
                  <c:v>21987687010.1436</c:v>
                </c:pt>
                <c:pt idx="6">
                  <c:v>28296084705.192299</c:v>
                </c:pt>
                <c:pt idx="7">
                  <c:v>39831771575.394699</c:v>
                </c:pt>
                <c:pt idx="8">
                  <c:v>30783444160.381199</c:v>
                </c:pt>
                <c:pt idx="9">
                  <c:v>49520486754.868896</c:v>
                </c:pt>
                <c:pt idx="10">
                  <c:v>66222804644.943398</c:v>
                </c:pt>
                <c:pt idx="11">
                  <c:v>56933227904.3573</c:v>
                </c:pt>
                <c:pt idx="12">
                  <c:v>54851077399.761703</c:v>
                </c:pt>
                <c:pt idx="13">
                  <c:v>61536216035.210899</c:v>
                </c:pt>
                <c:pt idx="14">
                  <c:v>52334758960.501198</c:v>
                </c:pt>
                <c:pt idx="15">
                  <c:v>35239953320.360901</c:v>
                </c:pt>
                <c:pt idx="16">
                  <c:v>32669337890.9403</c:v>
                </c:pt>
                <c:pt idx="17">
                  <c:v>40753698152.909203</c:v>
                </c:pt>
                <c:pt idx="18">
                  <c:v>62110034588.8797</c:v>
                </c:pt>
                <c:pt idx="19">
                  <c:v>52345924542.996902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6-4F67-A26A-42E72379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28271"/>
        <c:axId val="1626325615"/>
      </c:scatterChart>
      <c:valAx>
        <c:axId val="176512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25615"/>
        <c:crosses val="autoZero"/>
        <c:crossBetween val="midCat"/>
      </c:valAx>
      <c:valAx>
        <c:axId val="16263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2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Visualization!$O$103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Visualization!$C$104:$C$106</c:f>
              <c:strCache>
                <c:ptCount val="3"/>
                <c:pt idx="0">
                  <c:v>Trade (% of GDP)</c:v>
                </c:pt>
                <c:pt idx="1">
                  <c:v>Gross domestic savings (% of GDP)</c:v>
                </c:pt>
                <c:pt idx="2">
                  <c:v>Agriculture, forestry, and fishing, value added (% of GDP)</c:v>
                </c:pt>
              </c:strCache>
            </c:strRef>
          </c:cat>
          <c:val>
            <c:numRef>
              <c:f>Visualization!$O$104:$O$106</c:f>
              <c:numCache>
                <c:formatCode>General</c:formatCode>
                <c:ptCount val="3"/>
                <c:pt idx="0">
                  <c:v>53.277958334298312</c:v>
                </c:pt>
                <c:pt idx="1">
                  <c:v>414466540786.7381</c:v>
                </c:pt>
                <c:pt idx="2">
                  <c:v>55.9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9-4CF4-B1BC-ED676F9B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0105471"/>
        <c:axId val="792090863"/>
      </c:barChart>
      <c:catAx>
        <c:axId val="169010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90863"/>
        <c:crosses val="autoZero"/>
        <c:auto val="1"/>
        <c:lblAlgn val="ctr"/>
        <c:lblOffset val="100"/>
        <c:noMultiLvlLbl val="0"/>
      </c:catAx>
      <c:valAx>
        <c:axId val="7920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0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48</xdr:row>
      <xdr:rowOff>33336</xdr:rowOff>
    </xdr:from>
    <xdr:to>
      <xdr:col>10</xdr:col>
      <xdr:colOff>723900</xdr:colOff>
      <xdr:row>69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5F53E9-5C64-9176-8133-1B7E1A1A6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457199</xdr:colOff>
      <xdr:row>27</xdr:row>
      <xdr:rowOff>33337</xdr:rowOff>
    </xdr:from>
    <xdr:to>
      <xdr:col>10</xdr:col>
      <xdr:colOff>676274</xdr:colOff>
      <xdr:row>42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26B980-CC82-60E5-1B06-398B64F67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676274</xdr:colOff>
      <xdr:row>5</xdr:row>
      <xdr:rowOff>90487</xdr:rowOff>
    </xdr:from>
    <xdr:to>
      <xdr:col>10</xdr:col>
      <xdr:colOff>114299</xdr:colOff>
      <xdr:row>19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67E95-505D-0333-7C70-C377D69CE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380999</xdr:colOff>
      <xdr:row>81</xdr:row>
      <xdr:rowOff>4761</xdr:rowOff>
    </xdr:from>
    <xdr:to>
      <xdr:col>10</xdr:col>
      <xdr:colOff>733425</xdr:colOff>
      <xdr:row>96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F07EFF-EC5E-41EC-3FA2-F0CD29328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133350</xdr:colOff>
      <xdr:row>108</xdr:row>
      <xdr:rowOff>90487</xdr:rowOff>
    </xdr:from>
    <xdr:to>
      <xdr:col>10</xdr:col>
      <xdr:colOff>704850</xdr:colOff>
      <xdr:row>122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D05114-6489-28C4-687D-4936191E4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BC84A1-4653-4D32-B283-A630F0EA5D52}" name="Table3" displayName="Table3" ref="A1:XFD27" totalsRowShown="0" headerRowDxfId="16386" headerRowBorderDxfId="16385" tableBorderDxfId="16384">
  <autoFilter ref="A1:XFD27" xr:uid="{54BC84A1-4653-4D32-B283-A630F0EA5D52}"/>
  <sortState xmlns:xlrd2="http://schemas.microsoft.com/office/spreadsheetml/2017/richdata2" ref="A2:XFD27">
    <sortCondition ref="C1:C27"/>
  </sortState>
  <tableColumns count="16384">
    <tableColumn id="1" xr3:uid="{9611E7E3-631A-407F-A5B5-8D23B3C36A5E}" name="Country Name" dataDxfId="16383"/>
    <tableColumn id="2" xr3:uid="{0C287558-80D7-4592-A106-1867193C76F4}" name="Country Code" dataDxfId="16382"/>
    <tableColumn id="3" xr3:uid="{432B373A-7641-4FAF-85C9-53BDAD03F7DA}" name="Indicator Name" dataDxfId="16381"/>
    <tableColumn id="4" xr3:uid="{2EFC2C90-9A07-4E6B-B399-7919653407D0}" name="Indicator Code" dataDxfId="16380"/>
    <tableColumn id="46" xr3:uid="{99DC8B03-BA88-4663-A910-5CBCDEB45E03}" name="2001" dataDxfId="16379"/>
    <tableColumn id="47" xr3:uid="{9A36B4DA-4675-43D4-8EA5-0C9161E24385}" name="2002" dataDxfId="16378"/>
    <tableColumn id="48" xr3:uid="{90726C29-A996-4B00-8EB2-A676E2B42397}" name="2003" dataDxfId="16377"/>
    <tableColumn id="49" xr3:uid="{882F76D8-8C31-4772-BE9C-E11E95675AA1}" name="2004" dataDxfId="16376"/>
    <tableColumn id="50" xr3:uid="{6BE4F100-9D23-4B56-8D7F-18412584E219}" name="2005" dataDxfId="16375"/>
    <tableColumn id="51" xr3:uid="{4CAC7859-4425-400D-A570-111AA95D528D}" name="2006" dataDxfId="16374"/>
    <tableColumn id="52" xr3:uid="{8D4D1FBB-8A55-488E-8A37-358F95D99DBD}" name="2007" dataDxfId="16373"/>
    <tableColumn id="53" xr3:uid="{CD7CBCC0-B05C-4138-A763-7184D2909C63}" name="2008" dataDxfId="16372"/>
    <tableColumn id="54" xr3:uid="{DF40776D-9FB6-4B59-803F-7991B42C8B25}" name="2009" dataDxfId="16371"/>
    <tableColumn id="55" xr3:uid="{208E8958-84D0-43C3-8FA7-AAA2878ACA3D}" name="2010" dataDxfId="16370"/>
    <tableColumn id="56" xr3:uid="{9A74CE91-2E22-4ADD-9E3C-D0F0CF637ECB}" name="2011" dataDxfId="16369"/>
    <tableColumn id="57" xr3:uid="{B9DBA5A2-5857-4487-9E84-9ED098B5D61F}" name="2012" dataDxfId="16368"/>
    <tableColumn id="58" xr3:uid="{085015B8-1764-4360-B250-9DC1196D0F85}" name="2013" dataDxfId="16367"/>
    <tableColumn id="59" xr3:uid="{7FC56D49-6169-446B-B376-58F54BC38989}" name="2014" dataDxfId="16366"/>
    <tableColumn id="60" xr3:uid="{4E09331C-5E05-4BAC-B5F9-853962FD0CCD}" name="2015" dataDxfId="16365"/>
    <tableColumn id="61" xr3:uid="{B9378832-0D97-4B9D-BFD8-AAF7A2E38C94}" name="2016" dataDxfId="16364"/>
    <tableColumn id="62" xr3:uid="{E1FAC068-FD30-4648-A296-8E4AD152A4CD}" name="2017" dataDxfId="16363"/>
    <tableColumn id="63" xr3:uid="{73EDB438-4B16-455D-892F-7E3E159B64F5}" name="2018" dataDxfId="16362"/>
    <tableColumn id="64" xr3:uid="{209437DA-E971-4C11-81D6-F505D86F08E7}" name="2019" dataDxfId="16361"/>
    <tableColumn id="65" xr3:uid="{1173551D-26D2-4E1C-93D8-056059FDCF5C}" name="2020" dataDxfId="16360"/>
    <tableColumn id="5" xr3:uid="{33AC6BE9-32A1-4CCE-BE36-58930E1365A4}" name="2021" dataDxfId="16359"/>
    <tableColumn id="6" xr3:uid="{9E1F1623-3E15-4CB8-B98F-7EB2B0270D8C}" name="2022" dataDxfId="16358"/>
    <tableColumn id="7" xr3:uid="{3FEFD41C-6B6E-4962-A599-3E3E9B410B53}" name="2023" dataDxfId="16357"/>
    <tableColumn id="8" xr3:uid="{510035D1-CCF2-4CA3-9FD7-809CFE2CF2EF}" name="2024" dataDxfId="16356"/>
    <tableColumn id="9" xr3:uid="{1987779C-0A92-4A59-82D7-47D5735DFD60}" name="2025" dataDxfId="16355"/>
    <tableColumn id="10" xr3:uid="{7079B086-6C4A-448F-BEAA-990CC6D0B4F4}" name="2026" dataDxfId="16354"/>
    <tableColumn id="11" xr3:uid="{F893FE07-39AB-4E06-88C5-8893F2FD2640}" name="2027" dataDxfId="16353"/>
    <tableColumn id="12" xr3:uid="{04333F1B-DD9C-417D-800E-B0FAF640BCB9}" name="2028" dataDxfId="16352"/>
    <tableColumn id="13" xr3:uid="{24ABF723-2BEB-4E1E-84A3-6C9000566874}" name="2029" dataDxfId="16351"/>
    <tableColumn id="14" xr3:uid="{E6F07D44-07B6-4D8A-976A-40DD98E5B046}" name="2030" dataDxfId="16350"/>
    <tableColumn id="15" xr3:uid="{2176FEA6-50E8-40B5-8759-7D0D9021756B}" name="2031" dataDxfId="16349"/>
    <tableColumn id="16" xr3:uid="{C1590285-9375-4530-B025-A7ECB77A00A4}" name="2032" dataDxfId="16348"/>
    <tableColumn id="17" xr3:uid="{CC91A6E1-A1FC-49E3-8750-08E8CF69E675}" name="2033" dataDxfId="16347"/>
    <tableColumn id="18" xr3:uid="{06754747-6831-42EC-816A-A4FB0B71C035}" name="2034" dataDxfId="16346"/>
    <tableColumn id="19" xr3:uid="{1F854DAF-290F-41F3-82C7-F268B9DF50CD}" name="2035" dataDxfId="16345"/>
    <tableColumn id="20" xr3:uid="{753D8784-79F8-4E0F-995C-AEEAE21096A0}" name="2036" dataDxfId="16344"/>
    <tableColumn id="21" xr3:uid="{0AB33ECF-F628-40B0-8DD1-548E6B1834C4}" name="2037" dataDxfId="16343"/>
    <tableColumn id="22" xr3:uid="{826ADF76-71B6-4B76-AE35-6EC71CDAEF16}" name="2038" dataDxfId="16342"/>
    <tableColumn id="23" xr3:uid="{7F47A1A4-DB60-4B65-8F88-B99BDC60450B}" name="2039" dataDxfId="16341"/>
    <tableColumn id="24" xr3:uid="{D43E574F-E792-4E8C-8256-D4B06342C62E}" name="2040" dataDxfId="16340"/>
    <tableColumn id="25" xr3:uid="{21267C46-54B7-4E2D-8B1D-82A4FC97ED3B}" name="2041" dataDxfId="16339"/>
    <tableColumn id="26" xr3:uid="{087947AA-DB6F-4C4D-8645-B6D55870A7D7}" name="2042" dataDxfId="16338"/>
    <tableColumn id="27" xr3:uid="{B2CE1FB6-972F-4D63-8064-5FED56C0126D}" name="2043" dataDxfId="16337"/>
    <tableColumn id="28" xr3:uid="{90A9916A-28EA-4168-9C24-1686D7011D15}" name="2044" dataDxfId="16336"/>
    <tableColumn id="29" xr3:uid="{9B1572D6-4CF0-4498-8B92-B1B74A714FE8}" name="2045" dataDxfId="16335"/>
    <tableColumn id="30" xr3:uid="{788E985B-D0EF-4C74-B581-7DB537036236}" name="2046" dataDxfId="16334"/>
    <tableColumn id="31" xr3:uid="{DA764DDE-03EB-49F6-87A1-1BE851FF200F}" name="2047" dataDxfId="16333"/>
    <tableColumn id="32" xr3:uid="{32768E98-2AD8-4766-BFF6-2AEE5C888670}" name="2048" dataDxfId="16332"/>
    <tableColumn id="33" xr3:uid="{C16FAABF-3AC6-4029-8826-51E7482AB6EB}" name="2049" dataDxfId="16331"/>
    <tableColumn id="34" xr3:uid="{86926D2B-015D-4E4B-B943-A5D680DF6939}" name="2050" dataDxfId="16330"/>
    <tableColumn id="35" xr3:uid="{8E91ACBD-94FB-46A0-B05C-F5C842C64AB8}" name="2051" dataDxfId="16329"/>
    <tableColumn id="36" xr3:uid="{C5C61464-5A49-4ABC-93F4-32EBB3AE707A}" name="2052" dataDxfId="16328"/>
    <tableColumn id="37" xr3:uid="{C8421CB9-89A5-43E4-9D07-332C150A4CA7}" name="2053" dataDxfId="16327"/>
    <tableColumn id="38" xr3:uid="{52B5192B-45D4-4E2F-9EE5-DB144A7152BE}" name="2054" dataDxfId="16326"/>
    <tableColumn id="39" xr3:uid="{758122B7-B55F-4C1C-A072-5CDD9DD13DD2}" name="2055" dataDxfId="16325"/>
    <tableColumn id="40" xr3:uid="{66CC4576-4551-4DFF-BAA8-693271A13DAF}" name="2056" dataDxfId="16324"/>
    <tableColumn id="41" xr3:uid="{CD1652DC-E389-4FE7-A247-15A33819C348}" name="2057" dataDxfId="16323"/>
    <tableColumn id="42" xr3:uid="{CCD548F1-EBA8-4346-AA99-7AEACE96AACF}" name="2058" dataDxfId="16322"/>
    <tableColumn id="43" xr3:uid="{62C26654-C4EC-4A28-B2E9-14E3421C4665}" name="2059" dataDxfId="16321"/>
    <tableColumn id="44" xr3:uid="{163F1200-B71E-4431-815C-6EF10F111009}" name="2060" dataDxfId="16320"/>
    <tableColumn id="45" xr3:uid="{64090774-370F-4683-B87E-5A8DC10B223D}" name="2061" dataDxfId="16319"/>
    <tableColumn id="66" xr3:uid="{EF3750FC-9E88-4E09-A16F-643E911ED36A}" name="2062" dataDxfId="16318"/>
    <tableColumn id="67" xr3:uid="{2382D361-5971-49B9-915A-4E0586A16991}" name="2063" dataDxfId="16317"/>
    <tableColumn id="68" xr3:uid="{386466B9-A40B-47E7-96BD-F71AEA1E688F}" name="2064" dataDxfId="16316"/>
    <tableColumn id="69" xr3:uid="{B5412959-F2F8-45E5-9B9E-E1B55B5012B6}" name="2065" dataDxfId="16315"/>
    <tableColumn id="70" xr3:uid="{2C27D5DB-2A0C-4916-8236-5F07A05982AF}" name="2066" dataDxfId="16314"/>
    <tableColumn id="71" xr3:uid="{089F4C2D-6A87-4925-A3DE-85CA4FB34131}" name="2067" dataDxfId="16313"/>
    <tableColumn id="72" xr3:uid="{5A7D3833-1244-43BF-93AA-A802AF3C30B7}" name="2068" dataDxfId="16312"/>
    <tableColumn id="73" xr3:uid="{E3F011F0-D662-490D-AEB7-7AA1BB92385D}" name="2069" dataDxfId="16311"/>
    <tableColumn id="74" xr3:uid="{75581386-A5F9-4393-8A24-448126B09BED}" name="2070" dataDxfId="16310"/>
    <tableColumn id="75" xr3:uid="{EBC587FC-50BD-49C9-AB88-D4DB8B8B955D}" name="2071" dataDxfId="16309"/>
    <tableColumn id="76" xr3:uid="{7D9762B7-2A9E-486E-9C6F-4D809710B914}" name="2072" dataDxfId="16308"/>
    <tableColumn id="77" xr3:uid="{E7E06151-4671-4C66-8510-091E33685873}" name="2073" dataDxfId="16307"/>
    <tableColumn id="78" xr3:uid="{F6946B48-A7C1-4681-909B-D73FE02D589A}" name="2074" dataDxfId="16306"/>
    <tableColumn id="79" xr3:uid="{A7A04936-92DC-4B55-B680-D676DA17D914}" name="2075" dataDxfId="16305"/>
    <tableColumn id="80" xr3:uid="{1F5F8701-20B1-41BA-9D2D-A84C08A19025}" name="2076" dataDxfId="16304"/>
    <tableColumn id="81" xr3:uid="{BC7D27AF-6A32-4016-B471-2BD31634AC0D}" name="2077" dataDxfId="16303"/>
    <tableColumn id="82" xr3:uid="{24B741C0-F88E-4026-999F-65DCF9463561}" name="2078" dataDxfId="16302"/>
    <tableColumn id="83" xr3:uid="{50316CEC-1D8E-49D3-A3BD-368C03A0A340}" name="2079" dataDxfId="16301"/>
    <tableColumn id="84" xr3:uid="{AEB828E2-F545-4E31-91C3-DDC5CAFA0AF7}" name="2080" dataDxfId="16300"/>
    <tableColumn id="85" xr3:uid="{1F3BECA0-A305-4F6C-B71D-3733F20A48E4}" name="2081" dataDxfId="16299"/>
    <tableColumn id="86" xr3:uid="{7A6D9091-F7FE-4E81-B88C-7C4FF81F0EAA}" name="2082" dataDxfId="16298"/>
    <tableColumn id="87" xr3:uid="{7E33C05D-36ED-463A-B217-CFB3D9FBD0A3}" name="2083" dataDxfId="16297"/>
    <tableColumn id="88" xr3:uid="{385E56EE-72DE-4BE3-B83C-4CEAF1791A91}" name="2084" dataDxfId="16296"/>
    <tableColumn id="89" xr3:uid="{BC11575E-3F60-47AE-A40E-54DE5153BE71}" name="2085" dataDxfId="16295"/>
    <tableColumn id="90" xr3:uid="{2690E0E1-7965-4D62-A0A0-7DE5A5F9008A}" name="2086" dataDxfId="16294"/>
    <tableColumn id="91" xr3:uid="{CC38A00B-4541-49F7-A437-C32DD8B7FF55}" name="2087" dataDxfId="16293"/>
    <tableColumn id="92" xr3:uid="{D9B696FB-E4C9-4E72-A484-AE9F5C8D8965}" name="2088" dataDxfId="16292"/>
    <tableColumn id="93" xr3:uid="{9B29DC0A-6592-49EE-9809-778DD1D08673}" name="2089" dataDxfId="16291"/>
    <tableColumn id="94" xr3:uid="{57A6F070-1E46-44AB-A393-5187C709BBA1}" name="2090" dataDxfId="16290"/>
    <tableColumn id="95" xr3:uid="{499B6C36-B9ED-4679-9D35-1B335B150F9C}" name="2091" dataDxfId="16289"/>
    <tableColumn id="96" xr3:uid="{82F5467E-C4D1-4BEF-8D7E-416B00BF7729}" name="2092" dataDxfId="16288"/>
    <tableColumn id="97" xr3:uid="{F72A6517-DB54-40A2-85DF-ABF075AA1988}" name="2093" dataDxfId="16287"/>
    <tableColumn id="98" xr3:uid="{57A874A7-40D1-48CE-92F0-742669CDB9DA}" name="2094" dataDxfId="16286"/>
    <tableColumn id="99" xr3:uid="{5F2D0CAD-3D3A-4C13-9177-AF08E1946798}" name="2095" dataDxfId="16285"/>
    <tableColumn id="100" xr3:uid="{5637C63B-339E-4289-A416-B08E98411ED7}" name="2096" dataDxfId="16284"/>
    <tableColumn id="101" xr3:uid="{D20896DF-E8EE-4637-96C3-C4F60E6F969E}" name="2097" dataDxfId="16283"/>
    <tableColumn id="102" xr3:uid="{87D4EBD4-79AE-4C53-8755-BE7F0B57AFD1}" name="2098" dataDxfId="16282"/>
    <tableColumn id="103" xr3:uid="{4A3B80F9-D6EE-4ADA-8555-2D6D4B97983A}" name="2099" dataDxfId="16281"/>
    <tableColumn id="104" xr3:uid="{5C0A5166-45A5-44A4-BC19-6B946DA4E027}" name="2100" dataDxfId="16280"/>
    <tableColumn id="105" xr3:uid="{B866921B-729A-4863-8F7E-2DAADDDAA30A}" name="2101" dataDxfId="16279"/>
    <tableColumn id="106" xr3:uid="{3A6F35B4-FB18-46A4-88E7-A5E1870A13ED}" name="2102" dataDxfId="16278"/>
    <tableColumn id="107" xr3:uid="{AFCCB122-4CDE-4262-BEDD-A79E4FEBCD4F}" name="2103" dataDxfId="16277"/>
    <tableColumn id="108" xr3:uid="{5A2F6851-8618-4773-BA92-98400EAB5ACE}" name="2104" dataDxfId="16276"/>
    <tableColumn id="109" xr3:uid="{D1308DF1-7367-40ED-BFB9-95CB64777A83}" name="2105" dataDxfId="16275"/>
    <tableColumn id="110" xr3:uid="{7570ACC8-0C44-44C8-8BA2-F20B0A4977A5}" name="2106" dataDxfId="16274"/>
    <tableColumn id="111" xr3:uid="{D23C3E3F-F45E-4CB3-9B61-25BE75E8D88D}" name="2107" dataDxfId="16273"/>
    <tableColumn id="112" xr3:uid="{1A38796F-CDF3-44A0-9682-DDDA4F30FAC6}" name="2108" dataDxfId="16272"/>
    <tableColumn id="113" xr3:uid="{D7C9F616-5330-4BAF-B977-1D52654ADA8A}" name="2109" dataDxfId="16271"/>
    <tableColumn id="114" xr3:uid="{A30EBA8E-61CA-40BB-8C31-73560C0C212B}" name="2110" dataDxfId="16270"/>
    <tableColumn id="115" xr3:uid="{C2370220-D630-4283-B5AB-438A05C3130F}" name="2111" dataDxfId="16269"/>
    <tableColumn id="116" xr3:uid="{605D0547-6155-4B7D-ABEC-F76924752077}" name="2112" dataDxfId="16268"/>
    <tableColumn id="117" xr3:uid="{23032542-F495-46BC-8B68-43DEAE089B37}" name="2113" dataDxfId="16267"/>
    <tableColumn id="118" xr3:uid="{4293A3A4-B084-4745-AD0D-C2D134093A48}" name="2114" dataDxfId="16266"/>
    <tableColumn id="119" xr3:uid="{987B850B-968E-44E7-8028-DB695CBC47F5}" name="2115" dataDxfId="16265"/>
    <tableColumn id="120" xr3:uid="{8A330809-3025-46AD-B68C-70EFBFDE00E8}" name="2116" dataDxfId="16264"/>
    <tableColumn id="121" xr3:uid="{49BC5D4F-D314-413E-BB3F-FCC30E89AFD0}" name="2117" dataDxfId="16263"/>
    <tableColumn id="122" xr3:uid="{387D0FCA-76DA-48E3-94F9-901BD2608D6E}" name="2118" dataDxfId="16262"/>
    <tableColumn id="123" xr3:uid="{F21E6E10-D699-4670-8E2C-1D05B56F3D17}" name="2119" dataDxfId="16261"/>
    <tableColumn id="124" xr3:uid="{69639995-8FC0-42A4-B3F9-9C7D1EE4E87F}" name="2120" dataDxfId="16260"/>
    <tableColumn id="125" xr3:uid="{AA99D39E-C3DC-4D64-B6A3-88B6F47B7D36}" name="2121" dataDxfId="16259"/>
    <tableColumn id="126" xr3:uid="{EDFD3C79-1C81-4F17-BDB1-CC87A1049CCB}" name="2122" dataDxfId="16258"/>
    <tableColumn id="127" xr3:uid="{5A191C89-761B-4DC3-9374-2D807005C419}" name="2123" dataDxfId="16257"/>
    <tableColumn id="128" xr3:uid="{06047CE4-CAF0-4AD1-A68D-92F01284D8DC}" name="2124" dataDxfId="16256"/>
    <tableColumn id="129" xr3:uid="{D9015FF6-A668-4F96-B2DD-D3C300D8FB25}" name="2125" dataDxfId="16255"/>
    <tableColumn id="130" xr3:uid="{0448419D-2E83-48A6-8019-9B6C92CDD524}" name="2126" dataDxfId="16254"/>
    <tableColumn id="131" xr3:uid="{8C93FB55-2F6B-4F3B-9FD6-A25E4B4C5A94}" name="2127" dataDxfId="16253"/>
    <tableColumn id="132" xr3:uid="{9F09DC8F-E8E1-4612-B83A-41236EE07B7F}" name="2128" dataDxfId="16252"/>
    <tableColumn id="133" xr3:uid="{78A69C6E-146F-4565-8E14-22142F070ADA}" name="2129" dataDxfId="16251"/>
    <tableColumn id="134" xr3:uid="{AA379841-406E-4750-9676-BA832A3FB600}" name="2130" dataDxfId="16250"/>
    <tableColumn id="135" xr3:uid="{6D564DC3-56FB-4F10-B056-1E9021DB7475}" name="2131" dataDxfId="16249"/>
    <tableColumn id="136" xr3:uid="{16C7DD23-B273-4A87-9D6A-2AD28CE0721B}" name="2132" dataDxfId="16248"/>
    <tableColumn id="137" xr3:uid="{84B5AA25-1E38-4BFF-8FDD-D3F417633CA4}" name="2133" dataDxfId="16247"/>
    <tableColumn id="138" xr3:uid="{A8ACF3B8-6B75-48C9-B729-EF64B8DD804E}" name="2134" dataDxfId="16246"/>
    <tableColumn id="139" xr3:uid="{8FDFFA63-FC08-46DC-BBED-D39319CD0C14}" name="2135" dataDxfId="16245"/>
    <tableColumn id="140" xr3:uid="{61065110-9EC4-4080-AADF-A92A16889E4D}" name="2136" dataDxfId="16244"/>
    <tableColumn id="141" xr3:uid="{5735F4D4-96AB-4643-AAE8-7D4C85B276F3}" name="2137" dataDxfId="16243"/>
    <tableColumn id="142" xr3:uid="{3EC06F28-0BAF-4322-9E8C-FB657B3FF2D0}" name="2138" dataDxfId="16242"/>
    <tableColumn id="143" xr3:uid="{9D92BD7D-172D-4392-8380-C53CBD7C7500}" name="2139" dataDxfId="16241"/>
    <tableColumn id="144" xr3:uid="{3A8C7966-EFC1-4D94-944A-AC5D450CC13D}" name="2140" dataDxfId="16240"/>
    <tableColumn id="145" xr3:uid="{4C6A9FDD-84E9-4B9E-AB2D-07EEE833EAB5}" name="2141" dataDxfId="16239"/>
    <tableColumn id="146" xr3:uid="{22BC301D-CD05-410E-B924-693C3BD440CE}" name="2142" dataDxfId="16238"/>
    <tableColumn id="147" xr3:uid="{69341C2C-344F-4832-9057-D0088C3E0114}" name="2143" dataDxfId="16237"/>
    <tableColumn id="148" xr3:uid="{C6AC3C18-CD41-47FF-8B59-346BEB0433E7}" name="2144" dataDxfId="16236"/>
    <tableColumn id="149" xr3:uid="{B7F5200E-52A2-4B04-B538-F8D08B26FF57}" name="2145" dataDxfId="16235"/>
    <tableColumn id="150" xr3:uid="{2BE93D33-0068-42BE-AB18-76234B0C80DF}" name="2146" dataDxfId="16234"/>
    <tableColumn id="151" xr3:uid="{81850F5B-DF19-4CDB-9A7F-A5EDE28BD1BD}" name="2147" dataDxfId="16233"/>
    <tableColumn id="152" xr3:uid="{1C014461-A31D-4B3A-838E-86E379C27C83}" name="2148" dataDxfId="16232"/>
    <tableColumn id="153" xr3:uid="{F2DC31D1-6F29-460E-8D94-3E2223B10A93}" name="2149" dataDxfId="16231"/>
    <tableColumn id="154" xr3:uid="{9D35CA20-6321-49D7-8029-53EF6E6B6DB5}" name="2150" dataDxfId="16230"/>
    <tableColumn id="155" xr3:uid="{05703BD0-1E87-44E3-B130-6757F0B6CC5A}" name="2151" dataDxfId="16229"/>
    <tableColumn id="156" xr3:uid="{E095F514-6F6F-4FB2-994B-419C5E5DEE45}" name="2152" dataDxfId="16228"/>
    <tableColumn id="157" xr3:uid="{B7B9A650-337F-448A-A8C6-3DBBF336EDB4}" name="2153" dataDxfId="16227"/>
    <tableColumn id="158" xr3:uid="{D70FF89E-7FB4-4368-8EA2-C039887ED269}" name="2154" dataDxfId="16226"/>
    <tableColumn id="159" xr3:uid="{15AE0DB8-0D8C-41A3-AB15-D908F2124905}" name="2155" dataDxfId="16225"/>
    <tableColumn id="160" xr3:uid="{69BAF0F4-FAD8-4749-A4D0-E1D7CADB061B}" name="2156" dataDxfId="16224"/>
    <tableColumn id="161" xr3:uid="{1A091390-2E9B-45AE-8933-16931B9EE33D}" name="2157" dataDxfId="16223"/>
    <tableColumn id="162" xr3:uid="{E1822982-A359-4643-A3BC-F3BA77F2B26D}" name="2158" dataDxfId="16222"/>
    <tableColumn id="163" xr3:uid="{0488E20F-85F0-42F4-A795-C6E69BED3A86}" name="2159" dataDxfId="16221"/>
    <tableColumn id="164" xr3:uid="{9C779ACE-2343-44C3-8059-CD77901E6A7B}" name="2160" dataDxfId="16220"/>
    <tableColumn id="165" xr3:uid="{3505E927-1C51-48A1-8AD0-DA24A3F54A0C}" name="2161" dataDxfId="16219"/>
    <tableColumn id="166" xr3:uid="{E592F224-785B-4C31-9520-0A1DC8D66889}" name="2162" dataDxfId="16218"/>
    <tableColumn id="167" xr3:uid="{D52BA5BB-89D7-428C-862D-9515A84301C6}" name="2163" dataDxfId="16217"/>
    <tableColumn id="168" xr3:uid="{6061E212-2738-42F8-BBA3-8C131FB4ED1E}" name="2164" dataDxfId="16216"/>
    <tableColumn id="169" xr3:uid="{36B62537-337C-44C6-9CCF-A71F317A8D73}" name="2165" dataDxfId="16215"/>
    <tableColumn id="170" xr3:uid="{1A718E9D-F2A0-413C-86F3-FBEED54A842E}" name="2166" dataDxfId="16214"/>
    <tableColumn id="171" xr3:uid="{A52A8C50-D5B2-408E-A925-3D107FA9E746}" name="2167" dataDxfId="16213"/>
    <tableColumn id="172" xr3:uid="{DE7CA2F1-60A5-4B44-B01F-2D45BB3D47E2}" name="2168" dataDxfId="16212"/>
    <tableColumn id="173" xr3:uid="{176EDE9E-6CF9-4BC4-90AC-747B371C3E6F}" name="2169" dataDxfId="16211"/>
    <tableColumn id="174" xr3:uid="{9E4B9355-91B6-4978-96CC-682A9D78BEBB}" name="2170" dataDxfId="16210"/>
    <tableColumn id="175" xr3:uid="{D2264FC9-B828-4BDA-81B7-5D010C913F10}" name="2171" dataDxfId="16209"/>
    <tableColumn id="176" xr3:uid="{01D40150-6769-461A-8546-8923F906B693}" name="2172" dataDxfId="16208"/>
    <tableColumn id="177" xr3:uid="{34877FEE-33C7-420A-AD35-141920FF1CEE}" name="2173" dataDxfId="16207"/>
    <tableColumn id="178" xr3:uid="{F29E07BD-9790-4C35-84D3-408CED103544}" name="2174" dataDxfId="16206"/>
    <tableColumn id="179" xr3:uid="{69E878F4-B2B9-45CE-86F0-107E6D27B026}" name="2175" dataDxfId="16205"/>
    <tableColumn id="180" xr3:uid="{4A28EB17-2B4E-4953-8FEE-CB06DE16FF91}" name="2176" dataDxfId="16204"/>
    <tableColumn id="181" xr3:uid="{89BB1799-DFF9-41DA-9D71-52ABAC56E3D3}" name="2177" dataDxfId="16203"/>
    <tableColumn id="182" xr3:uid="{203726EE-DA81-4CFE-B1B1-1393E6A5142D}" name="2178" dataDxfId="16202"/>
    <tableColumn id="183" xr3:uid="{5BDCF751-29BD-4743-AE04-326E8D86DE28}" name="2179" dataDxfId="16201"/>
    <tableColumn id="184" xr3:uid="{4B81509F-F900-470D-BC99-F3FABDA45DA6}" name="2180" dataDxfId="16200"/>
    <tableColumn id="185" xr3:uid="{2B012B12-1967-415A-B0DF-6FEF2628D117}" name="2181" dataDxfId="16199"/>
    <tableColumn id="186" xr3:uid="{6D6A2D26-A22F-432F-8A06-CC84F7F78BE2}" name="2182" dataDxfId="16198"/>
    <tableColumn id="187" xr3:uid="{DE910BE2-4C48-4FCB-A26C-4C4B9ECDF477}" name="2183" dataDxfId="16197"/>
    <tableColumn id="188" xr3:uid="{F29B443F-6BF2-4952-89B6-B1BFF41B3B14}" name="2184" dataDxfId="16196"/>
    <tableColumn id="189" xr3:uid="{EF65023C-2893-40BF-8628-4CD3C72A4BFD}" name="2185" dataDxfId="16195"/>
    <tableColumn id="190" xr3:uid="{A07D23C8-F2FD-4632-9799-A4257F684780}" name="2186" dataDxfId="16194"/>
    <tableColumn id="191" xr3:uid="{0D9E79AF-A089-44EF-BDBB-CCC5FB3CD0AE}" name="2187" dataDxfId="16193"/>
    <tableColumn id="192" xr3:uid="{D6B3616B-25F5-481D-812C-8317B6DFA385}" name="2188" dataDxfId="16192"/>
    <tableColumn id="193" xr3:uid="{E09CEF1B-5AFE-4979-BEBB-43F0202BC382}" name="2189" dataDxfId="16191"/>
    <tableColumn id="194" xr3:uid="{70C21DDB-EC2F-4028-A94F-E50322973E11}" name="2190" dataDxfId="16190"/>
    <tableColumn id="195" xr3:uid="{99AF0199-CE88-4C15-9FE9-F902CDA76B99}" name="2191" dataDxfId="16189"/>
    <tableColumn id="196" xr3:uid="{7B110C7D-22AA-4A66-968D-9BA8DBCBE207}" name="2192" dataDxfId="16188"/>
    <tableColumn id="197" xr3:uid="{DA0B8D95-27CA-46A0-9C01-FB23B4C6C404}" name="2193" dataDxfId="16187"/>
    <tableColumn id="198" xr3:uid="{F22EEB3F-6835-49E4-958B-B8C2B2E7732C}" name="2194" dataDxfId="16186"/>
    <tableColumn id="199" xr3:uid="{F36F36E9-2D11-4BA1-8D74-13EE7E9F8FCE}" name="2195" dataDxfId="16185"/>
    <tableColumn id="200" xr3:uid="{DB08690B-A6FE-4DA9-9963-8D97561BEE6D}" name="2196" dataDxfId="16184"/>
    <tableColumn id="201" xr3:uid="{BC431EB6-26CB-4272-AB0D-853AA6500276}" name="2197" dataDxfId="16183"/>
    <tableColumn id="202" xr3:uid="{F714EB1D-1C7D-4BA5-A493-ADEF753C25BA}" name="2198" dataDxfId="16182"/>
    <tableColumn id="203" xr3:uid="{ED204C3D-B0FB-4C57-AC4A-B8E0764B2C7C}" name="2199" dataDxfId="16181"/>
    <tableColumn id="204" xr3:uid="{14DD3C64-8DF8-43AA-9B61-5EB4B84D219C}" name="2200" dataDxfId="16180"/>
    <tableColumn id="205" xr3:uid="{D706A4E9-D6C6-4D80-A963-EC9F089ACE57}" name="2201" dataDxfId="16179"/>
    <tableColumn id="206" xr3:uid="{3DA384C5-A00A-4E88-9E8A-A1D2AA725393}" name="2202" dataDxfId="16178"/>
    <tableColumn id="207" xr3:uid="{B7715EE4-8CE6-48D3-AA90-BC098A0F6706}" name="2203" dataDxfId="16177"/>
    <tableColumn id="208" xr3:uid="{9AB420CC-25DF-4042-AC51-7C9B851CC9F8}" name="2204" dataDxfId="16176"/>
    <tableColumn id="209" xr3:uid="{55739707-1D6D-45C8-88A2-56E23BF5CC6C}" name="2205" dataDxfId="16175"/>
    <tableColumn id="210" xr3:uid="{A8050BD7-26E1-4A8A-B22B-FA05B2471D66}" name="2206" dataDxfId="16174"/>
    <tableColumn id="211" xr3:uid="{123D09AE-2A0A-44CF-AE7E-3ED84516BAA5}" name="2207" dataDxfId="16173"/>
    <tableColumn id="212" xr3:uid="{A47441C9-1BC9-4432-ACC7-4B25AF30E136}" name="2208" dataDxfId="16172"/>
    <tableColumn id="213" xr3:uid="{FC10F870-A362-449D-B1EB-2C95846AEC79}" name="2209" dataDxfId="16171"/>
    <tableColumn id="214" xr3:uid="{BD8A6B44-7989-4B8C-8B7A-401A3A6CD94E}" name="2210" dataDxfId="16170"/>
    <tableColumn id="215" xr3:uid="{0858D4FF-3E46-490B-8D2C-A10BAF39FEAA}" name="2211" dataDxfId="16169"/>
    <tableColumn id="216" xr3:uid="{F50F1BD9-ABBF-4078-B319-D3299D58BB94}" name="2212" dataDxfId="16168"/>
    <tableColumn id="217" xr3:uid="{EE039056-EF54-4512-BD28-B2037498DFDE}" name="2213" dataDxfId="16167"/>
    <tableColumn id="218" xr3:uid="{239732AF-8E1A-4185-9A72-AD006F7EEA7F}" name="2214" dataDxfId="16166"/>
    <tableColumn id="219" xr3:uid="{13173656-AB7F-4CCF-A995-FE4489919DF1}" name="2215" dataDxfId="16165"/>
    <tableColumn id="220" xr3:uid="{7240C496-E030-4C4C-A470-2FA2893B667C}" name="2216" dataDxfId="16164"/>
    <tableColumn id="221" xr3:uid="{54A57581-8DD5-4CAD-AF6A-BFBA0E8BECFE}" name="2217" dataDxfId="16163"/>
    <tableColumn id="222" xr3:uid="{7C2D3F0D-4A08-428D-AB39-DD26A22B378A}" name="2218" dataDxfId="16162"/>
    <tableColumn id="223" xr3:uid="{6FE9DA1B-5040-405E-BC89-B081F4D07693}" name="2219" dataDxfId="16161"/>
    <tableColumn id="224" xr3:uid="{424B5373-BFD2-4BC3-AFB3-9ADD87C13356}" name="2220" dataDxfId="16160"/>
    <tableColumn id="225" xr3:uid="{C3B13CF8-9076-4D86-BE5B-8F7E92F89B1E}" name="2221" dataDxfId="16159"/>
    <tableColumn id="226" xr3:uid="{882A8E10-1BA7-4E49-B1BA-30FDC71253D4}" name="2222" dataDxfId="16158"/>
    <tableColumn id="227" xr3:uid="{9187F425-39DB-4C3E-B924-4FE99FBF22A1}" name="2223" dataDxfId="16157"/>
    <tableColumn id="228" xr3:uid="{FF81028B-28BA-4C91-AD20-C886E8743696}" name="2224" dataDxfId="16156"/>
    <tableColumn id="229" xr3:uid="{7CEE3886-469C-4113-A493-44C1DD48B9E2}" name="2225" dataDxfId="16155"/>
    <tableColumn id="230" xr3:uid="{E51E012E-5C78-4995-B834-E4C9BE0D3A91}" name="2226" dataDxfId="16154"/>
    <tableColumn id="231" xr3:uid="{83D9BE94-1681-488A-BD69-97BBEA6B31AD}" name="2227" dataDxfId="16153"/>
    <tableColumn id="232" xr3:uid="{30B7BD64-FFF0-4731-9EAF-31E3DD63E607}" name="2228" dataDxfId="16152"/>
    <tableColumn id="233" xr3:uid="{8C5C61A8-E4D4-4706-BA12-4244EA0B72FF}" name="2229" dataDxfId="16151"/>
    <tableColumn id="234" xr3:uid="{5CE7065E-5980-4091-A249-E6E6D3019422}" name="2230" dataDxfId="16150"/>
    <tableColumn id="235" xr3:uid="{77F27BA8-933B-4CE0-8C39-A972079AF251}" name="2231" dataDxfId="16149"/>
    <tableColumn id="236" xr3:uid="{1F1BB07D-8DBB-4085-8794-330EE7C41564}" name="2232" dataDxfId="16148"/>
    <tableColumn id="237" xr3:uid="{63EC4FF4-CAC0-4CB9-9604-AC5C2180D08F}" name="2233" dataDxfId="16147"/>
    <tableColumn id="238" xr3:uid="{A777DB33-520D-4D03-B63B-3A8103995FEF}" name="2234" dataDxfId="16146"/>
    <tableColumn id="239" xr3:uid="{D60D89E9-8A00-4938-BE50-50B9DDE0E0B2}" name="2235" dataDxfId="16145"/>
    <tableColumn id="240" xr3:uid="{0510877C-0906-44EF-AB1B-AA927FF0F092}" name="2236" dataDxfId="16144"/>
    <tableColumn id="241" xr3:uid="{1F02ACE5-4B9D-4D98-8D21-FA000483DB18}" name="2237" dataDxfId="16143"/>
    <tableColumn id="242" xr3:uid="{992DAE2A-E1FD-4B90-B3D9-93F8406486DC}" name="2238" dataDxfId="16142"/>
    <tableColumn id="243" xr3:uid="{67E5640C-4BCE-4AD5-BEF0-88FD9B886DAB}" name="2239" dataDxfId="16141"/>
    <tableColumn id="244" xr3:uid="{D634FDF9-491E-416E-9D7D-61FB3E738B4F}" name="2240" dataDxfId="16140"/>
    <tableColumn id="245" xr3:uid="{D8F9AC7A-0F67-4647-991D-E640936D6907}" name="2241" dataDxfId="16139"/>
    <tableColumn id="246" xr3:uid="{A25C2860-45BC-4710-BFFE-C7A0D8CF6D9E}" name="2242" dataDxfId="16138"/>
    <tableColumn id="247" xr3:uid="{E7B750EB-4C10-4FDF-BA6F-27B8D7D4E766}" name="2243" dataDxfId="16137"/>
    <tableColumn id="248" xr3:uid="{E51C25C9-49CA-4955-92CA-84BAED5F2A38}" name="2244" dataDxfId="16136"/>
    <tableColumn id="249" xr3:uid="{B7AABD99-A4E0-42C3-BB4F-1597C654A95E}" name="2245" dataDxfId="16135"/>
    <tableColumn id="250" xr3:uid="{87D3FF1D-F79F-42F3-943A-5DC4AB53B8D2}" name="2246" dataDxfId="16134"/>
    <tableColumn id="251" xr3:uid="{AC69799F-AFDB-4039-96D3-58FA0D8AA772}" name="2247" dataDxfId="16133"/>
    <tableColumn id="252" xr3:uid="{BC8EBB9C-8899-4556-BDA4-1EDCAF7A0188}" name="2248" dataDxfId="16132"/>
    <tableColumn id="253" xr3:uid="{C74B02DC-05C3-491F-A48E-C2BA6768C774}" name="2249" dataDxfId="16131"/>
    <tableColumn id="254" xr3:uid="{07F0E228-7516-4529-92A8-010E2545DE37}" name="2250" dataDxfId="16130"/>
    <tableColumn id="255" xr3:uid="{1DD3BFAC-5C83-4DE8-89E5-A9A11EA2DB0E}" name="2251" dataDxfId="16129"/>
    <tableColumn id="256" xr3:uid="{A6BCF570-5F05-4DC4-9E59-238129E80884}" name="2252" dataDxfId="16128"/>
    <tableColumn id="257" xr3:uid="{72A79F6D-2750-4539-AA37-62E1477CD427}" name="2253" dataDxfId="16127"/>
    <tableColumn id="258" xr3:uid="{A781500A-F0B3-459E-B52B-0518B9F22865}" name="2254" dataDxfId="16126"/>
    <tableColumn id="259" xr3:uid="{AE487B51-05FB-44B4-8F96-90ED626980E4}" name="2255" dataDxfId="16125"/>
    <tableColumn id="260" xr3:uid="{7BA29897-08A7-4388-98FA-F96F5DCF21FC}" name="2256" dataDxfId="16124"/>
    <tableColumn id="261" xr3:uid="{0A245388-4092-41EB-A930-ACD7E30B587A}" name="2257" dataDxfId="16123"/>
    <tableColumn id="262" xr3:uid="{BAA699A0-1B07-4158-A74E-D45F4CD186C5}" name="2258" dataDxfId="16122"/>
    <tableColumn id="263" xr3:uid="{2EC2D512-B8A0-4947-833D-1E8661F74A1D}" name="2259" dataDxfId="16121"/>
    <tableColumn id="264" xr3:uid="{60C2FC2F-50ED-4BBB-889C-56A347AB93E6}" name="2260" dataDxfId="16120"/>
    <tableColumn id="265" xr3:uid="{E51283E1-1845-449E-AE7D-2731811FA2E6}" name="2261" dataDxfId="16119"/>
    <tableColumn id="266" xr3:uid="{89C9B93B-DF73-450A-986F-B41F71AB72C2}" name="2262" dataDxfId="16118"/>
    <tableColumn id="267" xr3:uid="{4B77D1DD-1070-45AB-BD88-3A0111AB45C8}" name="2263" dataDxfId="16117"/>
    <tableColumn id="268" xr3:uid="{6E96BD64-BEA5-48A5-BF96-4C7674FA8A7D}" name="2264" dataDxfId="16116"/>
    <tableColumn id="269" xr3:uid="{9A72A4B7-0A6B-4BAD-B1A0-D1F79C0E292A}" name="2265" dataDxfId="16115"/>
    <tableColumn id="270" xr3:uid="{2F039978-3FC5-458C-AAB3-F402B508F20C}" name="2266" dataDxfId="16114"/>
    <tableColumn id="271" xr3:uid="{4ADE7E02-A41E-4FA9-9C51-2D17556AFC1C}" name="2267" dataDxfId="16113"/>
    <tableColumn id="272" xr3:uid="{A7CFF045-3787-4F5E-8D93-8525BF16F507}" name="2268" dataDxfId="16112"/>
    <tableColumn id="273" xr3:uid="{7257DA4B-3423-47B3-ABD5-678E2DDC790E}" name="2269" dataDxfId="16111"/>
    <tableColumn id="274" xr3:uid="{1C9ED272-893F-4DCD-B536-24447C75261E}" name="2270" dataDxfId="16110"/>
    <tableColumn id="275" xr3:uid="{3FAD7084-9114-4C50-9BAB-5873A5D1691E}" name="2271" dataDxfId="16109"/>
    <tableColumn id="276" xr3:uid="{FE1786E7-8BB7-4CB4-B5B5-4BB8FAA16F89}" name="2272" dataDxfId="16108"/>
    <tableColumn id="277" xr3:uid="{CB82B239-A25F-4E45-87D5-A4D8A6E9940E}" name="2273" dataDxfId="16107"/>
    <tableColumn id="278" xr3:uid="{C0F1B8B4-92A3-4D83-9232-3E3A52A41157}" name="2274" dataDxfId="16106"/>
    <tableColumn id="279" xr3:uid="{402790BF-4E0F-4EFD-B4AD-687E472306BE}" name="2275" dataDxfId="16105"/>
    <tableColumn id="280" xr3:uid="{A498F7EF-6AB3-41FF-B139-1FDC0C50431B}" name="2276" dataDxfId="16104"/>
    <tableColumn id="281" xr3:uid="{58CDC815-9599-4CB7-8226-CD54BE902336}" name="2277" dataDxfId="16103"/>
    <tableColumn id="282" xr3:uid="{D5026CD1-380C-4B44-A9D1-728BED09F9F2}" name="2278" dataDxfId="16102"/>
    <tableColumn id="283" xr3:uid="{0DA8CBBE-61B6-4EC2-B5D8-CBE4DBB3B8AE}" name="2279" dataDxfId="16101"/>
    <tableColumn id="284" xr3:uid="{6D00FB47-9DFB-4ADB-AD08-E790E5E045A3}" name="2280" dataDxfId="16100"/>
    <tableColumn id="285" xr3:uid="{4E2F30E1-3F02-4DA1-9164-EE77A8D1A8D3}" name="2281" dataDxfId="16099"/>
    <tableColumn id="286" xr3:uid="{2732AE05-521E-4929-B3EE-8BCC1B814C39}" name="2282" dataDxfId="16098"/>
    <tableColumn id="287" xr3:uid="{0D5CF322-66CC-4AB8-B67E-1232427A68C1}" name="2283" dataDxfId="16097"/>
    <tableColumn id="288" xr3:uid="{0DBF1788-5918-42B3-BA84-5C67D4A55F06}" name="2284" dataDxfId="16096"/>
    <tableColumn id="289" xr3:uid="{84210766-84EF-4FA6-8FBD-07EDB7E47BDD}" name="2285" dataDxfId="16095"/>
    <tableColumn id="290" xr3:uid="{F6014F1B-03C7-48A5-8DA7-0421E96F71CB}" name="2286" dataDxfId="16094"/>
    <tableColumn id="291" xr3:uid="{43CADCB2-3A27-494D-B289-B99767936FCD}" name="2287" dataDxfId="16093"/>
    <tableColumn id="292" xr3:uid="{B0D76AAF-2901-4438-A27A-4E84FF2DB61A}" name="2288" dataDxfId="16092"/>
    <tableColumn id="293" xr3:uid="{1C183430-6358-4AF0-9C9B-F5404EC03F35}" name="2289" dataDxfId="16091"/>
    <tableColumn id="294" xr3:uid="{5090A4FD-C7F3-4842-89F5-970446BCED00}" name="2290" dataDxfId="16090"/>
    <tableColumn id="295" xr3:uid="{F29252CA-87A3-43C2-8EC2-7FFD43E14ECF}" name="2291" dataDxfId="16089"/>
    <tableColumn id="296" xr3:uid="{35E8D930-CE80-47FD-A1FA-557076EB0901}" name="2292" dataDxfId="16088"/>
    <tableColumn id="297" xr3:uid="{DCDDCB17-BFFD-411E-8E38-67DE79C52BA1}" name="2293" dataDxfId="16087"/>
    <tableColumn id="298" xr3:uid="{4CC54FF3-2452-4FB6-BF22-253FB4299FA5}" name="2294" dataDxfId="16086"/>
    <tableColumn id="299" xr3:uid="{3A0C0030-B1D8-42E9-98F0-5052451F0470}" name="2295" dataDxfId="16085"/>
    <tableColumn id="300" xr3:uid="{9B6CBA53-1F4B-4AF3-88D7-0822FF7BB7BA}" name="2296" dataDxfId="16084"/>
    <tableColumn id="301" xr3:uid="{1AB9CD75-7A33-4CC9-8634-5E539021FA8A}" name="2297" dataDxfId="16083"/>
    <tableColumn id="302" xr3:uid="{BC7AD184-D6D6-4274-BA35-DFAC0C6F3C11}" name="2298" dataDxfId="16082"/>
    <tableColumn id="303" xr3:uid="{88FA8EFA-CBA1-457B-8930-74FD78E40E45}" name="2299" dataDxfId="16081"/>
    <tableColumn id="304" xr3:uid="{AF89F870-0104-4A31-A2EC-0F98662A1F10}" name="2300" dataDxfId="16080"/>
    <tableColumn id="305" xr3:uid="{149A637D-B5DE-470E-AFB7-32D650C0B00B}" name="2301" dataDxfId="16079"/>
    <tableColumn id="306" xr3:uid="{F6503C1C-793F-42C9-80B7-7083EFBD8E32}" name="2302" dataDxfId="16078"/>
    <tableColumn id="307" xr3:uid="{520BEE23-715C-4D18-8E2A-92514A3A11F1}" name="2303" dataDxfId="16077"/>
    <tableColumn id="308" xr3:uid="{155692BC-EF66-41A1-8F3C-E70B4C7E5B2D}" name="2304" dataDxfId="16076"/>
    <tableColumn id="309" xr3:uid="{D96D0854-374A-43E5-BD3F-628A36088650}" name="2305" dataDxfId="16075"/>
    <tableColumn id="310" xr3:uid="{77F3250B-94A2-4213-9D7A-5C82ABD9CF9C}" name="2306" dataDxfId="16074"/>
    <tableColumn id="311" xr3:uid="{11804F18-1BB8-4FD7-882C-D891C1B80B8A}" name="2307" dataDxfId="16073"/>
    <tableColumn id="312" xr3:uid="{F2F81F12-1472-476C-96B7-5D34EA92F8D4}" name="2308" dataDxfId="16072"/>
    <tableColumn id="313" xr3:uid="{6D9C61CD-CE60-4158-A516-751734D70E58}" name="2309" dataDxfId="16071"/>
    <tableColumn id="314" xr3:uid="{6EB08888-30C5-4B73-972B-8166E16A4023}" name="2310" dataDxfId="16070"/>
    <tableColumn id="315" xr3:uid="{55706393-7ABD-4DA1-8DC7-5E0F1FB9CA26}" name="2311" dataDxfId="16069"/>
    <tableColumn id="316" xr3:uid="{5A6AC825-C29A-46B9-850D-6EEB31F743E4}" name="2312" dataDxfId="16068"/>
    <tableColumn id="317" xr3:uid="{95D28EC7-93A7-4367-8982-05F3D05B95E6}" name="2313" dataDxfId="16067"/>
    <tableColumn id="318" xr3:uid="{411AE749-AFCB-4368-9E13-E9682DDE4470}" name="2314" dataDxfId="16066"/>
    <tableColumn id="319" xr3:uid="{EF68E516-59A4-4798-8615-F317A28E9203}" name="2315" dataDxfId="16065"/>
    <tableColumn id="320" xr3:uid="{4144E2BB-997F-49A0-8E31-52E997BFE516}" name="2316" dataDxfId="16064"/>
    <tableColumn id="321" xr3:uid="{D183F933-737E-4787-A258-167E90FF865A}" name="2317" dataDxfId="16063"/>
    <tableColumn id="322" xr3:uid="{E93CDD3A-6AB3-4C67-8032-C586A2FC917B}" name="2318" dataDxfId="16062"/>
    <tableColumn id="323" xr3:uid="{794371F9-798F-48E6-93EA-0D07DC73D49F}" name="2319" dataDxfId="16061"/>
    <tableColumn id="324" xr3:uid="{D59204D4-4917-4898-B659-D71C57ED47E1}" name="2320" dataDxfId="16060"/>
    <tableColumn id="325" xr3:uid="{8B8FEC4F-6AD5-4CE1-BC33-E5A24619964A}" name="2321" dataDxfId="16059"/>
    <tableColumn id="326" xr3:uid="{5EDFDE3E-660D-432A-BCF6-4C24828AA962}" name="2322" dataDxfId="16058"/>
    <tableColumn id="327" xr3:uid="{59C2F021-7FD1-46B9-8E6B-D5E909FE56AF}" name="2323" dataDxfId="16057"/>
    <tableColumn id="328" xr3:uid="{B1C98DA6-64D0-4CE6-B7C7-BE3A526CC789}" name="2324" dataDxfId="16056"/>
    <tableColumn id="329" xr3:uid="{1DE3E18A-5184-421B-A862-1B966DFA6F42}" name="2325" dataDxfId="16055"/>
    <tableColumn id="330" xr3:uid="{EF300108-F020-48C2-8393-A08DEE5BBC76}" name="2326" dataDxfId="16054"/>
    <tableColumn id="331" xr3:uid="{CE547BA3-68D9-4B39-9C93-B709C30FE181}" name="2327" dataDxfId="16053"/>
    <tableColumn id="332" xr3:uid="{68E61731-3946-461C-A6E1-1431333679A1}" name="2328" dataDxfId="16052"/>
    <tableColumn id="333" xr3:uid="{466749A9-DA5C-418E-A00D-D4E52C1B8119}" name="2329" dataDxfId="16051"/>
    <tableColumn id="334" xr3:uid="{F65E7AFB-5F96-46B1-9BF9-2D2ADB6C7D87}" name="2330" dataDxfId="16050"/>
    <tableColumn id="335" xr3:uid="{3FA4786E-66E8-40B9-BBFE-903B96CDC6E8}" name="2331" dataDxfId="16049"/>
    <tableColumn id="336" xr3:uid="{79315F66-39E4-4EB0-BB2E-DF3AB0085794}" name="2332" dataDxfId="16048"/>
    <tableColumn id="337" xr3:uid="{A02FD173-6377-4F89-94A9-8EAB283301B1}" name="2333" dataDxfId="16047"/>
    <tableColumn id="338" xr3:uid="{9BCCE2E4-2FF8-4207-A1EB-7D1626EC3A44}" name="2334" dataDxfId="16046"/>
    <tableColumn id="339" xr3:uid="{690A0447-E6CE-428D-B2B5-E85642D5394B}" name="2335" dataDxfId="16045"/>
    <tableColumn id="340" xr3:uid="{E9FA9E75-3FC7-4102-89F7-1E2B8E4D5B15}" name="2336" dataDxfId="16044"/>
    <tableColumn id="341" xr3:uid="{4ECB177A-38EB-4669-90D3-6A84812DE6F7}" name="2337" dataDxfId="16043"/>
    <tableColumn id="342" xr3:uid="{2FF398C1-95F6-4DBF-BD07-98D4ED7A5AA9}" name="2338" dataDxfId="16042"/>
    <tableColumn id="343" xr3:uid="{6835E21B-42AF-4D1A-BD7C-78539F1BE950}" name="2339" dataDxfId="16041"/>
    <tableColumn id="344" xr3:uid="{27A14FAF-F1D7-4540-A2A7-D6D3C4F0DF36}" name="2340" dataDxfId="16040"/>
    <tableColumn id="345" xr3:uid="{F91A04AB-D367-400B-A897-38CB992D5EB1}" name="2341" dataDxfId="16039"/>
    <tableColumn id="346" xr3:uid="{CD12E1F3-D4CF-402F-91E6-C87071C7EFFC}" name="2342" dataDxfId="16038"/>
    <tableColumn id="347" xr3:uid="{18DCEDF6-4073-4BA8-BABB-15719A02582D}" name="2343" dataDxfId="16037"/>
    <tableColumn id="348" xr3:uid="{0D6FF013-E800-413E-8ED6-FC287F932966}" name="2344" dataDxfId="16036"/>
    <tableColumn id="349" xr3:uid="{B9F4EFC1-94A3-4BEB-A712-94523982283C}" name="2345" dataDxfId="16035"/>
    <tableColumn id="350" xr3:uid="{3BFF5AFC-AC2D-471A-BDE6-99F65B5D2332}" name="2346" dataDxfId="16034"/>
    <tableColumn id="351" xr3:uid="{D565ACF4-A930-4015-AAB5-B56F04878E21}" name="2347" dataDxfId="16033"/>
    <tableColumn id="352" xr3:uid="{1230FB42-E1F3-42EE-BF67-295C006121DF}" name="2348" dataDxfId="16032"/>
    <tableColumn id="353" xr3:uid="{87D66C65-C34D-4059-ADFD-3617BA1F261A}" name="2349" dataDxfId="16031"/>
    <tableColumn id="354" xr3:uid="{308EB39C-7C0F-4D53-885F-DB035599FBB1}" name="2350" dataDxfId="16030"/>
    <tableColumn id="355" xr3:uid="{B6728B3E-FCA6-488F-AE21-FF85402C7771}" name="2351" dataDxfId="16029"/>
    <tableColumn id="356" xr3:uid="{052A1F76-AFAA-4DBF-822E-405B200789F8}" name="2352" dataDxfId="16028"/>
    <tableColumn id="357" xr3:uid="{CF364CB0-3F2A-4250-AFBD-8B4626066041}" name="2353" dataDxfId="16027"/>
    <tableColumn id="358" xr3:uid="{F9CB17DB-1E14-475C-BFEE-AD4386A27D58}" name="2354" dataDxfId="16026"/>
    <tableColumn id="359" xr3:uid="{50363AAE-2A4F-4230-BE68-3257A52FA1BD}" name="2355" dataDxfId="16025"/>
    <tableColumn id="360" xr3:uid="{58C16421-399C-4530-A29C-96AE91C0C7CB}" name="2356" dataDxfId="16024"/>
    <tableColumn id="361" xr3:uid="{A1159283-5198-40F4-AA9C-FB5B6583DA4C}" name="2357" dataDxfId="16023"/>
    <tableColumn id="362" xr3:uid="{7A2C5C9C-91ED-4D33-B79A-520811810EA2}" name="2358" dataDxfId="16022"/>
    <tableColumn id="363" xr3:uid="{AFC327F3-F109-42F8-AEEE-C28A5904B0BC}" name="2359" dataDxfId="16021"/>
    <tableColumn id="364" xr3:uid="{B8D88C2D-46B3-4267-926D-3EA3588355A0}" name="2360" dataDxfId="16020"/>
    <tableColumn id="365" xr3:uid="{1AC3E152-6424-444E-A3B5-E38658A190CC}" name="2361" dataDxfId="16019"/>
    <tableColumn id="366" xr3:uid="{BE55941D-5E86-4DEB-9B42-8F1AD8F8C1DD}" name="2362" dataDxfId="16018"/>
    <tableColumn id="367" xr3:uid="{5F883F2F-AF00-42A5-8719-7C0D5B182E4D}" name="2363" dataDxfId="16017"/>
    <tableColumn id="368" xr3:uid="{F1E43CBB-C905-407E-93BE-A5030F9A3701}" name="2364" dataDxfId="16016"/>
    <tableColumn id="369" xr3:uid="{AF5B043B-0D1E-4186-8683-6174F6285390}" name="2365" dataDxfId="16015"/>
    <tableColumn id="370" xr3:uid="{78465ECF-D13B-4A9C-9EAF-42A0A7132878}" name="2366" dataDxfId="16014"/>
    <tableColumn id="371" xr3:uid="{B336D4B8-E3BD-4556-B23D-220539BF38B0}" name="2367" dataDxfId="16013"/>
    <tableColumn id="372" xr3:uid="{725343F6-88E1-4974-B46F-8B518BD46E38}" name="2368" dataDxfId="16012"/>
    <tableColumn id="373" xr3:uid="{C95CF43D-8B37-4CEA-8BEF-F55F729D2553}" name="2369" dataDxfId="16011"/>
    <tableColumn id="374" xr3:uid="{DF8A88F4-1DD1-4CCB-94E0-629DEC61DEC9}" name="2370" dataDxfId="16010"/>
    <tableColumn id="375" xr3:uid="{EADAF3B0-9F60-48E6-84D0-041500962105}" name="2371" dataDxfId="16009"/>
    <tableColumn id="376" xr3:uid="{571EEE3F-CC92-47B1-B7A4-F3838DFCFD05}" name="2372" dataDxfId="16008"/>
    <tableColumn id="377" xr3:uid="{DC4FA428-C70E-4409-AA82-36E69D3ADB86}" name="2373" dataDxfId="16007"/>
    <tableColumn id="378" xr3:uid="{40FB7CA7-4C8F-47A7-A8C8-F6CDA221AA02}" name="2374" dataDxfId="16006"/>
    <tableColumn id="379" xr3:uid="{5899A007-37FD-41A0-BE6E-17756FDFB992}" name="2375" dataDxfId="16005"/>
    <tableColumn id="380" xr3:uid="{537321FB-5048-46C1-9CA7-E44D8E6D6458}" name="2376" dataDxfId="16004"/>
    <tableColumn id="381" xr3:uid="{116C3D7C-9B24-4EA8-BA6A-D146642732FF}" name="2377" dataDxfId="16003"/>
    <tableColumn id="382" xr3:uid="{81A07E73-47C5-407B-83ED-84FB50F80DE1}" name="2378" dataDxfId="16002"/>
    <tableColumn id="383" xr3:uid="{A431469C-29FD-4AE9-8E58-0D0060732490}" name="2379" dataDxfId="16001"/>
    <tableColumn id="384" xr3:uid="{54926312-BAF9-4110-B066-C0DCBA595487}" name="2380" dataDxfId="16000"/>
    <tableColumn id="385" xr3:uid="{97BBB785-B091-4A33-8B45-49833A981FFB}" name="2381" dataDxfId="15999"/>
    <tableColumn id="386" xr3:uid="{BA6B57CF-3173-4937-B883-872025BF3CE6}" name="2382" dataDxfId="15998"/>
    <tableColumn id="387" xr3:uid="{DFD3EE1A-363B-4704-BCC6-46EBC74A2B3F}" name="2383" dataDxfId="15997"/>
    <tableColumn id="388" xr3:uid="{3FAC212D-B093-42DF-853B-9E3A9721A9B2}" name="2384" dataDxfId="15996"/>
    <tableColumn id="389" xr3:uid="{5C7A5B7E-7BF3-4402-BCD8-548B3490F9AD}" name="2385" dataDxfId="15995"/>
    <tableColumn id="390" xr3:uid="{17147405-1D70-4156-80FA-6D3758D5B73D}" name="2386" dataDxfId="15994"/>
    <tableColumn id="391" xr3:uid="{EC4EFA24-91CA-47F3-B14E-72ECA4D13CE4}" name="2387" dataDxfId="15993"/>
    <tableColumn id="392" xr3:uid="{1C1CC40F-93EC-4A48-815D-06E6B54135CF}" name="2388" dataDxfId="15992"/>
    <tableColumn id="393" xr3:uid="{A8734D3B-DE26-4CD1-8DC3-736881D9C0FD}" name="2389" dataDxfId="15991"/>
    <tableColumn id="394" xr3:uid="{F66677C4-52FB-4BA8-898C-F2DFC380F4F5}" name="2390" dataDxfId="15990"/>
    <tableColumn id="395" xr3:uid="{2DE51622-7C81-4FF0-A834-FCD248BA5BC1}" name="2391" dataDxfId="15989"/>
    <tableColumn id="396" xr3:uid="{FBF48C0A-8447-4753-8810-7ECAA50759F0}" name="2392" dataDxfId="15988"/>
    <tableColumn id="397" xr3:uid="{CE2013F6-14F9-4237-A171-F4475AFC58BB}" name="2393" dataDxfId="15987"/>
    <tableColumn id="398" xr3:uid="{07BAD18F-4445-43B7-95C6-F142593009C8}" name="2394" dataDxfId="15986"/>
    <tableColumn id="399" xr3:uid="{683B8C10-8C94-477F-A205-AE96F682EFFF}" name="2395" dataDxfId="15985"/>
    <tableColumn id="400" xr3:uid="{55EBFFBA-62A0-4482-B591-9604294D3BC7}" name="2396" dataDxfId="15984"/>
    <tableColumn id="401" xr3:uid="{06FE7F69-E400-46AC-869E-81F580FD33F4}" name="2397" dataDxfId="15983"/>
    <tableColumn id="402" xr3:uid="{AF25CC55-8276-4531-9AB4-10511AF8FF43}" name="2398" dataDxfId="15982"/>
    <tableColumn id="403" xr3:uid="{73523937-2754-46F3-BEAE-D871485E48E0}" name="2399" dataDxfId="15981"/>
    <tableColumn id="404" xr3:uid="{0B8919CD-A4C5-4B46-9885-02123DD0B206}" name="2400" dataDxfId="15980"/>
    <tableColumn id="405" xr3:uid="{0C67FC39-D5ED-4426-B8EB-FFEB1C8F7893}" name="2401" dataDxfId="15979"/>
    <tableColumn id="406" xr3:uid="{51F41202-EFD4-4B20-9D6B-F3FAAF854DF9}" name="2402" dataDxfId="15978"/>
    <tableColumn id="407" xr3:uid="{26051D9C-581E-4C34-BC52-15B20DA0D128}" name="2403" dataDxfId="15977"/>
    <tableColumn id="408" xr3:uid="{1BD19FEF-CAF4-4006-A263-11C258207B3F}" name="2404" dataDxfId="15976"/>
    <tableColumn id="409" xr3:uid="{267B9209-05EC-459D-B3C3-013A98F53EFA}" name="2405" dataDxfId="15975"/>
    <tableColumn id="410" xr3:uid="{A0E3CE0B-07FC-49CD-AF95-BBF18AB3B185}" name="2406" dataDxfId="15974"/>
    <tableColumn id="411" xr3:uid="{05D3DC92-3A25-40ED-ADBB-E1A28A990CD0}" name="2407" dataDxfId="15973"/>
    <tableColumn id="412" xr3:uid="{808CE62F-F796-4265-97B6-F6FD19C20B6C}" name="2408" dataDxfId="15972"/>
    <tableColumn id="413" xr3:uid="{44C68569-AB61-44A4-893C-FC049F5957E0}" name="2409" dataDxfId="15971"/>
    <tableColumn id="414" xr3:uid="{76CD4469-E558-451E-ADF5-DF2A9FF535B7}" name="2410" dataDxfId="15970"/>
    <tableColumn id="415" xr3:uid="{4652E62F-0A71-49D1-9C2E-4F15439AACB1}" name="2411" dataDxfId="15969"/>
    <tableColumn id="416" xr3:uid="{4615AFC3-507F-4945-9082-39FCC49933A8}" name="2412" dataDxfId="15968"/>
    <tableColumn id="417" xr3:uid="{844EFC4B-8F28-4F7D-82E5-A14F94506CC7}" name="2413" dataDxfId="15967"/>
    <tableColumn id="418" xr3:uid="{E19B478B-F5B4-4051-B596-C9CA4230B6E3}" name="2414" dataDxfId="15966"/>
    <tableColumn id="419" xr3:uid="{2EB793CA-AD1F-43D6-9393-4CA7507863A7}" name="2415" dataDxfId="15965"/>
    <tableColumn id="420" xr3:uid="{B9FD5062-28D7-4D65-A036-7C262C0076DB}" name="2416" dataDxfId="15964"/>
    <tableColumn id="421" xr3:uid="{52CF0887-1F53-493D-A4C8-F2A70F8C333F}" name="2417" dataDxfId="15963"/>
    <tableColumn id="422" xr3:uid="{EDF42CA1-9C32-4C8B-8BA8-C3081673B388}" name="2418" dataDxfId="15962"/>
    <tableColumn id="423" xr3:uid="{D09AD97F-9DE6-4E27-867C-5D680FA4D7BE}" name="2419" dataDxfId="15961"/>
    <tableColumn id="424" xr3:uid="{3FBB8857-C3E4-45B1-BF3E-8494C181F193}" name="2420" dataDxfId="15960"/>
    <tableColumn id="425" xr3:uid="{CB504729-8790-465E-BAF1-C3377CA62B37}" name="2421" dataDxfId="15959"/>
    <tableColumn id="426" xr3:uid="{784E7DD2-5A1B-4DFE-A96F-80D748984271}" name="2422" dataDxfId="15958"/>
    <tableColumn id="427" xr3:uid="{E4F65040-7813-4CEF-BE8B-658FFD5463C0}" name="2423" dataDxfId="15957"/>
    <tableColumn id="428" xr3:uid="{85DB5D5B-62D9-4F7C-8D41-3217629A83B6}" name="2424" dataDxfId="15956"/>
    <tableColumn id="429" xr3:uid="{098EB27B-2B3F-4843-BED9-FAD1009D1570}" name="2425" dataDxfId="15955"/>
    <tableColumn id="430" xr3:uid="{1E62B4B2-0E59-4F9B-9BC1-B9CE6BCBFABA}" name="2426" dataDxfId="15954"/>
    <tableColumn id="431" xr3:uid="{67A8522A-CF2E-424D-B75C-A639AD60D908}" name="2427" dataDxfId="15953"/>
    <tableColumn id="432" xr3:uid="{512117AB-A1C1-46B9-930C-8EE3D52547D5}" name="2428" dataDxfId="15952"/>
    <tableColumn id="433" xr3:uid="{836F9815-1B9F-4E15-B4DD-4585937C27FD}" name="2429" dataDxfId="15951"/>
    <tableColumn id="434" xr3:uid="{5FAF620B-34A7-4386-913E-BB18AE93BC98}" name="2430" dataDxfId="15950"/>
    <tableColumn id="435" xr3:uid="{A7EFB8B9-14B8-4CFE-BD94-3A21CE85FE7A}" name="2431" dataDxfId="15949"/>
    <tableColumn id="436" xr3:uid="{B3447DEF-B182-4151-B37C-7855F53E033B}" name="2432" dataDxfId="15948"/>
    <tableColumn id="437" xr3:uid="{82BFFA5B-9ED1-49B2-81F1-C0AB46887ED9}" name="2433" dataDxfId="15947"/>
    <tableColumn id="438" xr3:uid="{E34B1553-5583-46EE-84C8-A9E3E67F05C0}" name="2434" dataDxfId="15946"/>
    <tableColumn id="439" xr3:uid="{37423E1E-8818-49E1-A4AD-8A7D00892705}" name="2435" dataDxfId="15945"/>
    <tableColumn id="440" xr3:uid="{647AAB08-A543-4281-883A-6C705CC0D329}" name="2436" dataDxfId="15944"/>
    <tableColumn id="441" xr3:uid="{2C89386B-1134-45E2-9164-D46CFF9D1E88}" name="2437" dataDxfId="15943"/>
    <tableColumn id="442" xr3:uid="{C4D71A2B-EB36-497A-91B9-1AC458E1E88D}" name="2438" dataDxfId="15942"/>
    <tableColumn id="443" xr3:uid="{38B13EB8-1415-4630-8448-65DF419CE57A}" name="2439" dataDxfId="15941"/>
    <tableColumn id="444" xr3:uid="{FD3F9624-A4D7-4E45-8B4F-0B3AB9C1F089}" name="2440" dataDxfId="15940"/>
    <tableColumn id="445" xr3:uid="{CB6CEE59-B403-4627-9221-B20C8761D8B5}" name="2441" dataDxfId="15939"/>
    <tableColumn id="446" xr3:uid="{D7DEE0D3-63CA-4414-81E6-4C8800526AE1}" name="2442" dataDxfId="15938"/>
    <tableColumn id="447" xr3:uid="{3E383B24-22A3-4A58-B29F-A3009B0DF670}" name="2443" dataDxfId="15937"/>
    <tableColumn id="448" xr3:uid="{B90C72D5-CA1E-4078-A651-E1F0D0F92BC2}" name="2444" dataDxfId="15936"/>
    <tableColumn id="449" xr3:uid="{94E01117-921F-4FFF-AEE7-373A17F58DF2}" name="2445" dataDxfId="15935"/>
    <tableColumn id="450" xr3:uid="{585008C6-B0C4-4938-A342-79DC06FE8476}" name="2446" dataDxfId="15934"/>
    <tableColumn id="451" xr3:uid="{F52F06BD-FCCD-48DE-994D-38255AF593E0}" name="2447" dataDxfId="15933"/>
    <tableColumn id="452" xr3:uid="{15F83138-407D-428B-807A-3DD420562CE1}" name="2448" dataDxfId="15932"/>
    <tableColumn id="453" xr3:uid="{85173E26-0314-47B5-B851-45BFE0571122}" name="2449" dataDxfId="15931"/>
    <tableColumn id="454" xr3:uid="{69A6C67E-D78A-4752-8383-8D1C316A3AE4}" name="2450" dataDxfId="15930"/>
    <tableColumn id="455" xr3:uid="{3BA572AE-3D14-4F81-9AFF-02B0E2594D38}" name="2451" dataDxfId="15929"/>
    <tableColumn id="456" xr3:uid="{921A43BC-076B-4DE5-B0F7-F01775C51A33}" name="2452" dataDxfId="15928"/>
    <tableColumn id="457" xr3:uid="{69EA975C-D664-445A-8094-262211B4FCD8}" name="2453" dataDxfId="15927"/>
    <tableColumn id="458" xr3:uid="{36759767-CBC1-41C1-9A4C-636CF6D5C20C}" name="2454" dataDxfId="15926"/>
    <tableColumn id="459" xr3:uid="{260598ED-DB70-42A7-B884-D5D52BBBB118}" name="2455" dataDxfId="15925"/>
    <tableColumn id="460" xr3:uid="{CACD823F-31B1-441B-9BC0-5BB2D645BA4C}" name="2456" dataDxfId="15924"/>
    <tableColumn id="461" xr3:uid="{D390BB77-E2F1-4E82-959A-0E050D9437F8}" name="2457" dataDxfId="15923"/>
    <tableColumn id="462" xr3:uid="{F9EB5F42-0A3D-49D1-BBBA-C5177ADE8683}" name="2458" dataDxfId="15922"/>
    <tableColumn id="463" xr3:uid="{D650668F-97A4-4365-97F7-32671C3E287D}" name="2459" dataDxfId="15921"/>
    <tableColumn id="464" xr3:uid="{71EA9A7D-A501-4126-9218-DAA59586096D}" name="2460" dataDxfId="15920"/>
    <tableColumn id="465" xr3:uid="{EDDF0836-0416-4E58-AC16-CCAD9C594435}" name="2461" dataDxfId="15919"/>
    <tableColumn id="466" xr3:uid="{CADC780F-2D78-47BA-B245-7871C29FE463}" name="2462" dataDxfId="15918"/>
    <tableColumn id="467" xr3:uid="{61356A1D-967A-422F-9F34-728D6967F77D}" name="2463" dataDxfId="15917"/>
    <tableColumn id="468" xr3:uid="{A8CF6D99-7EEF-47E3-A150-81D719C55269}" name="2464" dataDxfId="15916"/>
    <tableColumn id="469" xr3:uid="{C108D028-31E1-42F6-AC82-9F04DFB59179}" name="2465" dataDxfId="15915"/>
    <tableColumn id="470" xr3:uid="{E0547E47-619B-4384-8DDF-57DEC391782C}" name="2466" dataDxfId="15914"/>
    <tableColumn id="471" xr3:uid="{4F743103-804D-4FB3-BDDA-A7728B1716D5}" name="2467" dataDxfId="15913"/>
    <tableColumn id="472" xr3:uid="{8530011E-0CEB-49A1-AFE7-36804AED35DE}" name="2468" dataDxfId="15912"/>
    <tableColumn id="473" xr3:uid="{8716F227-094C-4FA9-81AC-9CCCA15CA675}" name="2469" dataDxfId="15911"/>
    <tableColumn id="474" xr3:uid="{CEEDF11D-C5C2-47EE-9A2F-686EB0495122}" name="2470" dataDxfId="15910"/>
    <tableColumn id="475" xr3:uid="{9965F593-FEBA-4AF6-BD62-DC4AFE5FB1F8}" name="2471" dataDxfId="15909"/>
    <tableColumn id="476" xr3:uid="{441C6000-093E-4561-ADC6-17396197559E}" name="2472" dataDxfId="15908"/>
    <tableColumn id="477" xr3:uid="{4E5FBF11-ED65-461A-83D0-2BABC174E4CC}" name="2473" dataDxfId="15907"/>
    <tableColumn id="478" xr3:uid="{6BAC72BE-06FB-4664-A7AE-2036129B0C96}" name="2474" dataDxfId="15906"/>
    <tableColumn id="479" xr3:uid="{DC044916-B72C-4531-BA0C-3FB5933E0A9E}" name="2475" dataDxfId="15905"/>
    <tableColumn id="480" xr3:uid="{593F3307-4EB3-46BB-A521-81C88DFA7B95}" name="2476" dataDxfId="15904"/>
    <tableColumn id="481" xr3:uid="{C0963D88-1310-4D8F-A3EB-C335E05081E1}" name="2477" dataDxfId="15903"/>
    <tableColumn id="482" xr3:uid="{BEE910B2-49DF-46B0-B6A9-2350E19F0F7A}" name="2478" dataDxfId="15902"/>
    <tableColumn id="483" xr3:uid="{F01E6FF1-9FA7-4A3C-AF62-0DCC7D9F0ADF}" name="2479" dataDxfId="15901"/>
    <tableColumn id="484" xr3:uid="{62FA70AA-3C30-410D-86CC-BCFF4714AA26}" name="2480" dataDxfId="15900"/>
    <tableColumn id="485" xr3:uid="{8876CF5B-C3A2-4E13-A48C-E8B96B5DC6A6}" name="2481" dataDxfId="15899"/>
    <tableColumn id="486" xr3:uid="{6481DC8A-B199-4478-B24B-8BE9E07986DB}" name="2482" dataDxfId="15898"/>
    <tableColumn id="487" xr3:uid="{69F50B6A-BA8D-4593-AC8A-0138F048CA4B}" name="2483" dataDxfId="15897"/>
    <tableColumn id="488" xr3:uid="{A639873B-59FD-43F5-8BCE-FEE4C318C54E}" name="2484" dataDxfId="15896"/>
    <tableColumn id="489" xr3:uid="{98D17DFE-ADB6-44E8-840F-CAF9EC96EE20}" name="2485" dataDxfId="15895"/>
    <tableColumn id="490" xr3:uid="{4182A05F-51B6-48DF-AB16-3F0209529FDF}" name="2486" dataDxfId="15894"/>
    <tableColumn id="491" xr3:uid="{FF9C7795-97F1-4E99-879C-B79E2A176850}" name="2487" dataDxfId="15893"/>
    <tableColumn id="492" xr3:uid="{481BAB36-AA1B-41A6-BF8F-2566396E255D}" name="2488" dataDxfId="15892"/>
    <tableColumn id="493" xr3:uid="{EF170D07-16BA-45CB-A7BD-70E9DE9E94D7}" name="2489" dataDxfId="15891"/>
    <tableColumn id="494" xr3:uid="{CB82C4C2-4928-4B16-82E7-519C9497389D}" name="2490" dataDxfId="15890"/>
    <tableColumn id="495" xr3:uid="{9813DDB8-B63D-402C-8777-817D68D1B23F}" name="2491" dataDxfId="15889"/>
    <tableColumn id="496" xr3:uid="{3617E2FA-A22A-4085-AE21-D21445221B20}" name="2492" dataDxfId="15888"/>
    <tableColumn id="497" xr3:uid="{FE136611-9DCA-4909-9037-7F1BE46E7BE5}" name="2493" dataDxfId="15887"/>
    <tableColumn id="498" xr3:uid="{4266A3E3-1746-45D4-98B8-890882042B4B}" name="2494" dataDxfId="15886"/>
    <tableColumn id="499" xr3:uid="{358027BA-8A4A-44BA-B572-E85DC1CA5183}" name="2495" dataDxfId="15885"/>
    <tableColumn id="500" xr3:uid="{E0CCEDD4-4F90-4ACD-BEBF-1B766B3A8472}" name="2496" dataDxfId="15884"/>
    <tableColumn id="501" xr3:uid="{5FEB2588-1AB7-42A7-9C9E-5A2F1859F4A0}" name="2497" dataDxfId="15883"/>
    <tableColumn id="502" xr3:uid="{A5725986-CFB3-4789-97ED-08EB524F076E}" name="2498" dataDxfId="15882"/>
    <tableColumn id="503" xr3:uid="{554C0B90-596A-4AB3-AAD2-364D5B62D7A4}" name="2499" dataDxfId="15881"/>
    <tableColumn id="504" xr3:uid="{5FBCE564-FEA3-49BE-8DE4-6ECA7BCE9E8B}" name="2500" dataDxfId="15880"/>
    <tableColumn id="505" xr3:uid="{313A06D7-AB02-42B8-B997-5D0A6FEE50F3}" name="2501" dataDxfId="15879"/>
    <tableColumn id="506" xr3:uid="{30054D70-4658-4007-BD5B-6E650510AC14}" name="2502" dataDxfId="15878"/>
    <tableColumn id="507" xr3:uid="{667AA41B-37E8-4235-AE0F-563F759ADBA0}" name="2503" dataDxfId="15877"/>
    <tableColumn id="508" xr3:uid="{6F81758A-AABA-4B55-AEDB-5205857CD06B}" name="2504" dataDxfId="15876"/>
    <tableColumn id="509" xr3:uid="{74721A8F-12A3-4312-80A6-FF10985D2B41}" name="2505" dataDxfId="15875"/>
    <tableColumn id="510" xr3:uid="{0C24D08B-859E-4B97-BCE1-C24B3FE59AB6}" name="2506" dataDxfId="15874"/>
    <tableColumn id="511" xr3:uid="{099C9094-6049-4DF3-A39A-BCB6F84D1FFC}" name="2507" dataDxfId="15873"/>
    <tableColumn id="512" xr3:uid="{EDCA372E-CD66-4A61-8320-2573AA4C234A}" name="2508" dataDxfId="15872"/>
    <tableColumn id="513" xr3:uid="{5DAAB4D4-24B1-4099-892C-1CAD506C9C92}" name="2509" dataDxfId="15871"/>
    <tableColumn id="514" xr3:uid="{729D1A6A-1BB2-4FEC-9344-BC8BEA91B30B}" name="2510" dataDxfId="15870"/>
    <tableColumn id="515" xr3:uid="{89C7E170-85C6-47EF-9F03-31AA8E36059F}" name="2511" dataDxfId="15869"/>
    <tableColumn id="516" xr3:uid="{428536A2-3923-45E2-84B2-388B9A1E4A4E}" name="2512" dataDxfId="15868"/>
    <tableColumn id="517" xr3:uid="{ED04D1C1-4A5A-4DAD-A58A-A7D227B53DD8}" name="2513" dataDxfId="15867"/>
    <tableColumn id="518" xr3:uid="{6AAB7FEF-FDE1-4773-BE00-526A2CFC98A1}" name="2514" dataDxfId="15866"/>
    <tableColumn id="519" xr3:uid="{EAA8E96B-AC70-43CA-97F9-2109F1B5BFB9}" name="2515" dataDxfId="15865"/>
    <tableColumn id="520" xr3:uid="{FA64D9E8-1DED-4AAC-BFCA-E45DC80EE811}" name="2516" dataDxfId="15864"/>
    <tableColumn id="521" xr3:uid="{391227B8-8ABD-4A3E-A286-AC1ECB3282C2}" name="2517" dataDxfId="15863"/>
    <tableColumn id="522" xr3:uid="{060529C1-A346-4A57-9812-3B3DAD878BBD}" name="2518" dataDxfId="15862"/>
    <tableColumn id="523" xr3:uid="{6595C876-E7BE-4BBF-A989-F304F29A451D}" name="2519" dataDxfId="15861"/>
    <tableColumn id="524" xr3:uid="{FB6EE6A2-3CF7-4A65-A584-1F055BF944A7}" name="2520" dataDxfId="15860"/>
    <tableColumn id="525" xr3:uid="{71ADCE41-387C-45DE-B343-979281980676}" name="2521" dataDxfId="15859"/>
    <tableColumn id="526" xr3:uid="{4042D230-3989-4C60-9B99-2D79CF2DD6E3}" name="2522" dataDxfId="15858"/>
    <tableColumn id="527" xr3:uid="{446A53C6-24EA-40C0-ADAB-2D294BAF1DFB}" name="2523" dataDxfId="15857"/>
    <tableColumn id="528" xr3:uid="{A778E0A6-CA38-4A02-811F-982D614744B8}" name="2524" dataDxfId="15856"/>
    <tableColumn id="529" xr3:uid="{0F5FAB43-BC15-42CA-B7C3-A0224A1F3686}" name="2525" dataDxfId="15855"/>
    <tableColumn id="530" xr3:uid="{6EFE1885-63F8-49E8-BA29-FC390AA7EC60}" name="2526" dataDxfId="15854"/>
    <tableColumn id="531" xr3:uid="{E97AB4D4-100A-4B58-BF28-F1BED444936C}" name="2527" dataDxfId="15853"/>
    <tableColumn id="532" xr3:uid="{56B32C90-E5FC-479D-8AB5-4276FF219C54}" name="2528" dataDxfId="15852"/>
    <tableColumn id="533" xr3:uid="{0AEFE7F6-B7B5-4F5F-9A34-DCD5F82527DB}" name="2529" dataDxfId="15851"/>
    <tableColumn id="534" xr3:uid="{1DDC21D4-227E-4609-BE2A-D666167B59B9}" name="2530" dataDxfId="15850"/>
    <tableColumn id="535" xr3:uid="{72CD28EC-0D49-4363-A4C2-4C7397469119}" name="2531" dataDxfId="15849"/>
    <tableColumn id="536" xr3:uid="{B50263C6-B30B-4108-AFD0-41C5422BCC56}" name="2532" dataDxfId="15848"/>
    <tableColumn id="537" xr3:uid="{CAAF795B-2F09-42F3-B73D-D281270B2FE7}" name="2533" dataDxfId="15847"/>
    <tableColumn id="538" xr3:uid="{222E9B11-3B7D-4FEF-99F7-7AE130311C53}" name="2534" dataDxfId="15846"/>
    <tableColumn id="539" xr3:uid="{B80ADB52-6AD6-498D-B1B5-1C1AF8DA10CF}" name="2535" dataDxfId="15845"/>
    <tableColumn id="540" xr3:uid="{4CAD6F18-77B5-4DC6-9CAC-F02D102A1705}" name="2536" dataDxfId="15844"/>
    <tableColumn id="541" xr3:uid="{9F0FB095-E83C-4ED9-9C34-737E7E8AE32B}" name="2537" dataDxfId="15843"/>
    <tableColumn id="542" xr3:uid="{5B9FBD8C-7482-4C45-A598-9EC0BF615D29}" name="2538" dataDxfId="15842"/>
    <tableColumn id="543" xr3:uid="{8A8D2F69-4E76-4A77-BFD0-647531F8BDF8}" name="2539" dataDxfId="15841"/>
    <tableColumn id="544" xr3:uid="{AF9DEE0E-C4B8-486D-B028-0D1E43A50AF4}" name="2540" dataDxfId="15840"/>
    <tableColumn id="545" xr3:uid="{CAB16EFE-A5BA-45D6-9FDD-F52F897876C5}" name="2541" dataDxfId="15839"/>
    <tableColumn id="546" xr3:uid="{8AEC0311-C559-45E9-A555-00828A3A3498}" name="2542" dataDxfId="15838"/>
    <tableColumn id="547" xr3:uid="{BEE76310-1C81-4D7B-A4E0-403BF41F8EDD}" name="2543" dataDxfId="15837"/>
    <tableColumn id="548" xr3:uid="{CBE023A9-0D8E-4E64-B165-1409AB044A7B}" name="2544" dataDxfId="15836"/>
    <tableColumn id="549" xr3:uid="{80345341-4569-4208-8727-8399F1C070BE}" name="2545" dataDxfId="15835"/>
    <tableColumn id="550" xr3:uid="{8586776C-F4F1-49B7-9532-4BFE4A6932B1}" name="2546" dataDxfId="15834"/>
    <tableColumn id="551" xr3:uid="{0D60630A-A8CA-448D-84BD-370671BF61B2}" name="2547" dataDxfId="15833"/>
    <tableColumn id="552" xr3:uid="{4F9E1894-860C-4CB4-A4DE-A5780D06AD48}" name="2548" dataDxfId="15832"/>
    <tableColumn id="553" xr3:uid="{09EE995F-DC84-4704-86DC-5C5C2DC44E89}" name="2549" dataDxfId="15831"/>
    <tableColumn id="554" xr3:uid="{F3F6078C-C77A-4848-BCE9-67FDA977AB27}" name="2550" dataDxfId="15830"/>
    <tableColumn id="555" xr3:uid="{1E79F35B-997C-451E-A9B2-8EEE0F1FE7A7}" name="2551" dataDxfId="15829"/>
    <tableColumn id="556" xr3:uid="{0EA2EA52-ECC5-4E24-9F9E-E489ABB53883}" name="2552" dataDxfId="15828"/>
    <tableColumn id="557" xr3:uid="{1E1E433E-7307-48A1-9D27-85CB2CDC3D88}" name="2553" dataDxfId="15827"/>
    <tableColumn id="558" xr3:uid="{6EC4E4C4-2320-4050-B9F2-2FC72A262749}" name="2554" dataDxfId="15826"/>
    <tableColumn id="559" xr3:uid="{EFDDE25E-1477-4360-94AA-FFD664A46067}" name="2555" dataDxfId="15825"/>
    <tableColumn id="560" xr3:uid="{3585E4A9-6350-498C-9BA0-B27E72E8EB09}" name="2556" dataDxfId="15824"/>
    <tableColumn id="561" xr3:uid="{5D37DC8A-3340-43E1-8390-37130037EA61}" name="2557" dataDxfId="15823"/>
    <tableColumn id="562" xr3:uid="{2D6F3D8D-A422-4A7F-876A-5F1E9D94103E}" name="2558" dataDxfId="15822"/>
    <tableColumn id="563" xr3:uid="{DB9ECCA4-E1BC-4D9F-8D97-66EF4670BF47}" name="2559" dataDxfId="15821"/>
    <tableColumn id="564" xr3:uid="{BE60EC98-8273-41BA-97EC-16084CB841FF}" name="2560" dataDxfId="15820"/>
    <tableColumn id="565" xr3:uid="{F4FF65F2-4772-4882-AF7B-0087FD5C101F}" name="2561" dataDxfId="15819"/>
    <tableColumn id="566" xr3:uid="{1182956C-D645-4DAD-8B8A-839586EE9101}" name="2562" dataDxfId="15818"/>
    <tableColumn id="567" xr3:uid="{388D40E7-182A-4C22-A463-7FA73561F0F4}" name="2563" dataDxfId="15817"/>
    <tableColumn id="568" xr3:uid="{E9BB9911-F606-4A49-8F8A-942D99A2B552}" name="2564" dataDxfId="15816"/>
    <tableColumn id="569" xr3:uid="{7BFBFD8F-8AAB-4970-8B22-86D041ED775C}" name="2565" dataDxfId="15815"/>
    <tableColumn id="570" xr3:uid="{2B256DB8-A156-452C-8FE1-222EDB2F89ED}" name="2566" dataDxfId="15814"/>
    <tableColumn id="571" xr3:uid="{66574358-8406-4CEE-A1DA-DA902A340026}" name="2567" dataDxfId="15813"/>
    <tableColumn id="572" xr3:uid="{BAA23B15-96F4-46DF-A3BC-2608EF263C9E}" name="2568" dataDxfId="15812"/>
    <tableColumn id="573" xr3:uid="{ED8F8B84-F2D2-4A03-AC28-250250F571FB}" name="2569" dataDxfId="15811"/>
    <tableColumn id="574" xr3:uid="{9BF31F75-1BC4-4D23-93F1-F4315D18BD81}" name="2570" dataDxfId="15810"/>
    <tableColumn id="575" xr3:uid="{09AAB385-2786-433E-B6AD-405EA57878BD}" name="2571" dataDxfId="15809"/>
    <tableColumn id="576" xr3:uid="{0904ACC4-F549-494A-8918-04B57260F48C}" name="2572" dataDxfId="15808"/>
    <tableColumn id="577" xr3:uid="{54FFA30E-471B-4861-ABA0-C25AF1350AFA}" name="2573" dataDxfId="15807"/>
    <tableColumn id="578" xr3:uid="{EE363A72-A348-4B48-83AA-98392197AED4}" name="2574" dataDxfId="15806"/>
    <tableColumn id="579" xr3:uid="{10CB0D7A-E0D4-4DAC-AA78-AC2A1208CD39}" name="2575" dataDxfId="15805"/>
    <tableColumn id="580" xr3:uid="{7364DD08-211C-4E3C-AD8F-BB65FCCEC3F3}" name="2576" dataDxfId="15804"/>
    <tableColumn id="581" xr3:uid="{0CBBBD0E-8C16-4BCA-9CCC-C2CE6B8C5C78}" name="2577" dataDxfId="15803"/>
    <tableColumn id="582" xr3:uid="{8987D084-0FB4-47EB-8E5E-43BFD19DA7B8}" name="2578" dataDxfId="15802"/>
    <tableColumn id="583" xr3:uid="{99B14FDD-228F-47EC-B6A5-A15CD53192A2}" name="2579" dataDxfId="15801"/>
    <tableColumn id="584" xr3:uid="{0897A904-666F-4B87-AE1F-D94173ADD4B8}" name="2580" dataDxfId="15800"/>
    <tableColumn id="585" xr3:uid="{18F2FC42-50DF-4700-9D9E-541C9EAD1A61}" name="2581" dataDxfId="15799"/>
    <tableColumn id="586" xr3:uid="{73D75FF6-DC5D-4A8C-B262-B914D581B2A7}" name="2582" dataDxfId="15798"/>
    <tableColumn id="587" xr3:uid="{D222EF96-3D28-43CA-B4D5-88A0A1D71E4C}" name="2583" dataDxfId="15797"/>
    <tableColumn id="588" xr3:uid="{207EBA3A-FA7B-4C7C-A2D1-C186AC3843CF}" name="2584" dataDxfId="15796"/>
    <tableColumn id="589" xr3:uid="{70A968EB-DACF-49D2-907D-5C309B40C8C8}" name="2585" dataDxfId="15795"/>
    <tableColumn id="590" xr3:uid="{5DC75F57-F8C4-4A3B-B42A-0F885BC2AE4D}" name="2586" dataDxfId="15794"/>
    <tableColumn id="591" xr3:uid="{52BB9294-70DC-40D1-8079-1586709BEE7B}" name="2587" dataDxfId="15793"/>
    <tableColumn id="592" xr3:uid="{ED53F5BC-C29C-44B3-BEAC-9F47CE622846}" name="2588" dataDxfId="15792"/>
    <tableColumn id="593" xr3:uid="{C6D33E3B-86C5-4B04-8711-3E5DD4E37907}" name="2589" dataDxfId="15791"/>
    <tableColumn id="594" xr3:uid="{EF79841F-7961-4A36-958C-08E61FDBD0F8}" name="2590" dataDxfId="15790"/>
    <tableColumn id="595" xr3:uid="{437886FE-A8BD-4B01-84C9-64D59B5AB0EF}" name="2591" dataDxfId="15789"/>
    <tableColumn id="596" xr3:uid="{54818C3C-033A-4F80-AA64-8C300712E045}" name="2592" dataDxfId="15788"/>
    <tableColumn id="597" xr3:uid="{9B486327-33A5-4AC7-AE0E-7E0B6F56B40F}" name="2593" dataDxfId="15787"/>
    <tableColumn id="598" xr3:uid="{DDD0CBCE-DAEB-4648-A635-D859B50FBCCE}" name="2594" dataDxfId="15786"/>
    <tableColumn id="599" xr3:uid="{C22F340C-EA0F-446E-A7C1-945D448627EB}" name="2595" dataDxfId="15785"/>
    <tableColumn id="600" xr3:uid="{2A9F4685-27C4-468E-8C94-2FF78BD4D9D3}" name="2596" dataDxfId="15784"/>
    <tableColumn id="601" xr3:uid="{A0609811-C2FA-4FC0-9D74-98506DF4A1E8}" name="2597" dataDxfId="15783"/>
    <tableColumn id="602" xr3:uid="{C857858B-56F5-4629-89E6-8FF112410BE9}" name="2598" dataDxfId="15782"/>
    <tableColumn id="603" xr3:uid="{E725A13D-B8BD-4349-9024-64E048D80D26}" name="2599" dataDxfId="15781"/>
    <tableColumn id="604" xr3:uid="{CDE82022-88FC-4A55-AA55-DCE8891F25FF}" name="2600" dataDxfId="15780"/>
    <tableColumn id="605" xr3:uid="{89E172D0-B198-4267-BA95-5CF5A834E997}" name="2601" dataDxfId="15779"/>
    <tableColumn id="606" xr3:uid="{5C294354-FE16-4A0A-A9AF-5325931D7365}" name="2602" dataDxfId="15778"/>
    <tableColumn id="607" xr3:uid="{E35D0C4B-06EB-4A5B-ADF9-9025ECE148CD}" name="2603" dataDxfId="15777"/>
    <tableColumn id="608" xr3:uid="{4483662B-8E5F-4846-90F0-852F938F0C4E}" name="2604" dataDxfId="15776"/>
    <tableColumn id="609" xr3:uid="{E4EF8E06-DE29-462F-8CCD-F1A9F47240A0}" name="2605" dataDxfId="15775"/>
    <tableColumn id="610" xr3:uid="{A2E80B6C-A054-48B8-A758-CFBE750A7F6C}" name="2606" dataDxfId="15774"/>
    <tableColumn id="611" xr3:uid="{F6848272-0BF3-40A7-884A-371A695BBF96}" name="2607" dataDxfId="15773"/>
    <tableColumn id="612" xr3:uid="{BC4F274C-3A0E-4771-B4FA-1DA8606BAC4D}" name="2608" dataDxfId="15772"/>
    <tableColumn id="613" xr3:uid="{CA79850B-8056-4E03-A9A1-7420C67F0478}" name="2609" dataDxfId="15771"/>
    <tableColumn id="614" xr3:uid="{F80F28E3-17B7-489C-91AF-A661A2D537CA}" name="2610" dataDxfId="15770"/>
    <tableColumn id="615" xr3:uid="{A33415B3-4E75-4859-85F0-FC2BE17F7DFF}" name="2611" dataDxfId="15769"/>
    <tableColumn id="616" xr3:uid="{CFDCC126-8726-4D37-929F-A62878A05DD4}" name="2612" dataDxfId="15768"/>
    <tableColumn id="617" xr3:uid="{1734C544-4BEF-404B-9C53-3F40F03F42E7}" name="2613" dataDxfId="15767"/>
    <tableColumn id="618" xr3:uid="{B80583B8-D558-4058-84C5-7BCC42F7E182}" name="2614" dataDxfId="15766"/>
    <tableColumn id="619" xr3:uid="{58F57014-EFEE-41F5-A0C4-AB89655C7036}" name="2615" dataDxfId="15765"/>
    <tableColumn id="620" xr3:uid="{D4B60B3A-F5CF-406B-BB12-72935D9472FC}" name="2616" dataDxfId="15764"/>
    <tableColumn id="621" xr3:uid="{432D1267-7CC6-482F-8787-54D3CAA242BE}" name="2617" dataDxfId="15763"/>
    <tableColumn id="622" xr3:uid="{8AC7E5AA-40B5-42D9-B51F-54C0DF37FE0B}" name="2618" dataDxfId="15762"/>
    <tableColumn id="623" xr3:uid="{0D438337-00BB-42D4-9670-F29363B6A6D0}" name="2619" dataDxfId="15761"/>
    <tableColumn id="624" xr3:uid="{8C4633C5-B4C6-4F4C-8815-E23C226F8CD6}" name="2620" dataDxfId="15760"/>
    <tableColumn id="625" xr3:uid="{3E2446FF-2DD1-4A15-8F00-EC8E2BD3BF2F}" name="2621" dataDxfId="15759"/>
    <tableColumn id="626" xr3:uid="{C68A7A7D-FFAC-4344-B54B-58EC5847FC59}" name="2622" dataDxfId="15758"/>
    <tableColumn id="627" xr3:uid="{08FB1F34-BE2D-49F7-8081-99D3A14277A8}" name="2623" dataDxfId="15757"/>
    <tableColumn id="628" xr3:uid="{B6C57CCC-D9AE-4345-B1A7-DEE87FB3B113}" name="2624" dataDxfId="15756"/>
    <tableColumn id="629" xr3:uid="{8340B63D-304C-410F-8A66-252784E30D5B}" name="2625" dataDxfId="15755"/>
    <tableColumn id="630" xr3:uid="{824B45E4-EC33-44A3-B541-0B8AE92CBB5D}" name="2626" dataDxfId="15754"/>
    <tableColumn id="631" xr3:uid="{11E96E8C-E369-4F8B-A90E-BFACCCC36FE7}" name="2627" dataDxfId="15753"/>
    <tableColumn id="632" xr3:uid="{A0399330-00EB-49A8-83C2-7FC38E7A3A7F}" name="2628" dataDxfId="15752"/>
    <tableColumn id="633" xr3:uid="{EEACC721-196B-4F3E-A5A2-D3EA29AB6380}" name="2629" dataDxfId="15751"/>
    <tableColumn id="634" xr3:uid="{13CC266C-0F1F-4AE0-BAA1-F4029908A820}" name="2630" dataDxfId="15750"/>
    <tableColumn id="635" xr3:uid="{D317439B-52D1-4370-B9A6-3D5805249BAF}" name="2631" dataDxfId="15749"/>
    <tableColumn id="636" xr3:uid="{301A8EF5-5F57-4166-859B-757EC1F742E0}" name="2632" dataDxfId="15748"/>
    <tableColumn id="637" xr3:uid="{CD8743EF-00DA-4DD6-BD8E-46825A4B4F3E}" name="2633" dataDxfId="15747"/>
    <tableColumn id="638" xr3:uid="{6CD1A7D7-CE9C-49B4-87ED-FFC5ED875486}" name="2634" dataDxfId="15746"/>
    <tableColumn id="639" xr3:uid="{7EFE417D-298C-49DF-9E0C-918F04D75412}" name="2635" dataDxfId="15745"/>
    <tableColumn id="640" xr3:uid="{C5EEBD5D-8F14-451E-B31F-FEDEC071BA80}" name="2636" dataDxfId="15744"/>
    <tableColumn id="641" xr3:uid="{E66F9DEE-828A-4181-BD3C-AC2EA6397DEC}" name="2637" dataDxfId="15743"/>
    <tableColumn id="642" xr3:uid="{EB7F882F-3CB3-4D88-B111-BA6D8551BE1B}" name="2638" dataDxfId="15742"/>
    <tableColumn id="643" xr3:uid="{8A55875D-E8FD-42B5-B576-794C05D045A4}" name="2639" dataDxfId="15741"/>
    <tableColumn id="644" xr3:uid="{BCD9DE78-D229-473A-9BA8-E5F37F86913E}" name="2640" dataDxfId="15740"/>
    <tableColumn id="645" xr3:uid="{31A40C1C-1FBD-429B-8199-EF067462CD73}" name="2641" dataDxfId="15739"/>
    <tableColumn id="646" xr3:uid="{0EF8C09E-24F3-4A5F-8127-CEAB32E923D4}" name="2642" dataDxfId="15738"/>
    <tableColumn id="647" xr3:uid="{05178682-7343-4DF5-AB85-83ECCE492A3B}" name="2643" dataDxfId="15737"/>
    <tableColumn id="648" xr3:uid="{F3832BED-4A85-43CB-B460-D52EC7A47EEC}" name="2644" dataDxfId="15736"/>
    <tableColumn id="649" xr3:uid="{737A8354-3F26-4793-861F-CBBA759C1D11}" name="2645" dataDxfId="15735"/>
    <tableColumn id="650" xr3:uid="{E7344DBB-CE88-411D-8CE3-88B5C5BD8DDD}" name="2646" dataDxfId="15734"/>
    <tableColumn id="651" xr3:uid="{3BC6FBE8-43D5-4319-B3F3-D5A50EED13EE}" name="2647" dataDxfId="15733"/>
    <tableColumn id="652" xr3:uid="{5510189B-548E-41B2-AA68-531BA995F7C2}" name="2648" dataDxfId="15732"/>
    <tableColumn id="653" xr3:uid="{5ED98637-4D12-4A29-BEA1-372AE06A21BE}" name="2649" dataDxfId="15731"/>
    <tableColumn id="654" xr3:uid="{F66F03C5-4B2D-4EBC-9AA4-6CDD74F70F69}" name="2650" dataDxfId="15730"/>
    <tableColumn id="655" xr3:uid="{9A80574E-AE2C-4738-AB0D-40019B4A8653}" name="2651" dataDxfId="15729"/>
    <tableColumn id="656" xr3:uid="{B1FAD40E-013C-4552-ACBE-C020681DDE87}" name="2652" dataDxfId="15728"/>
    <tableColumn id="657" xr3:uid="{1DEEE636-DE69-4866-917C-1F8013DD2C50}" name="2653" dataDxfId="15727"/>
    <tableColumn id="658" xr3:uid="{6F04DD1B-DCCF-4178-9C17-1DD19ECE3D77}" name="2654" dataDxfId="15726"/>
    <tableColumn id="659" xr3:uid="{2332F896-EDA8-4292-94EC-A5E141C2A489}" name="2655" dataDxfId="15725"/>
    <tableColumn id="660" xr3:uid="{75385534-84D2-4FC8-A648-BF7CF01B1B7E}" name="2656" dataDxfId="15724"/>
    <tableColumn id="661" xr3:uid="{0A74A77E-C0FD-4823-9100-0618C7F1C481}" name="2657" dataDxfId="15723"/>
    <tableColumn id="662" xr3:uid="{70BB39C9-CFBF-4721-A870-910525FB8DBB}" name="2658" dataDxfId="15722"/>
    <tableColumn id="663" xr3:uid="{A867F430-3C12-4E0B-8C0D-2C2014F26C76}" name="2659" dataDxfId="15721"/>
    <tableColumn id="664" xr3:uid="{9727C00D-D69C-470E-97F7-49AAE794C800}" name="2660" dataDxfId="15720"/>
    <tableColumn id="665" xr3:uid="{7504FA4C-DB39-4B97-B083-98498B8AA50E}" name="2661" dataDxfId="15719"/>
    <tableColumn id="666" xr3:uid="{1E80B32E-89F2-4ADD-9862-88680B980E61}" name="2662" dataDxfId="15718"/>
    <tableColumn id="667" xr3:uid="{3C442F61-7B8F-41CD-BFC9-86F2212BA4EE}" name="2663" dataDxfId="15717"/>
    <tableColumn id="668" xr3:uid="{1BBC4B2F-B21C-45A5-BFAE-AACCC376D150}" name="2664" dataDxfId="15716"/>
    <tableColumn id="669" xr3:uid="{A318BCDC-5F5B-44EF-BB6F-F4069CF2C136}" name="2665" dataDxfId="15715"/>
    <tableColumn id="670" xr3:uid="{506FFDEA-F1C4-4A05-8700-3AE58F0BFDF1}" name="2666" dataDxfId="15714"/>
    <tableColumn id="671" xr3:uid="{C9F88C45-B1E4-4C45-B75E-213210B9F537}" name="2667" dataDxfId="15713"/>
    <tableColumn id="672" xr3:uid="{B89D2398-1862-4046-B67E-7A61DA1A7EDB}" name="2668" dataDxfId="15712"/>
    <tableColumn id="673" xr3:uid="{E41FC325-A95D-4E2F-B83F-85DB08683858}" name="2669" dataDxfId="15711"/>
    <tableColumn id="674" xr3:uid="{DBBB327C-E285-4882-AE06-9739CA7F1B16}" name="2670" dataDxfId="15710"/>
    <tableColumn id="675" xr3:uid="{AA43CA80-0F0C-46BC-8355-8A1F6334785F}" name="2671" dataDxfId="15709"/>
    <tableColumn id="676" xr3:uid="{6EE7DB7E-2C01-421B-AB05-1A943692A33A}" name="2672" dataDxfId="15708"/>
    <tableColumn id="677" xr3:uid="{3BF7761B-67B7-40F6-9EEF-197B60CC77AE}" name="2673" dataDxfId="15707"/>
    <tableColumn id="678" xr3:uid="{E090DEE0-EB67-4567-A401-1C6D4F527B54}" name="2674" dataDxfId="15706"/>
    <tableColumn id="679" xr3:uid="{5F6D8A62-AF93-4DFC-9EF8-67F89AC7BCBF}" name="2675" dataDxfId="15705"/>
    <tableColumn id="680" xr3:uid="{A213CDD7-8C60-41FA-AA02-A30971EFE029}" name="2676" dataDxfId="15704"/>
    <tableColumn id="681" xr3:uid="{70582625-8991-4523-AA4F-2AA0F3F86948}" name="2677" dataDxfId="15703"/>
    <tableColumn id="682" xr3:uid="{C18EAD31-BA24-44A0-A7F3-AF629806EF62}" name="2678" dataDxfId="15702"/>
    <tableColumn id="683" xr3:uid="{1E9A1756-9A35-437D-99C7-E8CED924E013}" name="2679" dataDxfId="15701"/>
    <tableColumn id="684" xr3:uid="{93AD246C-5215-4A95-9DEB-C5F5407C9D22}" name="2680" dataDxfId="15700"/>
    <tableColumn id="685" xr3:uid="{05966E29-A6FB-4EF1-9832-037A73D01ABE}" name="2681" dataDxfId="15699"/>
    <tableColumn id="686" xr3:uid="{55D1BD54-FE75-4B9E-A2F8-B06A2FCC15AE}" name="2682" dataDxfId="15698"/>
    <tableColumn id="687" xr3:uid="{F6FB8A2D-C309-41D6-ADBE-5A2C1EB3962B}" name="2683" dataDxfId="15697"/>
    <tableColumn id="688" xr3:uid="{61EC3C09-85A0-4C62-AC80-FA5DEE266E8D}" name="2684" dataDxfId="15696"/>
    <tableColumn id="689" xr3:uid="{FB3D8B17-7A66-4C45-8EF3-592B31BA7787}" name="2685" dataDxfId="15695"/>
    <tableColumn id="690" xr3:uid="{7DFEFF98-D343-4CE2-84D7-DFA0C7383535}" name="2686" dataDxfId="15694"/>
    <tableColumn id="691" xr3:uid="{B023E051-E01A-4309-8BD0-AC7C1EB56BDA}" name="2687" dataDxfId="15693"/>
    <tableColumn id="692" xr3:uid="{4F3A6491-F0A3-43E0-969C-EB37B61EE724}" name="2688" dataDxfId="15692"/>
    <tableColumn id="693" xr3:uid="{36F78818-D7F4-4C9A-B0D5-EB9A82829607}" name="2689" dataDxfId="15691"/>
    <tableColumn id="694" xr3:uid="{54F49E12-9463-4D82-BD64-B40DFDA252D4}" name="2690" dataDxfId="15690"/>
    <tableColumn id="695" xr3:uid="{A04444A2-0463-4E2A-831F-E9F9B3C81ECB}" name="2691" dataDxfId="15689"/>
    <tableColumn id="696" xr3:uid="{9AFE6D69-AD8B-41ED-B9A1-D51538212ED7}" name="2692" dataDxfId="15688"/>
    <tableColumn id="697" xr3:uid="{BCE35201-524B-4761-8A20-A7B4D8483274}" name="2693" dataDxfId="15687"/>
    <tableColumn id="698" xr3:uid="{13355C97-8D39-47EC-9CC8-0CA81A5728F9}" name="2694" dataDxfId="15686"/>
    <tableColumn id="699" xr3:uid="{684AE1B2-6106-4A05-984F-7FF8BD74A118}" name="2695" dataDxfId="15685"/>
    <tableColumn id="700" xr3:uid="{55C23877-57C8-44CD-9787-01AB1FC07642}" name="2696" dataDxfId="15684"/>
    <tableColumn id="701" xr3:uid="{58EA171D-DB95-44E0-95B9-F3A423ED2357}" name="2697" dataDxfId="15683"/>
    <tableColumn id="702" xr3:uid="{F4FFD360-E83F-4AD5-8243-46488AD25143}" name="2698" dataDxfId="15682"/>
    <tableColumn id="703" xr3:uid="{720CCD09-9AE8-46C3-A0E9-A6350F78C086}" name="2699" dataDxfId="15681"/>
    <tableColumn id="704" xr3:uid="{5429BE2E-7AFF-41BC-9B46-B0B441973107}" name="2700" dataDxfId="15680"/>
    <tableColumn id="705" xr3:uid="{3EE679B3-AB81-449E-88FE-E5BC8F954E8F}" name="2701" dataDxfId="15679"/>
    <tableColumn id="706" xr3:uid="{00F5913F-BA5B-4633-A98D-6C74B3EB0823}" name="2702" dataDxfId="15678"/>
    <tableColumn id="707" xr3:uid="{0F3E46A9-D77A-45B0-AD1C-AD2CFB72683A}" name="2703" dataDxfId="15677"/>
    <tableColumn id="708" xr3:uid="{D9164FEE-7776-4F01-9CB2-03C9C31112AE}" name="2704" dataDxfId="15676"/>
    <tableColumn id="709" xr3:uid="{A0CE176F-99DA-489B-9327-A7D32A1C6B60}" name="2705" dataDxfId="15675"/>
    <tableColumn id="710" xr3:uid="{ED63B3D0-5190-4C42-84F2-F8102BF3379D}" name="2706" dataDxfId="15674"/>
    <tableColumn id="711" xr3:uid="{BA3F4080-7704-4FD9-94D7-48D2DDB66984}" name="2707" dataDxfId="15673"/>
    <tableColumn id="712" xr3:uid="{E48DE1BA-6DF1-42FA-A6D4-D5978F5722E1}" name="2708" dataDxfId="15672"/>
    <tableColumn id="713" xr3:uid="{C834D75F-269C-48E4-AB4C-75595F164D7E}" name="2709" dataDxfId="15671"/>
    <tableColumn id="714" xr3:uid="{CD23B9AD-A1EF-42B5-B5D0-7ACF07835AD7}" name="2710" dataDxfId="15670"/>
    <tableColumn id="715" xr3:uid="{7AB44176-862A-4D0A-867E-78B292BB1078}" name="2711" dataDxfId="15669"/>
    <tableColumn id="716" xr3:uid="{8D1A85F8-F716-4858-AD35-46ECF3EE5446}" name="2712" dataDxfId="15668"/>
    <tableColumn id="717" xr3:uid="{1527B2B7-054C-4514-8ECB-4107995D0C93}" name="2713" dataDxfId="15667"/>
    <tableColumn id="718" xr3:uid="{BA99431E-D41C-46A0-B99A-363A7C81AE28}" name="2714" dataDxfId="15666"/>
    <tableColumn id="719" xr3:uid="{E03A844C-46FA-497F-BBE7-1AD9B434D91E}" name="2715" dataDxfId="15665"/>
    <tableColumn id="720" xr3:uid="{BC5E4684-7320-4CB2-B651-B06B2B98903D}" name="2716" dataDxfId="15664"/>
    <tableColumn id="721" xr3:uid="{15F4F85B-BE73-49C4-997E-ACB81959BFCF}" name="2717" dataDxfId="15663"/>
    <tableColumn id="722" xr3:uid="{1A4AA9B2-55D3-449E-A71B-50C7F96F8B93}" name="2718" dataDxfId="15662"/>
    <tableColumn id="723" xr3:uid="{2911E853-41A6-469F-B8CD-1D45827E7BEB}" name="2719" dataDxfId="15661"/>
    <tableColumn id="724" xr3:uid="{EF43B148-BFE2-430E-8F87-710ABE84BF19}" name="2720" dataDxfId="15660"/>
    <tableColumn id="725" xr3:uid="{C8B6B98E-0CF2-4AF8-A749-07C3B760A617}" name="2721" dataDxfId="15659"/>
    <tableColumn id="726" xr3:uid="{F216834C-9A95-43A2-8C17-227D130E36BA}" name="2722" dataDxfId="15658"/>
    <tableColumn id="727" xr3:uid="{8C531F91-F6FB-4912-AF3B-78C3E13BD874}" name="2723" dataDxfId="15657"/>
    <tableColumn id="728" xr3:uid="{7BC10AC8-292E-4A0A-92FD-A60A6ADBD88A}" name="2724" dataDxfId="15656"/>
    <tableColumn id="729" xr3:uid="{8B8D7614-5601-4E0F-8F3D-EE05EF5B527E}" name="2725" dataDxfId="15655"/>
    <tableColumn id="730" xr3:uid="{A76B2533-048C-4033-964A-DA515FC0F555}" name="2726" dataDxfId="15654"/>
    <tableColumn id="731" xr3:uid="{9F0F2966-D715-4562-ACA9-D075FB9C5757}" name="2727" dataDxfId="15653"/>
    <tableColumn id="732" xr3:uid="{970CD704-CFFA-48F1-8C17-D6001C2A0C22}" name="2728" dataDxfId="15652"/>
    <tableColumn id="733" xr3:uid="{B4478356-2087-473F-BDCC-ABCF5C2407B1}" name="2729" dataDxfId="15651"/>
    <tableColumn id="734" xr3:uid="{DDF76846-7032-4A97-959B-DDCB63F2FBE7}" name="2730" dataDxfId="15650"/>
    <tableColumn id="735" xr3:uid="{F5676771-31F1-4C33-B340-4D2C44B4137F}" name="2731" dataDxfId="15649"/>
    <tableColumn id="736" xr3:uid="{EF2B1678-5696-4FC0-953E-9E9B6D629F9E}" name="2732" dataDxfId="15648"/>
    <tableColumn id="737" xr3:uid="{6826249A-1ACE-4086-B828-AA1C83057BAB}" name="2733" dataDxfId="15647"/>
    <tableColumn id="738" xr3:uid="{D4AE9818-6655-4230-8A8E-9D27C00E07AE}" name="2734" dataDxfId="15646"/>
    <tableColumn id="739" xr3:uid="{A5E0E77C-E13A-41F8-8B70-C3E6E7B7CB1C}" name="2735" dataDxfId="15645"/>
    <tableColumn id="740" xr3:uid="{1C8B06B2-B429-494E-8313-61C32ABB8CF7}" name="2736" dataDxfId="15644"/>
    <tableColumn id="741" xr3:uid="{73BF2622-FB3C-4B36-BBEB-FB3C2828DF25}" name="2737" dataDxfId="15643"/>
    <tableColumn id="742" xr3:uid="{F8A151CA-5566-4D2B-91F4-FE44084C80DC}" name="2738" dataDxfId="15642"/>
    <tableColumn id="743" xr3:uid="{0E5A580C-D774-4938-9ACB-17AEF90C6845}" name="2739" dataDxfId="15641"/>
    <tableColumn id="744" xr3:uid="{71BD96AF-CC2A-4E38-BF2A-940124E6E085}" name="2740" dataDxfId="15640"/>
    <tableColumn id="745" xr3:uid="{A7074484-42A5-4648-8BD2-486CFBB7F734}" name="2741" dataDxfId="15639"/>
    <tableColumn id="746" xr3:uid="{667DBC01-6084-4BE8-93BD-56C2EE8971BE}" name="2742" dataDxfId="15638"/>
    <tableColumn id="747" xr3:uid="{64B95261-8F0B-4B1B-8ABE-6F94C45E03D0}" name="2743" dataDxfId="15637"/>
    <tableColumn id="748" xr3:uid="{6E27D152-5824-4351-B4B9-82135F2F2621}" name="2744" dataDxfId="15636"/>
    <tableColumn id="749" xr3:uid="{B1DFC40F-3641-47AB-AACD-B92AA3E4F3BF}" name="2745" dataDxfId="15635"/>
    <tableColumn id="750" xr3:uid="{148DBE7C-A333-4E82-BC7A-4DF881BD4ABB}" name="2746" dataDxfId="15634"/>
    <tableColumn id="751" xr3:uid="{51F5B3A5-37D2-41A7-BBFE-EECEF40FEA5F}" name="2747" dataDxfId="15633"/>
    <tableColumn id="752" xr3:uid="{6B697FE3-95D6-4F4E-9EC6-51B63E440006}" name="2748" dataDxfId="15632"/>
    <tableColumn id="753" xr3:uid="{44561ADB-76C2-47B7-8B00-ABC54636602F}" name="2749" dataDxfId="15631"/>
    <tableColumn id="754" xr3:uid="{9678FDE5-7B59-4EBF-8082-89EAD782875F}" name="2750" dataDxfId="15630"/>
    <tableColumn id="755" xr3:uid="{093BD00B-9096-42D2-AE94-02EB1714A0FB}" name="2751" dataDxfId="15629"/>
    <tableColumn id="756" xr3:uid="{38CF4270-A9A8-4557-85CC-FFB68AEC0E7A}" name="2752" dataDxfId="15628"/>
    <tableColumn id="757" xr3:uid="{12197839-5A0A-41AC-9733-4FCB57572E5C}" name="2753" dataDxfId="15627"/>
    <tableColumn id="758" xr3:uid="{52A75A22-FE05-4779-B0B9-5DD6E3DEF30E}" name="2754" dataDxfId="15626"/>
    <tableColumn id="759" xr3:uid="{44BD011E-FA10-410E-A972-4CFA459529FF}" name="2755" dataDxfId="15625"/>
    <tableColumn id="760" xr3:uid="{C7E6611A-082D-49B5-97B2-93796CBAA636}" name="2756" dataDxfId="15624"/>
    <tableColumn id="761" xr3:uid="{115A00A8-EF97-4FEF-AB4A-EDB172DDA522}" name="2757" dataDxfId="15623"/>
    <tableColumn id="762" xr3:uid="{911BC436-2BA3-42FC-A69F-95C753861048}" name="2758" dataDxfId="15622"/>
    <tableColumn id="763" xr3:uid="{C05C2703-E3DC-43BC-BD67-089BCB472DDC}" name="2759" dataDxfId="15621"/>
    <tableColumn id="764" xr3:uid="{97CE4A22-9AE0-4D8E-B003-2B01062D29E7}" name="2760" dataDxfId="15620"/>
    <tableColumn id="765" xr3:uid="{B4E25D45-5206-488F-9D84-91169922EE44}" name="2761" dataDxfId="15619"/>
    <tableColumn id="766" xr3:uid="{20AA9FB4-3269-45E4-AD17-6E843A5D494E}" name="2762" dataDxfId="15618"/>
    <tableColumn id="767" xr3:uid="{1B17D3A8-D1BD-4458-A5E4-5D6882820BDC}" name="2763" dataDxfId="15617"/>
    <tableColumn id="768" xr3:uid="{F4F2CA57-3B66-4CEE-8CCA-071F59B08739}" name="2764" dataDxfId="15616"/>
    <tableColumn id="769" xr3:uid="{5B9649F7-436C-467F-8199-935E2BAEE4FF}" name="2765" dataDxfId="15615"/>
    <tableColumn id="770" xr3:uid="{FF0BDCDC-4E9D-48C0-B4CA-4432F222A967}" name="2766" dataDxfId="15614"/>
    <tableColumn id="771" xr3:uid="{3018CEC2-0910-47A9-864E-492AD120F4A6}" name="2767" dataDxfId="15613"/>
    <tableColumn id="772" xr3:uid="{5B3A9F33-F82E-4957-AD3D-7D3FF1BBB3F9}" name="2768" dataDxfId="15612"/>
    <tableColumn id="773" xr3:uid="{4FE1D779-32AC-4AA6-AF4F-8F692B071A0A}" name="2769" dataDxfId="15611"/>
    <tableColumn id="774" xr3:uid="{722C1653-B9BA-4B9B-AFE6-E88C13E51C43}" name="2770" dataDxfId="15610"/>
    <tableColumn id="775" xr3:uid="{07504EAD-A1D8-4B09-8F77-BAB923035AF8}" name="2771" dataDxfId="15609"/>
    <tableColumn id="776" xr3:uid="{690C7B34-2E90-46F2-9621-1D4F528FCC78}" name="2772" dataDxfId="15608"/>
    <tableColumn id="777" xr3:uid="{98AE5945-2FD1-4A6E-A5D0-D38158545AC5}" name="2773" dataDxfId="15607"/>
    <tableColumn id="778" xr3:uid="{2C769D0F-8C4E-49EC-84A8-DB289CDAC0F7}" name="2774" dataDxfId="15606"/>
    <tableColumn id="779" xr3:uid="{59A1E90C-5B2F-4FC2-B0FF-CDBF9CBC93F7}" name="2775" dataDxfId="15605"/>
    <tableColumn id="780" xr3:uid="{39D84125-C143-4FA5-8DC4-CDD547DED73C}" name="2776" dataDxfId="15604"/>
    <tableColumn id="781" xr3:uid="{A0B2F41F-474F-4C24-B176-934A1F2F3843}" name="2777" dataDxfId="15603"/>
    <tableColumn id="782" xr3:uid="{A8DA2C68-0E18-4017-9A51-01417C46A311}" name="2778" dataDxfId="15602"/>
    <tableColumn id="783" xr3:uid="{F7C65B98-300A-4E51-90C8-4844E12EE52F}" name="2779" dataDxfId="15601"/>
    <tableColumn id="784" xr3:uid="{819085F3-3493-4D05-8DC6-4C9DE717D8BF}" name="2780" dataDxfId="15600"/>
    <tableColumn id="785" xr3:uid="{F7C3DC9D-ACED-4075-B7D3-EBC6DD3F0D43}" name="2781" dataDxfId="15599"/>
    <tableColumn id="786" xr3:uid="{86B12723-42E3-47C0-955A-A12CF2E8613B}" name="2782" dataDxfId="15598"/>
    <tableColumn id="787" xr3:uid="{B230E8CA-59EF-4F1F-BA39-4BA931A67BD9}" name="2783" dataDxfId="15597"/>
    <tableColumn id="788" xr3:uid="{9FCDEF52-A0A5-43D5-BED1-C4870AE962A5}" name="2784" dataDxfId="15596"/>
    <tableColumn id="789" xr3:uid="{030618F6-EC83-451B-B243-8C9BA7A6DC80}" name="2785" dataDxfId="15595"/>
    <tableColumn id="790" xr3:uid="{B66C17F6-3C4B-48E4-8498-02C2A1651131}" name="2786" dataDxfId="15594"/>
    <tableColumn id="791" xr3:uid="{285D6DAE-0690-4D6D-B5CB-EB6CB5F00692}" name="2787" dataDxfId="15593"/>
    <tableColumn id="792" xr3:uid="{B67B8A00-AC96-4D19-B5BE-A628D376593B}" name="2788" dataDxfId="15592"/>
    <tableColumn id="793" xr3:uid="{55B8BC63-8297-4CEE-B6E1-1E4AFD7AEDBA}" name="2789" dataDxfId="15591"/>
    <tableColumn id="794" xr3:uid="{CFA90802-05B3-4680-9244-0433FD4BFDFB}" name="2790" dataDxfId="15590"/>
    <tableColumn id="795" xr3:uid="{1EBAC711-FCB1-4D34-9F62-2E890651A091}" name="2791" dataDxfId="15589"/>
    <tableColumn id="796" xr3:uid="{E2C2A9CB-9E72-492B-B7CA-14F4502F6D09}" name="2792" dataDxfId="15588"/>
    <tableColumn id="797" xr3:uid="{5D189CC2-40C5-4633-B966-EF3CA12367C1}" name="2793" dataDxfId="15587"/>
    <tableColumn id="798" xr3:uid="{8BE2E6FC-A78B-4386-A852-19A35422272F}" name="2794" dataDxfId="15586"/>
    <tableColumn id="799" xr3:uid="{F5E9E7C8-AFB9-4ABA-AF13-0BAFB44EBC09}" name="2795" dataDxfId="15585"/>
    <tableColumn id="800" xr3:uid="{B0B1B246-5E74-456B-918F-4CD01F00CBE7}" name="2796" dataDxfId="15584"/>
    <tableColumn id="801" xr3:uid="{B3D1A8B3-8D8C-40D2-9828-697A26C3F965}" name="2797" dataDxfId="15583"/>
    <tableColumn id="802" xr3:uid="{374E4831-38FE-434E-A42A-75DA78C79948}" name="2798" dataDxfId="15582"/>
    <tableColumn id="803" xr3:uid="{B4EEC98F-BAA1-458D-AEBC-52BE3116B6B9}" name="2799" dataDxfId="15581"/>
    <tableColumn id="804" xr3:uid="{98789898-7E34-4668-B716-2988F291363D}" name="2800" dataDxfId="15580"/>
    <tableColumn id="805" xr3:uid="{8AACC401-CD97-47DD-94D0-2670109DAAD1}" name="2801" dataDxfId="15579"/>
    <tableColumn id="806" xr3:uid="{0F3E7E42-C07F-47CE-BBF7-ACA72E7E285A}" name="2802" dataDxfId="15578"/>
    <tableColumn id="807" xr3:uid="{BF3ABD5D-2591-4344-9E52-ED4C765DA548}" name="2803" dataDxfId="15577"/>
    <tableColumn id="808" xr3:uid="{0D258E40-802F-4175-8478-8A98E6825524}" name="2804" dataDxfId="15576"/>
    <tableColumn id="809" xr3:uid="{B87B4C2D-FDB6-4248-ADF5-4D957398E61B}" name="2805" dataDxfId="15575"/>
    <tableColumn id="810" xr3:uid="{1532AFD5-785C-46E2-92C9-6777B69AAAD4}" name="2806" dataDxfId="15574"/>
    <tableColumn id="811" xr3:uid="{3300EB31-2252-4BE1-BC23-CE1638581C8C}" name="2807" dataDxfId="15573"/>
    <tableColumn id="812" xr3:uid="{E627A9AC-8281-4266-8FA4-39A2CC9DC670}" name="2808" dataDxfId="15572"/>
    <tableColumn id="813" xr3:uid="{C202043D-3650-4176-9B9F-8AB47A38FA0E}" name="2809" dataDxfId="15571"/>
    <tableColumn id="814" xr3:uid="{84B967EC-5DB8-45FE-B27A-8C7BEC5C3DB6}" name="2810" dataDxfId="15570"/>
    <tableColumn id="815" xr3:uid="{8B0878A8-EF18-41D3-A745-1C46FEF289AA}" name="2811" dataDxfId="15569"/>
    <tableColumn id="816" xr3:uid="{38329DDD-A35F-4587-BC66-2D9DEB67C26A}" name="2812" dataDxfId="15568"/>
    <tableColumn id="817" xr3:uid="{DE847A2C-CDC6-4722-92FD-E9E064A4276C}" name="2813" dataDxfId="15567"/>
    <tableColumn id="818" xr3:uid="{356828C6-C385-4AC4-A5CD-4FDF46FF1EBF}" name="2814" dataDxfId="15566"/>
    <tableColumn id="819" xr3:uid="{6EB17EF7-A156-4246-ABAC-A7F695675BC6}" name="2815" dataDxfId="15565"/>
    <tableColumn id="820" xr3:uid="{D9244B98-D9E3-4620-9F12-3AAFD2C2B1F6}" name="2816" dataDxfId="15564"/>
    <tableColumn id="821" xr3:uid="{DD97A1E6-C313-402A-ADC4-601DFFF42058}" name="2817" dataDxfId="15563"/>
    <tableColumn id="822" xr3:uid="{C2AECF8A-040E-467C-8505-0FCB8B931403}" name="2818" dataDxfId="15562"/>
    <tableColumn id="823" xr3:uid="{26B7E484-5A68-424E-9532-4A6FF532AC7B}" name="2819" dataDxfId="15561"/>
    <tableColumn id="824" xr3:uid="{B3B34813-7D99-47C0-8361-2738D8C0D78E}" name="2820" dataDxfId="15560"/>
    <tableColumn id="825" xr3:uid="{EEC9D203-AD50-44DB-A924-978B4DA70981}" name="2821" dataDxfId="15559"/>
    <tableColumn id="826" xr3:uid="{CA3A2C43-89E1-4C6F-BF76-9ADEC51DFECA}" name="2822" dataDxfId="15558"/>
    <tableColumn id="827" xr3:uid="{300AAC83-4916-458A-9D37-F4C73706D394}" name="2823" dataDxfId="15557"/>
    <tableColumn id="828" xr3:uid="{7CAB86F0-70F1-4DE3-92D7-B1FD9D8261DA}" name="2824" dataDxfId="15556"/>
    <tableColumn id="829" xr3:uid="{A25CD278-83B3-42D7-8A7B-EEC6C310F0E9}" name="2825" dataDxfId="15555"/>
    <tableColumn id="830" xr3:uid="{A59459D2-FE79-4D0A-B829-0967AA69B477}" name="2826" dataDxfId="15554"/>
    <tableColumn id="831" xr3:uid="{9C85482E-BB4B-473F-AED8-72DCB26AA5A2}" name="2827" dataDxfId="15553"/>
    <tableColumn id="832" xr3:uid="{2F86656A-3363-4733-AC09-AFC185E2B9D6}" name="2828" dataDxfId="15552"/>
    <tableColumn id="833" xr3:uid="{B4BDAC3F-EC0F-40EE-AE3A-B3A682F4D233}" name="2829" dataDxfId="15551"/>
    <tableColumn id="834" xr3:uid="{3A02295D-E4BE-4BF8-8EF4-EA6B213E8EF4}" name="2830" dataDxfId="15550"/>
    <tableColumn id="835" xr3:uid="{96BAE196-69B2-4F28-91FB-D94BE76FE2F1}" name="2831" dataDxfId="15549"/>
    <tableColumn id="836" xr3:uid="{312A1BBB-C799-45ED-8DCE-BFB496F56265}" name="2832" dataDxfId="15548"/>
    <tableColumn id="837" xr3:uid="{7EFC5E71-BF1B-4DCF-BB4C-726C0A97BA32}" name="2833" dataDxfId="15547"/>
    <tableColumn id="838" xr3:uid="{5CBEB023-E2F4-46B7-A682-3B0F7CE29986}" name="2834" dataDxfId="15546"/>
    <tableColumn id="839" xr3:uid="{6D5A49A0-1D33-4D83-B35B-2B7667AF7CF0}" name="2835" dataDxfId="15545"/>
    <tableColumn id="840" xr3:uid="{4F5F6C99-8648-416B-A0CC-C0C4F1B4B11A}" name="2836" dataDxfId="15544"/>
    <tableColumn id="841" xr3:uid="{B5CE2BA0-F368-42B6-B2B5-B3C9C47C68AF}" name="2837" dataDxfId="15543"/>
    <tableColumn id="842" xr3:uid="{6DC4FA2F-F21C-47F7-AF2F-0123C59C5405}" name="2838" dataDxfId="15542"/>
    <tableColumn id="843" xr3:uid="{18F055CE-330A-4D70-A6EB-3F74FB10A3C5}" name="2839" dataDxfId="15541"/>
    <tableColumn id="844" xr3:uid="{5BB9C2B9-5F73-4893-A1BD-E9BDBB8941C1}" name="2840" dataDxfId="15540"/>
    <tableColumn id="845" xr3:uid="{F51DC96E-41F8-4054-A08D-5A3378768D4A}" name="2841" dataDxfId="15539"/>
    <tableColumn id="846" xr3:uid="{F4DE760B-49AB-48B5-840F-8F2191B7C3AB}" name="2842" dataDxfId="15538"/>
    <tableColumn id="847" xr3:uid="{8A41BA29-D8D9-449C-B912-A9BC9086ED86}" name="2843" dataDxfId="15537"/>
    <tableColumn id="848" xr3:uid="{4306ED13-BA66-4E89-AC53-E94AF3A9B410}" name="2844" dataDxfId="15536"/>
    <tableColumn id="849" xr3:uid="{5C7C4762-EF87-409F-9C06-642BC5F6C58B}" name="2845" dataDxfId="15535"/>
    <tableColumn id="850" xr3:uid="{EB158D60-ECD2-4B01-AEAD-36556F0B3FDB}" name="2846" dataDxfId="15534"/>
    <tableColumn id="851" xr3:uid="{2A2A845C-DCC4-4D04-A3E9-549EC62236FD}" name="2847" dataDxfId="15533"/>
    <tableColumn id="852" xr3:uid="{22089FBC-E7AE-4739-BE4C-C96EEFF32867}" name="2848" dataDxfId="15532"/>
    <tableColumn id="853" xr3:uid="{26AD760C-590A-4EFD-9D99-CCDCD8174999}" name="2849" dataDxfId="15531"/>
    <tableColumn id="854" xr3:uid="{C5571F98-1FF9-4090-AC54-2BC84395D8E0}" name="2850" dataDxfId="15530"/>
    <tableColumn id="855" xr3:uid="{3B7EEE91-2C36-4382-AD70-014638B796D3}" name="2851" dataDxfId="15529"/>
    <tableColumn id="856" xr3:uid="{6D2C107E-BAF5-4C5E-A38B-40A991A0A8AC}" name="2852" dataDxfId="15528"/>
    <tableColumn id="857" xr3:uid="{35BE0255-4E72-434E-874C-8F084D2584A2}" name="2853" dataDxfId="15527"/>
    <tableColumn id="858" xr3:uid="{0A36A0B7-3F9B-4CCE-895E-008B64DBF71E}" name="2854" dataDxfId="15526"/>
    <tableColumn id="859" xr3:uid="{95BCB9FA-6F9C-4F8A-9E89-FA249757D0EA}" name="2855" dataDxfId="15525"/>
    <tableColumn id="860" xr3:uid="{0354A5DE-A222-4BE1-8920-59015E3E9372}" name="2856" dataDxfId="15524"/>
    <tableColumn id="861" xr3:uid="{FDCDF40D-9EB5-4EC4-98B0-647A4033DDFE}" name="2857" dataDxfId="15523"/>
    <tableColumn id="862" xr3:uid="{034E64BB-9692-4BC6-924B-3C9DEB23181D}" name="2858" dataDxfId="15522"/>
    <tableColumn id="863" xr3:uid="{D67669FF-A2F8-4C3C-A3B9-F02F2B412F9A}" name="2859" dataDxfId="15521"/>
    <tableColumn id="864" xr3:uid="{15B56EAA-95FE-4302-B6EB-79718A81AB5E}" name="2860" dataDxfId="15520"/>
    <tableColumn id="865" xr3:uid="{C54B625E-AA54-43F8-8DF6-4BD3603608CD}" name="2861" dataDxfId="15519"/>
    <tableColumn id="866" xr3:uid="{D81F011C-E981-4B5A-9AA4-61B22EEF710B}" name="2862" dataDxfId="15518"/>
    <tableColumn id="867" xr3:uid="{EF9F09CB-A14B-4725-9DBD-F63890CC9E17}" name="2863" dataDxfId="15517"/>
    <tableColumn id="868" xr3:uid="{FB67F9D0-743F-4A43-8B62-A99B5BB5557B}" name="2864" dataDxfId="15516"/>
    <tableColumn id="869" xr3:uid="{93E197CE-5E84-4622-B41D-2840382F2AE1}" name="2865" dataDxfId="15515"/>
    <tableColumn id="870" xr3:uid="{E00A98F8-D9BA-45CA-9615-1908837DA474}" name="2866" dataDxfId="15514"/>
    <tableColumn id="871" xr3:uid="{C6B10F44-B386-45D4-AC55-2DFBB62A29C4}" name="2867" dataDxfId="15513"/>
    <tableColumn id="872" xr3:uid="{EC3A1A7C-8949-4877-9F81-40C8E75A1E3B}" name="2868" dataDxfId="15512"/>
    <tableColumn id="873" xr3:uid="{A545930B-234D-46AC-BF74-ED61E04B7EA3}" name="2869" dataDxfId="15511"/>
    <tableColumn id="874" xr3:uid="{E7C40B72-46E7-4472-A77A-489BE38E2286}" name="2870" dataDxfId="15510"/>
    <tableColumn id="875" xr3:uid="{170465C5-5482-42DF-A558-9CFDADA30362}" name="2871" dataDxfId="15509"/>
    <tableColumn id="876" xr3:uid="{F22DCE60-1E80-4E7B-A4DE-E0D16A71897E}" name="2872" dataDxfId="15508"/>
    <tableColumn id="877" xr3:uid="{B3C1881E-2748-4124-BDD4-95AE60E74A18}" name="2873" dataDxfId="15507"/>
    <tableColumn id="878" xr3:uid="{37600A1D-B818-4081-A827-BD1627758BBA}" name="2874" dataDxfId="15506"/>
    <tableColumn id="879" xr3:uid="{AB7CF88B-CF29-4432-9C1D-6E31DCDB7A8F}" name="2875" dataDxfId="15505"/>
    <tableColumn id="880" xr3:uid="{BD5616B3-A2D6-48D3-B2DA-1A0209049DDC}" name="2876" dataDxfId="15504"/>
    <tableColumn id="881" xr3:uid="{BCE41A96-3E37-46D3-BDC1-CE76D65D9029}" name="2877" dataDxfId="15503"/>
    <tableColumn id="882" xr3:uid="{29ECA10C-909C-4D3C-9812-2C82D01627F2}" name="2878" dataDxfId="15502"/>
    <tableColumn id="883" xr3:uid="{B2815B7B-DFE6-40F4-85DE-932E8D7ACCAF}" name="2879" dataDxfId="15501"/>
    <tableColumn id="884" xr3:uid="{EC9EC869-AC73-4AF6-A032-3B06727D2D44}" name="2880" dataDxfId="15500"/>
    <tableColumn id="885" xr3:uid="{94201A61-BE21-4DD4-9A30-9A9EAFB1CBF8}" name="2881" dataDxfId="15499"/>
    <tableColumn id="886" xr3:uid="{472C278F-AC1F-4CB6-B618-3013DD9EBD7E}" name="2882" dataDxfId="15498"/>
    <tableColumn id="887" xr3:uid="{1E36008E-D5BD-4039-9885-DE686FBDB41D}" name="2883" dataDxfId="15497"/>
    <tableColumn id="888" xr3:uid="{9C1093B7-C8C0-4046-8816-11A41905DA40}" name="2884" dataDxfId="15496"/>
    <tableColumn id="889" xr3:uid="{1DAFA1F8-515B-4B56-A7CD-25979DC2C501}" name="2885" dataDxfId="15495"/>
    <tableColumn id="890" xr3:uid="{28989BC8-848D-4B07-9DCA-45DE4349C220}" name="2886" dataDxfId="15494"/>
    <tableColumn id="891" xr3:uid="{DC613408-76D7-47B1-B476-AA3B1C65A70B}" name="2887" dataDxfId="15493"/>
    <tableColumn id="892" xr3:uid="{7BE8A03C-1C81-4499-BDC4-DEB2C16A7617}" name="2888" dataDxfId="15492"/>
    <tableColumn id="893" xr3:uid="{22D0D9FA-629B-440D-B5B0-D9A85F74A0D6}" name="2889" dataDxfId="15491"/>
    <tableColumn id="894" xr3:uid="{0C2183F5-25E9-45E9-969F-98159840E738}" name="2890" dataDxfId="15490"/>
    <tableColumn id="895" xr3:uid="{2E72D11B-808B-47F5-A7E2-F80DF43CB8BA}" name="2891" dataDxfId="15489"/>
    <tableColumn id="896" xr3:uid="{E24D83C0-334C-4BCA-A934-163011971E96}" name="2892" dataDxfId="15488"/>
    <tableColumn id="897" xr3:uid="{2E9B5C05-601F-4751-BF8D-5BC156172FC4}" name="2893" dataDxfId="15487"/>
    <tableColumn id="898" xr3:uid="{7029A6AA-0B6D-4DB3-A48A-7DF97EF9CBB4}" name="2894" dataDxfId="15486"/>
    <tableColumn id="899" xr3:uid="{3E181524-2132-40F3-BDF1-949C8D5B0DA9}" name="2895" dataDxfId="15485"/>
    <tableColumn id="900" xr3:uid="{8F00D489-4598-4261-BBF2-5D132450A2B9}" name="2896" dataDxfId="15484"/>
    <tableColumn id="901" xr3:uid="{9DD444C5-94DE-4BA7-ADA8-C731C5312092}" name="2897" dataDxfId="15483"/>
    <tableColumn id="902" xr3:uid="{B3958E26-1A39-46EF-A2FC-77F4EF2403C5}" name="2898" dataDxfId="15482"/>
    <tableColumn id="903" xr3:uid="{A12BB0F2-A357-4AEF-BDDA-3650E62F5596}" name="2899" dataDxfId="15481"/>
    <tableColumn id="904" xr3:uid="{2232C85F-715C-46F4-817E-90222DCFE28B}" name="2900" dataDxfId="15480"/>
    <tableColumn id="905" xr3:uid="{8BDEF07D-786D-4658-886A-8944FACA1171}" name="2901" dataDxfId="15479"/>
    <tableColumn id="906" xr3:uid="{44DDD4A8-00A5-4D3F-9B77-4BB4DA3BEF57}" name="2902" dataDxfId="15478"/>
    <tableColumn id="907" xr3:uid="{C00D85A8-56C7-47E9-B163-1D753AD1D870}" name="2903" dataDxfId="15477"/>
    <tableColumn id="908" xr3:uid="{EB1032F3-4639-44DC-A8BB-C757BD6A80B7}" name="2904" dataDxfId="15476"/>
    <tableColumn id="909" xr3:uid="{37B3A733-4703-407C-995D-97FBBEDDA8EA}" name="2905" dataDxfId="15475"/>
    <tableColumn id="910" xr3:uid="{F0616E17-63B1-4A3A-A9C0-E5F2CB840CD5}" name="2906" dataDxfId="15474"/>
    <tableColumn id="911" xr3:uid="{F2499B22-3D2E-4519-B02A-0FA458ABB6FA}" name="2907" dataDxfId="15473"/>
    <tableColumn id="912" xr3:uid="{F04AFED5-E4A2-4751-94DC-CFF91EAEFB00}" name="2908" dataDxfId="15472"/>
    <tableColumn id="913" xr3:uid="{06CD661D-FCD7-45DB-9772-CFA732889CAE}" name="2909" dataDxfId="15471"/>
    <tableColumn id="914" xr3:uid="{D8305B3A-AC48-4E9E-89FC-653E67FD2E40}" name="2910" dataDxfId="15470"/>
    <tableColumn id="915" xr3:uid="{31807B54-3DF7-40AE-934D-CD32999986A8}" name="2911" dataDxfId="15469"/>
    <tableColumn id="916" xr3:uid="{FCB74BC5-DF4D-4EE9-8CAE-7F71EC6612AF}" name="2912" dataDxfId="15468"/>
    <tableColumn id="917" xr3:uid="{9A226293-C80E-4D6A-A2CC-864174F8DA6B}" name="2913" dataDxfId="15467"/>
    <tableColumn id="918" xr3:uid="{8DBBCA36-3C93-4364-A845-62B8961A03F0}" name="2914" dataDxfId="15466"/>
    <tableColumn id="919" xr3:uid="{AEFDD470-DC47-44FE-A956-B10AD4EDFCFD}" name="2915" dataDxfId="15465"/>
    <tableColumn id="920" xr3:uid="{F5105E97-14F1-49E8-A10C-7FF98020A1AC}" name="2916" dataDxfId="15464"/>
    <tableColumn id="921" xr3:uid="{3DCDD614-A358-4BF0-83DB-9FA8A6236505}" name="2917" dataDxfId="15463"/>
    <tableColumn id="922" xr3:uid="{69D47D8C-65D5-4CB1-A5EE-0AD800B2E133}" name="2918" dataDxfId="15462"/>
    <tableColumn id="923" xr3:uid="{CA5DCD4E-2720-4407-B96E-B030CCEF3334}" name="2919" dataDxfId="15461"/>
    <tableColumn id="924" xr3:uid="{1C2D80D1-3765-4C09-A059-D9DB91619CE0}" name="2920" dataDxfId="15460"/>
    <tableColumn id="925" xr3:uid="{2363E995-F101-4704-96AC-2316E80C3AED}" name="2921" dataDxfId="15459"/>
    <tableColumn id="926" xr3:uid="{E62E0940-8A69-4012-8795-B3B907D79446}" name="2922" dataDxfId="15458"/>
    <tableColumn id="927" xr3:uid="{7969C95C-E460-47C3-9B9D-007FA2A319D1}" name="2923" dataDxfId="15457"/>
    <tableColumn id="928" xr3:uid="{050D1843-E97E-4E07-A9CD-F2D96D1881D6}" name="2924" dataDxfId="15456"/>
    <tableColumn id="929" xr3:uid="{B1777203-C68B-4BC6-ABFC-1F661055A749}" name="2925" dataDxfId="15455"/>
    <tableColumn id="930" xr3:uid="{55CA6539-668D-41B7-A3DC-F73551F9C350}" name="2926" dataDxfId="15454"/>
    <tableColumn id="931" xr3:uid="{0A1CD7AF-6BF2-4A97-8492-0B4030985867}" name="2927" dataDxfId="15453"/>
    <tableColumn id="932" xr3:uid="{99D7794B-8BB1-4E5F-B077-BE0CC2A6DE8D}" name="2928" dataDxfId="15452"/>
    <tableColumn id="933" xr3:uid="{FC848016-E725-4021-9E5D-9DFD8AF8D723}" name="2929" dataDxfId="15451"/>
    <tableColumn id="934" xr3:uid="{E8CF780D-84E1-4EE8-B488-214F95E330D6}" name="2930" dataDxfId="15450"/>
    <tableColumn id="935" xr3:uid="{3103B327-38E6-493B-986B-A42512ABBD6A}" name="2931" dataDxfId="15449"/>
    <tableColumn id="936" xr3:uid="{E0BBCFC1-39EE-419D-8649-59BFD032D9E1}" name="2932" dataDxfId="15448"/>
    <tableColumn id="937" xr3:uid="{758AAAB8-CB80-4F49-8E12-A1299CE86522}" name="2933" dataDxfId="15447"/>
    <tableColumn id="938" xr3:uid="{EEDA1AB6-24FC-4FF8-91A9-935657F463A7}" name="2934" dataDxfId="15446"/>
    <tableColumn id="939" xr3:uid="{991E2AE4-C633-453F-9B3B-6A29ACBA6C83}" name="2935" dataDxfId="15445"/>
    <tableColumn id="940" xr3:uid="{4D81D21A-BF1E-4A81-95DB-881598E33E81}" name="2936" dataDxfId="15444"/>
    <tableColumn id="941" xr3:uid="{F65B599B-69B0-44FA-B8B8-E10B3CA4990F}" name="2937" dataDxfId="15443"/>
    <tableColumn id="942" xr3:uid="{97E7DA26-9CC1-4A63-9F8C-34C961A9142E}" name="2938" dataDxfId="15442"/>
    <tableColumn id="943" xr3:uid="{6959F243-F5CE-4B28-9A2F-2A2D1A0E85EC}" name="2939" dataDxfId="15441"/>
    <tableColumn id="944" xr3:uid="{1A4B2838-BBF2-4B25-A2BD-C751AAF18BE6}" name="2940" dataDxfId="15440"/>
    <tableColumn id="945" xr3:uid="{53B1116E-2E77-402D-9A61-F94DEDE6DFA1}" name="2941" dataDxfId="15439"/>
    <tableColumn id="946" xr3:uid="{5B86E3D4-E3FC-456D-B143-6DFA74ACE8A7}" name="2942" dataDxfId="15438"/>
    <tableColumn id="947" xr3:uid="{3CCAD8BA-2E91-4BB4-90AB-97E476A2476E}" name="2943" dataDxfId="15437"/>
    <tableColumn id="948" xr3:uid="{C3B6FCFC-77A3-414E-AA0D-3433CD61EEB5}" name="2944" dataDxfId="15436"/>
    <tableColumn id="949" xr3:uid="{E6B76296-CC75-4550-80E1-198DE11AB702}" name="2945" dataDxfId="15435"/>
    <tableColumn id="950" xr3:uid="{EB5C7A20-0F40-46AC-9984-EA17ECC6E03C}" name="2946" dataDxfId="15434"/>
    <tableColumn id="951" xr3:uid="{0110E6A9-CF80-4073-996F-4CA83650BFF3}" name="2947" dataDxfId="15433"/>
    <tableColumn id="952" xr3:uid="{BD854695-5105-42AE-B241-A2A9405900CF}" name="2948" dataDxfId="15432"/>
    <tableColumn id="953" xr3:uid="{28578FD9-084F-4D70-B1B4-512ECB65E5DE}" name="2949" dataDxfId="15431"/>
    <tableColumn id="954" xr3:uid="{23F4E1E1-7C9B-45DC-8687-A8394A3FB5D8}" name="2950" dataDxfId="15430"/>
    <tableColumn id="955" xr3:uid="{724F3451-EDDD-4562-9B87-BFCE3662BE2B}" name="2951" dataDxfId="15429"/>
    <tableColumn id="956" xr3:uid="{10FF6493-1072-4F6E-AC50-C0A0DDD10B42}" name="2952" dataDxfId="15428"/>
    <tableColumn id="957" xr3:uid="{7EAF1D72-A059-436E-8875-B65553BA41F7}" name="2953" dataDxfId="15427"/>
    <tableColumn id="958" xr3:uid="{AB3D9557-30B8-41A6-A43D-416B7AE544A8}" name="2954" dataDxfId="15426"/>
    <tableColumn id="959" xr3:uid="{ACB81121-E19E-4828-9FB0-B29839A0FF07}" name="2955" dataDxfId="15425"/>
    <tableColumn id="960" xr3:uid="{03C0596E-6235-43B1-98FF-87E9A97C2FF7}" name="2956" dataDxfId="15424"/>
    <tableColumn id="961" xr3:uid="{BFADE2C1-18AE-49F6-B2D5-D946F758925D}" name="2957" dataDxfId="15423"/>
    <tableColumn id="962" xr3:uid="{3CD307D9-E7ED-4AD4-AD8E-DCE5669666FA}" name="2958" dataDxfId="15422"/>
    <tableColumn id="963" xr3:uid="{B024DC6B-6C2F-427D-801E-39E69559BB07}" name="2959" dataDxfId="15421"/>
    <tableColumn id="964" xr3:uid="{BA66AB04-6BCF-4DA7-8916-AEDAB106B9DF}" name="2960" dataDxfId="15420"/>
    <tableColumn id="965" xr3:uid="{F9DCB89E-A0A9-4F80-8CD8-FC01249B78A2}" name="2961" dataDxfId="15419"/>
    <tableColumn id="966" xr3:uid="{AAA917C0-AA2B-4E60-A2DF-D55A40C59B03}" name="2962" dataDxfId="15418"/>
    <tableColumn id="967" xr3:uid="{80A41324-CDFF-438C-869A-524C6BFA0678}" name="2963" dataDxfId="15417"/>
    <tableColumn id="968" xr3:uid="{6A091E3F-90F3-4A6F-93AE-04FA3939F2A5}" name="2964" dataDxfId="15416"/>
    <tableColumn id="969" xr3:uid="{7294BBB4-C6B2-48F0-8530-8C21F0F37484}" name="2965" dataDxfId="15415"/>
    <tableColumn id="970" xr3:uid="{0419F5DC-8B08-4590-B327-3B53DEF1AF16}" name="2966" dataDxfId="15414"/>
    <tableColumn id="971" xr3:uid="{A1DD396B-C438-4451-8FFC-193F1E9BEB2B}" name="2967" dataDxfId="15413"/>
    <tableColumn id="972" xr3:uid="{4EA96080-A774-4606-AE47-FBB3118BC225}" name="2968" dataDxfId="15412"/>
    <tableColumn id="973" xr3:uid="{ED359A78-7B97-4947-872A-79A820ACA78B}" name="2969" dataDxfId="15411"/>
    <tableColumn id="974" xr3:uid="{412F1FCF-1E1B-4EF2-A764-204CD545BBC2}" name="2970" dataDxfId="15410"/>
    <tableColumn id="975" xr3:uid="{E09FE0D0-6970-466A-A664-C1C232CFDE64}" name="2971" dataDxfId="15409"/>
    <tableColumn id="976" xr3:uid="{B01730D1-080A-4D35-8A93-D662BDECC42A}" name="2972" dataDxfId="15408"/>
    <tableColumn id="977" xr3:uid="{395819A3-AA30-4BB5-B587-E8CE27A20DC0}" name="2973" dataDxfId="15407"/>
    <tableColumn id="978" xr3:uid="{3EC1B723-0CEC-4E82-A02D-81D1D157C5C2}" name="2974" dataDxfId="15406"/>
    <tableColumn id="979" xr3:uid="{83E1A611-EFED-48FC-B8FD-85FB39CFA30F}" name="2975" dataDxfId="15405"/>
    <tableColumn id="980" xr3:uid="{AEA40F95-1BA6-46B1-9917-172A94F14FC1}" name="2976" dataDxfId="15404"/>
    <tableColumn id="981" xr3:uid="{169E34A9-594D-44F7-8F48-C83A51D7DD2A}" name="2977" dataDxfId="15403"/>
    <tableColumn id="982" xr3:uid="{6B59A794-D4C3-443C-9CEA-8666D6A88182}" name="2978" dataDxfId="15402"/>
    <tableColumn id="983" xr3:uid="{595D5C9E-316B-4555-BFF8-6E86248EDF5E}" name="2979" dataDxfId="15401"/>
    <tableColumn id="984" xr3:uid="{2E3F2A1B-9B7B-445B-92AA-D1460B693AB6}" name="2980" dataDxfId="15400"/>
    <tableColumn id="985" xr3:uid="{58C817C6-494B-4530-A5F5-2E7D58D28E37}" name="2981" dataDxfId="15399"/>
    <tableColumn id="986" xr3:uid="{B4B5F6EA-B7EB-456B-ACBE-480C85D1F634}" name="2982" dataDxfId="15398"/>
    <tableColumn id="987" xr3:uid="{284D8D20-DA6B-4446-B336-535D733F59D1}" name="2983" dataDxfId="15397"/>
    <tableColumn id="988" xr3:uid="{866A61FA-EB5B-41A2-917B-47B537B49846}" name="2984" dataDxfId="15396"/>
    <tableColumn id="989" xr3:uid="{90142B56-462A-491E-973E-E0CA6135B0C8}" name="2985" dataDxfId="15395"/>
    <tableColumn id="990" xr3:uid="{8789E618-4419-4184-8194-21C6F71E8107}" name="2986" dataDxfId="15394"/>
    <tableColumn id="991" xr3:uid="{3AC16771-519A-480B-B157-CFC4F4262A2A}" name="2987" dataDxfId="15393"/>
    <tableColumn id="992" xr3:uid="{4440F420-B28D-443C-89AA-40E1B042884A}" name="2988" dataDxfId="15392"/>
    <tableColumn id="993" xr3:uid="{CE135A94-04FB-4848-BBA5-B77CA138D508}" name="2989" dataDxfId="15391"/>
    <tableColumn id="994" xr3:uid="{F63FEC32-4D6D-4B1A-BB7C-EEEF5ECEA441}" name="2990" dataDxfId="15390"/>
    <tableColumn id="995" xr3:uid="{14B5687C-1487-4F6A-A209-1D213B7B3FAA}" name="2991" dataDxfId="15389"/>
    <tableColumn id="996" xr3:uid="{ACEEA0FC-7077-4B65-9DBB-C0B5A60A4977}" name="2992" dataDxfId="15388"/>
    <tableColumn id="997" xr3:uid="{F022E02A-F40A-47E7-ABCA-78AA2694EA69}" name="2993" dataDxfId="15387"/>
    <tableColumn id="998" xr3:uid="{347886E0-36E5-4514-9550-A686ECA168F9}" name="2994" dataDxfId="15386"/>
    <tableColumn id="999" xr3:uid="{3D400E9B-C277-4AD3-8CE2-9103ADB271CF}" name="2995" dataDxfId="15385"/>
    <tableColumn id="1000" xr3:uid="{FEFA598B-6E6E-4C63-9B18-6B4816B65E07}" name="2996" dataDxfId="15384"/>
    <tableColumn id="1001" xr3:uid="{4537AFC8-8830-41AB-B5F2-0998FF59AEB1}" name="2997" dataDxfId="15383"/>
    <tableColumn id="1002" xr3:uid="{73C6ACBC-98DF-4582-9C89-5B8DE429030E}" name="2998" dataDxfId="15382"/>
    <tableColumn id="1003" xr3:uid="{F0E0FAD4-FAE9-4817-A063-1C7DC001E73C}" name="2999" dataDxfId="15381"/>
    <tableColumn id="1004" xr3:uid="{E85F0436-7721-4B23-A3ED-F2B7C09DB7DA}" name="3000" dataDxfId="15380"/>
    <tableColumn id="1005" xr3:uid="{4FDB6C7C-24A8-490C-BB5D-DD823D4A6EC8}" name="3001" dataDxfId="15379"/>
    <tableColumn id="1006" xr3:uid="{3745A115-D933-4761-A9B2-6EB735F9FD8D}" name="3002" dataDxfId="15378"/>
    <tableColumn id="1007" xr3:uid="{8503F7BE-7241-4647-9E3F-48791465F29E}" name="3003" dataDxfId="15377"/>
    <tableColumn id="1008" xr3:uid="{38B2F098-F7C6-4216-961B-2834A316132E}" name="3004" dataDxfId="15376"/>
    <tableColumn id="1009" xr3:uid="{98789B16-D0F1-48CF-A730-7DD19DF44C13}" name="3005" dataDxfId="15375"/>
    <tableColumn id="1010" xr3:uid="{35F3BABA-384E-4AB8-9169-A2D94BCD6A6A}" name="3006" dataDxfId="15374"/>
    <tableColumn id="1011" xr3:uid="{25B310F1-2B62-46FF-8094-EE4BCAF2B1ED}" name="3007" dataDxfId="15373"/>
    <tableColumn id="1012" xr3:uid="{2E55E036-5BD9-41CB-A6CF-277EA57A6AB5}" name="3008" dataDxfId="15372"/>
    <tableColumn id="1013" xr3:uid="{6880A2BF-ADAD-4872-9221-24C33F9D5E72}" name="3009" dataDxfId="15371"/>
    <tableColumn id="1014" xr3:uid="{90416DBE-7038-415C-AC55-A1D2BE7F9E20}" name="3010" dataDxfId="15370"/>
    <tableColumn id="1015" xr3:uid="{C0D413FD-71F2-4F6F-B538-A6ED32302F41}" name="3011" dataDxfId="15369"/>
    <tableColumn id="1016" xr3:uid="{7F1B2710-FD60-48D0-8145-67CF28CE2019}" name="3012" dataDxfId="15368"/>
    <tableColumn id="1017" xr3:uid="{CBD17743-6BBC-4668-BDBF-641671BF44E1}" name="3013" dataDxfId="15367"/>
    <tableColumn id="1018" xr3:uid="{9DE14D5F-8FAC-4C80-A551-FE6186CAB733}" name="3014" dataDxfId="15366"/>
    <tableColumn id="1019" xr3:uid="{959FE63D-9E70-450C-BF0A-65A8355130EE}" name="3015" dataDxfId="15365"/>
    <tableColumn id="1020" xr3:uid="{9835D5F2-0B1F-4E1A-992E-F9E3260F0EEF}" name="3016" dataDxfId="15364"/>
    <tableColumn id="1021" xr3:uid="{76A42769-3433-48C3-97C0-1D12061AD122}" name="3017" dataDxfId="15363"/>
    <tableColumn id="1022" xr3:uid="{27FCA8EF-B095-4330-AFB5-82CBDFBC4732}" name="3018" dataDxfId="15362"/>
    <tableColumn id="1023" xr3:uid="{7CA6A39F-DB9B-46BF-8AC8-0C8AB6D0BB51}" name="3019" dataDxfId="15361"/>
    <tableColumn id="1024" xr3:uid="{80157DE3-B04C-4736-8379-7C5630E3C9B3}" name="3020" dataDxfId="15360"/>
    <tableColumn id="1025" xr3:uid="{565201F1-AB4F-4C3A-A7C3-E470D9E70CD5}" name="3021" dataDxfId="15359"/>
    <tableColumn id="1026" xr3:uid="{530E5D68-795E-4ACE-8AFC-E048F7E9D420}" name="3022" dataDxfId="15358"/>
    <tableColumn id="1027" xr3:uid="{F75A46CA-64B6-4DAE-B3A7-60E50C2CED09}" name="3023" dataDxfId="15357"/>
    <tableColumn id="1028" xr3:uid="{07986F5B-972A-48EF-B7BC-8004B547EF83}" name="3024" dataDxfId="15356"/>
    <tableColumn id="1029" xr3:uid="{690902E4-7AE5-40B1-81B8-FA04853BEA85}" name="3025" dataDxfId="15355"/>
    <tableColumn id="1030" xr3:uid="{59459022-ED50-451F-BBAA-113FF9779F2E}" name="3026" dataDxfId="15354"/>
    <tableColumn id="1031" xr3:uid="{ADDD6B71-654B-46D6-A53D-8F605755A508}" name="3027" dataDxfId="15353"/>
    <tableColumn id="1032" xr3:uid="{668D60B5-2005-4046-ADE9-80D7D8DE54B5}" name="3028" dataDxfId="15352"/>
    <tableColumn id="1033" xr3:uid="{01E73C00-2656-4DCC-8A1F-CDF497AC1979}" name="3029" dataDxfId="15351"/>
    <tableColumn id="1034" xr3:uid="{47674B17-82EB-485B-B35B-79CCC67A493B}" name="3030" dataDxfId="15350"/>
    <tableColumn id="1035" xr3:uid="{E167E2BF-15FA-4597-926A-C1AB361AC281}" name="3031" dataDxfId="15349"/>
    <tableColumn id="1036" xr3:uid="{49EF48CA-C64A-4183-9A72-03C775CF8852}" name="3032" dataDxfId="15348"/>
    <tableColumn id="1037" xr3:uid="{3E35A968-AC23-4AD5-90A7-FA469CDB22B3}" name="3033" dataDxfId="15347"/>
    <tableColumn id="1038" xr3:uid="{7083DB1D-0E71-472D-91F0-27E2C85278F7}" name="3034" dataDxfId="15346"/>
    <tableColumn id="1039" xr3:uid="{CFF1C2FE-8C27-4B98-8A15-61E6C8901925}" name="3035" dataDxfId="15345"/>
    <tableColumn id="1040" xr3:uid="{4D043CFE-2CD1-47F5-839E-8F817E32A9CA}" name="3036" dataDxfId="15344"/>
    <tableColumn id="1041" xr3:uid="{E74708B2-F4F0-48D8-BA71-F5095B80F56B}" name="3037" dataDxfId="15343"/>
    <tableColumn id="1042" xr3:uid="{2BE73207-F84E-4D3A-92D2-C5837614A2B4}" name="3038" dataDxfId="15342"/>
    <tableColumn id="1043" xr3:uid="{980E9F1A-5240-4FFE-9256-672C560B9E5A}" name="3039" dataDxfId="15341"/>
    <tableColumn id="1044" xr3:uid="{3F1EA23A-57BF-45BE-9FD2-E6FEB8E4CE39}" name="3040" dataDxfId="15340"/>
    <tableColumn id="1045" xr3:uid="{491C7E25-E7AE-4FD2-A603-960AB5A26469}" name="3041" dataDxfId="15339"/>
    <tableColumn id="1046" xr3:uid="{34896388-963E-437E-A5BF-06997CE4D209}" name="3042" dataDxfId="15338"/>
    <tableColumn id="1047" xr3:uid="{4CBFD992-11F2-447E-A4D1-D45147B95D71}" name="3043" dataDxfId="15337"/>
    <tableColumn id="1048" xr3:uid="{9BB85031-9E2D-469C-8A72-D7A35A1C0373}" name="3044" dataDxfId="15336"/>
    <tableColumn id="1049" xr3:uid="{E0C6284A-1727-440D-9AC4-FF18DD36A815}" name="3045" dataDxfId="15335"/>
    <tableColumn id="1050" xr3:uid="{25148C72-C552-4D2E-B08B-837AD5488EBB}" name="3046" dataDxfId="15334"/>
    <tableColumn id="1051" xr3:uid="{C0124D7D-100E-4C3B-A9CA-5729E0E60F7A}" name="3047" dataDxfId="15333"/>
    <tableColumn id="1052" xr3:uid="{F2B7B377-94A0-413D-8727-9D4E9DDABC40}" name="3048" dataDxfId="15332"/>
    <tableColumn id="1053" xr3:uid="{52F8C14C-1179-4D1D-90CC-BB58BDA1407B}" name="3049" dataDxfId="15331"/>
    <tableColumn id="1054" xr3:uid="{B34A6547-13B1-4401-A0AB-03D022A5BD4B}" name="3050" dataDxfId="15330"/>
    <tableColumn id="1055" xr3:uid="{8A0D3508-01BF-44F8-960A-372ADA8F530B}" name="3051" dataDxfId="15329"/>
    <tableColumn id="1056" xr3:uid="{B7F904AC-16DA-4F23-B317-782E4492D213}" name="3052" dataDxfId="15328"/>
    <tableColumn id="1057" xr3:uid="{704E5137-DEA0-49CD-AD4D-B0FE398708C1}" name="3053" dataDxfId="15327"/>
    <tableColumn id="1058" xr3:uid="{F156DC46-EBA8-4FE5-941A-A64943660A6B}" name="3054" dataDxfId="15326"/>
    <tableColumn id="1059" xr3:uid="{59CDD693-FCD4-4C95-BD45-3E49EF103A01}" name="3055" dataDxfId="15325"/>
    <tableColumn id="1060" xr3:uid="{136264E2-D7F7-4ED9-9638-DB2C34499AAB}" name="3056" dataDxfId="15324"/>
    <tableColumn id="1061" xr3:uid="{70B2295B-8040-403A-A262-B667854377A3}" name="3057" dataDxfId="15323"/>
    <tableColumn id="1062" xr3:uid="{C0AB9B72-98E5-4B29-BB83-75B38FAE1E3E}" name="3058" dataDxfId="15322"/>
    <tableColumn id="1063" xr3:uid="{D5E1B342-90AA-4213-B85D-FFE73C522419}" name="3059" dataDxfId="15321"/>
    <tableColumn id="1064" xr3:uid="{72EB3F94-EF87-4B70-9B1D-B4D7AFF15FCF}" name="3060" dataDxfId="15320"/>
    <tableColumn id="1065" xr3:uid="{E4980163-7DAE-49A0-A09F-1F8D3EF9498F}" name="3061" dataDxfId="15319"/>
    <tableColumn id="1066" xr3:uid="{BF54C634-6CBA-42F2-8B46-3F49A68FE8F3}" name="3062" dataDxfId="15318"/>
    <tableColumn id="1067" xr3:uid="{29149CBB-8402-4923-B01A-4E7BAC6FEC0F}" name="3063" dataDxfId="15317"/>
    <tableColumn id="1068" xr3:uid="{4238A58C-FD83-445B-A46A-81F33C1CBD75}" name="3064" dataDxfId="15316"/>
    <tableColumn id="1069" xr3:uid="{5733F13F-6AE2-4C0F-8D4C-604CB2154542}" name="3065" dataDxfId="15315"/>
    <tableColumn id="1070" xr3:uid="{35BBF56C-BF2F-4758-A19B-7D54B2AB37FB}" name="3066" dataDxfId="15314"/>
    <tableColumn id="1071" xr3:uid="{466EB662-FD54-4A9A-9E8C-265A866AD5C3}" name="3067" dataDxfId="15313"/>
    <tableColumn id="1072" xr3:uid="{6312072B-E025-40DB-BB36-B549B52A26A4}" name="3068" dataDxfId="15312"/>
    <tableColumn id="1073" xr3:uid="{8963CD3B-9E1C-43D6-8B35-7C8C8FE76BAE}" name="3069" dataDxfId="15311"/>
    <tableColumn id="1074" xr3:uid="{1E2809D4-F93D-43CA-88BA-53ED26FB626C}" name="3070" dataDxfId="15310"/>
    <tableColumn id="1075" xr3:uid="{022EAD8C-F61C-4263-B395-94A1179BB436}" name="3071" dataDxfId="15309"/>
    <tableColumn id="1076" xr3:uid="{6DFB378C-BC22-40B1-8AF6-5FFE46C9A12B}" name="3072" dataDxfId="15308"/>
    <tableColumn id="1077" xr3:uid="{52AAB9A3-C683-43F0-879B-7883C3D3D767}" name="3073" dataDxfId="15307"/>
    <tableColumn id="1078" xr3:uid="{BE686D42-6ACE-4F77-BC3C-5CB25EEE7463}" name="3074" dataDxfId="15306"/>
    <tableColumn id="1079" xr3:uid="{47DE1213-A18C-4DFF-91BA-39D0EAD29DD1}" name="3075" dataDxfId="15305"/>
    <tableColumn id="1080" xr3:uid="{78F197AA-4961-440D-B038-9E526677076B}" name="3076" dataDxfId="15304"/>
    <tableColumn id="1081" xr3:uid="{1B8ECC2F-9157-4D82-9819-C6C82732C6D6}" name="3077" dataDxfId="15303"/>
    <tableColumn id="1082" xr3:uid="{420499CE-EB8F-44E7-BA82-BFC43EEC576B}" name="3078" dataDxfId="15302"/>
    <tableColumn id="1083" xr3:uid="{15099215-A460-41A2-B7FF-2E9451CE5890}" name="3079" dataDxfId="15301"/>
    <tableColumn id="1084" xr3:uid="{4FC489F5-5550-42C0-97DB-88B86AB7FED4}" name="3080" dataDxfId="15300"/>
    <tableColumn id="1085" xr3:uid="{7568A74D-0F33-4FFF-9DBA-79C1AD962451}" name="3081" dataDxfId="15299"/>
    <tableColumn id="1086" xr3:uid="{02707D53-FCEF-454F-A50B-76F69659CE63}" name="3082" dataDxfId="15298"/>
    <tableColumn id="1087" xr3:uid="{1FF5A37D-B644-4303-AAD9-19C1660048B4}" name="3083" dataDxfId="15297"/>
    <tableColumn id="1088" xr3:uid="{E8C60233-81D7-4AB8-86F0-1CDDE7096583}" name="3084" dataDxfId="15296"/>
    <tableColumn id="1089" xr3:uid="{879283CD-99E3-47D1-8347-F37C89C2715D}" name="3085" dataDxfId="15295"/>
    <tableColumn id="1090" xr3:uid="{6683F430-F24C-40E8-84EF-586E347FE20F}" name="3086" dataDxfId="15294"/>
    <tableColumn id="1091" xr3:uid="{C99432C6-DF2A-4394-A144-F050F330AFF0}" name="3087" dataDxfId="15293"/>
    <tableColumn id="1092" xr3:uid="{9BB02E96-CF0E-4119-A244-34D0E511D145}" name="3088" dataDxfId="15292"/>
    <tableColumn id="1093" xr3:uid="{43227A9D-A743-419B-8E4A-5A3565D2CC1D}" name="3089" dataDxfId="15291"/>
    <tableColumn id="1094" xr3:uid="{B2FA8D52-F6C4-4984-A784-1A58084EBAB7}" name="3090" dataDxfId="15290"/>
    <tableColumn id="1095" xr3:uid="{ED304376-7CB7-4D4F-AC7F-06FE1751A819}" name="3091" dataDxfId="15289"/>
    <tableColumn id="1096" xr3:uid="{BB10DB87-5FB9-41F9-A4A6-A636DE3AC8FD}" name="3092" dataDxfId="15288"/>
    <tableColumn id="1097" xr3:uid="{629C3CF5-FF0F-4EAE-9566-00841EE89CB4}" name="3093" dataDxfId="15287"/>
    <tableColumn id="1098" xr3:uid="{A2395659-F779-49E0-98F8-FA196332F863}" name="3094" dataDxfId="15286"/>
    <tableColumn id="1099" xr3:uid="{50941D59-D09A-483C-BB0B-97681034735E}" name="3095" dataDxfId="15285"/>
    <tableColumn id="1100" xr3:uid="{701A955F-2B0E-4DE0-BF15-6F403EDF903F}" name="3096" dataDxfId="15284"/>
    <tableColumn id="1101" xr3:uid="{01798BD9-9B49-4258-88DF-209091744069}" name="3097" dataDxfId="15283"/>
    <tableColumn id="1102" xr3:uid="{A06F3108-5F1D-4F1C-8A0E-3718EF5D72E0}" name="3098" dataDxfId="15282"/>
    <tableColumn id="1103" xr3:uid="{26F49276-66E7-44B2-BE3E-06C549306218}" name="3099" dataDxfId="15281"/>
    <tableColumn id="1104" xr3:uid="{A55561C1-3A7C-4290-8AC3-EA26792FB6F2}" name="3100" dataDxfId="15280"/>
    <tableColumn id="1105" xr3:uid="{B5CD7A84-F6AB-41B2-868D-2A66961E1B3C}" name="3101" dataDxfId="15279"/>
    <tableColumn id="1106" xr3:uid="{1105E6D6-1F41-43EF-8911-634A17B807C3}" name="3102" dataDxfId="15278"/>
    <tableColumn id="1107" xr3:uid="{B6889F77-2963-4FF0-AB34-48939A00CEB0}" name="3103" dataDxfId="15277"/>
    <tableColumn id="1108" xr3:uid="{91831D00-5CCA-4572-85C2-E2BFAB8A1FA5}" name="3104" dataDxfId="15276"/>
    <tableColumn id="1109" xr3:uid="{A51574A2-07D9-470F-A929-3DDA3323508F}" name="3105" dataDxfId="15275"/>
    <tableColumn id="1110" xr3:uid="{3BB7BCC5-CA8F-44CB-894B-49A84AD928FD}" name="3106" dataDxfId="15274"/>
    <tableColumn id="1111" xr3:uid="{E5F913ED-1E3D-4AF3-B01F-304EA6F757FB}" name="3107" dataDxfId="15273"/>
    <tableColumn id="1112" xr3:uid="{EF527AEC-8D91-40C4-A276-991C7B2570D8}" name="3108" dataDxfId="15272"/>
    <tableColumn id="1113" xr3:uid="{CB008A70-6377-4AC0-AF53-2DCF59E6B057}" name="3109" dataDxfId="15271"/>
    <tableColumn id="1114" xr3:uid="{86987CEF-2D2B-4D5B-88EB-BFB708F36DBF}" name="3110" dataDxfId="15270"/>
    <tableColumn id="1115" xr3:uid="{7ADB34BF-88D2-49A5-8246-3E05D557E4E3}" name="3111" dataDxfId="15269"/>
    <tableColumn id="1116" xr3:uid="{29B6A627-B771-4501-BDC2-656F60F1A557}" name="3112" dataDxfId="15268"/>
    <tableColumn id="1117" xr3:uid="{D7DE6ABC-900E-4A9F-AF99-59FB4BBEB093}" name="3113" dataDxfId="15267"/>
    <tableColumn id="1118" xr3:uid="{52F6C17F-8D2A-4083-BDA1-E5C453B00665}" name="3114" dataDxfId="15266"/>
    <tableColumn id="1119" xr3:uid="{9B523946-26CF-4A38-8A57-097863C2B2BB}" name="3115" dataDxfId="15265"/>
    <tableColumn id="1120" xr3:uid="{840FB970-9658-4E53-8AA5-8771D6C7569B}" name="3116" dataDxfId="15264"/>
    <tableColumn id="1121" xr3:uid="{401F183B-7745-4FEF-A9E4-E750733ABE7B}" name="3117" dataDxfId="15263"/>
    <tableColumn id="1122" xr3:uid="{AC71CB20-C3CA-4AE7-A132-F394297B4CA3}" name="3118" dataDxfId="15262"/>
    <tableColumn id="1123" xr3:uid="{A4B50F4B-2860-435D-8632-B5B3319B1297}" name="3119" dataDxfId="15261"/>
    <tableColumn id="1124" xr3:uid="{2D2E89AE-ECEC-4274-A228-ED20517003AB}" name="3120" dataDxfId="15260"/>
    <tableColumn id="1125" xr3:uid="{777FAA51-28B9-43E0-B524-B9F2E80D0F16}" name="3121" dataDxfId="15259"/>
    <tableColumn id="1126" xr3:uid="{088EDB14-8E5B-4CFD-BE2F-BE03934B186C}" name="3122" dataDxfId="15258"/>
    <tableColumn id="1127" xr3:uid="{1A1D1BB5-9895-4A0F-BAAD-F0265F5416B9}" name="3123" dataDxfId="15257"/>
    <tableColumn id="1128" xr3:uid="{B6E375FF-F1E8-4FFE-B832-EBA5C9E25F12}" name="3124" dataDxfId="15256"/>
    <tableColumn id="1129" xr3:uid="{7524FC3E-DA9A-4F8B-8520-B6FBE0798E84}" name="3125" dataDxfId="15255"/>
    <tableColumn id="1130" xr3:uid="{DF37DB08-DED8-4261-8155-F04BA8597A98}" name="3126" dataDxfId="15254"/>
    <tableColumn id="1131" xr3:uid="{A2C213BA-D641-4B75-AC9E-1C5D81D79492}" name="3127" dataDxfId="15253"/>
    <tableColumn id="1132" xr3:uid="{18A96194-C9BA-4F2A-AFDF-93470C704541}" name="3128" dataDxfId="15252"/>
    <tableColumn id="1133" xr3:uid="{AF44D07D-3533-4E0C-A97A-1BE9698EBB8E}" name="3129" dataDxfId="15251"/>
    <tableColumn id="1134" xr3:uid="{4023AED1-2773-4231-9837-B2364CF16DE1}" name="3130" dataDxfId="15250"/>
    <tableColumn id="1135" xr3:uid="{FA1AA8C5-ACF0-4E8C-8387-33030DCBC790}" name="3131" dataDxfId="15249"/>
    <tableColumn id="1136" xr3:uid="{C3CAAA1F-BE44-4130-812D-20BA09E1A39E}" name="3132" dataDxfId="15248"/>
    <tableColumn id="1137" xr3:uid="{2C1FCBE0-FCBF-4C6E-A188-082B6B77CCED}" name="3133" dataDxfId="15247"/>
    <tableColumn id="1138" xr3:uid="{0A81E997-7458-4D70-A557-D4F818D7EC89}" name="3134" dataDxfId="15246"/>
    <tableColumn id="1139" xr3:uid="{0056766F-A666-4660-B8C6-B0BD7BDE740A}" name="3135" dataDxfId="15245"/>
    <tableColumn id="1140" xr3:uid="{634BB71D-B030-4377-BECB-4A0A01680E0B}" name="3136" dataDxfId="15244"/>
    <tableColumn id="1141" xr3:uid="{EC84AE20-4D00-4FD7-B679-3469AFDE2B13}" name="3137" dataDxfId="15243"/>
    <tableColumn id="1142" xr3:uid="{066C77BF-7DF8-46F3-8092-C26D2B849C7B}" name="3138" dataDxfId="15242"/>
    <tableColumn id="1143" xr3:uid="{4AB1E1E4-2AF9-4DCA-AB40-AA17ED7FF9CD}" name="3139" dataDxfId="15241"/>
    <tableColumn id="1144" xr3:uid="{D93CAA51-12D8-44A3-B620-6FABB7D44BCA}" name="3140" dataDxfId="15240"/>
    <tableColumn id="1145" xr3:uid="{9FA19F47-48ED-423E-A9C2-59B0427F6BC1}" name="3141" dataDxfId="15239"/>
    <tableColumn id="1146" xr3:uid="{2BB635C0-82EF-4A51-B97E-8EFCA7624868}" name="3142" dataDxfId="15238"/>
    <tableColumn id="1147" xr3:uid="{169B8103-97F3-4554-9C14-31FB27DB29CF}" name="3143" dataDxfId="15237"/>
    <tableColumn id="1148" xr3:uid="{ADFC2762-61C2-4122-8C9A-E87E254627C8}" name="3144" dataDxfId="15236"/>
    <tableColumn id="1149" xr3:uid="{7D7611F1-B6B2-4CCE-9911-95E006219731}" name="3145" dataDxfId="15235"/>
    <tableColumn id="1150" xr3:uid="{C9973241-751D-4FA1-85C1-399D5C1A92A1}" name="3146" dataDxfId="15234"/>
    <tableColumn id="1151" xr3:uid="{AA32FA9B-1D05-4A13-8C2B-0B3B36E62FE6}" name="3147" dataDxfId="15233"/>
    <tableColumn id="1152" xr3:uid="{65295A81-74A2-42E2-BF74-7F56617BF3E1}" name="3148" dataDxfId="15232"/>
    <tableColumn id="1153" xr3:uid="{C2F1207D-130D-4F24-AF1E-5364E7DFA409}" name="3149" dataDxfId="15231"/>
    <tableColumn id="1154" xr3:uid="{A13D014D-AD0C-42B0-8EFD-C3D905FEC6BC}" name="3150" dataDxfId="15230"/>
    <tableColumn id="1155" xr3:uid="{2229BB1E-A730-41EB-8837-D2C370BFDB96}" name="3151" dataDxfId="15229"/>
    <tableColumn id="1156" xr3:uid="{8AA2B7A0-3E16-4310-9BCA-B2B6EE2C78A7}" name="3152" dataDxfId="15228"/>
    <tableColumn id="1157" xr3:uid="{CDE02C6F-31E3-4B9D-B9AC-7EFE18C9E965}" name="3153" dataDxfId="15227"/>
    <tableColumn id="1158" xr3:uid="{AF1D24CB-4DF0-464D-BFBC-4D0798E0AC4F}" name="3154" dataDxfId="15226"/>
    <tableColumn id="1159" xr3:uid="{58A16B38-D0E4-435B-90D3-2822D8087A37}" name="3155" dataDxfId="15225"/>
    <tableColumn id="1160" xr3:uid="{32CA381B-1701-43C3-8F6A-24366240237A}" name="3156" dataDxfId="15224"/>
    <tableColumn id="1161" xr3:uid="{8C4A3026-3AE0-4771-B589-C3969E62BC8A}" name="3157" dataDxfId="15223"/>
    <tableColumn id="1162" xr3:uid="{23EAC350-FFBA-4CB7-8FE8-1FA64DC80EC8}" name="3158" dataDxfId="15222"/>
    <tableColumn id="1163" xr3:uid="{F6FB4498-6242-47D5-860E-C3B213AD6102}" name="3159" dataDxfId="15221"/>
    <tableColumn id="1164" xr3:uid="{223A9935-8BB0-489E-9A78-AA2BF244B417}" name="3160" dataDxfId="15220"/>
    <tableColumn id="1165" xr3:uid="{9B09E6B8-E130-4B3F-B8E9-787F6520D285}" name="3161" dataDxfId="15219"/>
    <tableColumn id="1166" xr3:uid="{577C33B5-FA77-4FD5-BC0C-42DC78CF86C9}" name="3162" dataDxfId="15218"/>
    <tableColumn id="1167" xr3:uid="{1907A51E-CE90-4A4A-9246-7B38894FB30E}" name="3163" dataDxfId="15217"/>
    <tableColumn id="1168" xr3:uid="{09A2E795-7554-453E-B38D-D5CC0E394628}" name="3164" dataDxfId="15216"/>
    <tableColumn id="1169" xr3:uid="{833C4CBD-7628-449F-A017-5BEF956AFED0}" name="3165" dataDxfId="15215"/>
    <tableColumn id="1170" xr3:uid="{3DF07A8D-8A66-4AD8-8F1C-9455EB2AB973}" name="3166" dataDxfId="15214"/>
    <tableColumn id="1171" xr3:uid="{65B4DFCE-8AF1-41A4-9F1E-551B5B4DA218}" name="3167" dataDxfId="15213"/>
    <tableColumn id="1172" xr3:uid="{24BC26F2-EABE-47F5-A8E9-2E884908BC18}" name="3168" dataDxfId="15212"/>
    <tableColumn id="1173" xr3:uid="{E132791A-4258-4933-87EF-CA568FD0E1C6}" name="3169" dataDxfId="15211"/>
    <tableColumn id="1174" xr3:uid="{2F6719D8-0334-4273-B15E-5135CF740BD8}" name="3170" dataDxfId="15210"/>
    <tableColumn id="1175" xr3:uid="{BA333452-8921-4FE8-8D17-199F00246BE9}" name="3171" dataDxfId="15209"/>
    <tableColumn id="1176" xr3:uid="{19866B6B-F62E-437B-A800-D5966D62B6C1}" name="3172" dataDxfId="15208"/>
    <tableColumn id="1177" xr3:uid="{B55D942F-717C-4BC0-803F-09B4BCF17BEC}" name="3173" dataDxfId="15207"/>
    <tableColumn id="1178" xr3:uid="{BBCE6BB2-6AD2-4F8D-BB45-EB50FE7F51AD}" name="3174" dataDxfId="15206"/>
    <tableColumn id="1179" xr3:uid="{E4CFA67F-5B58-4C1B-9A61-5EB2108CBB08}" name="3175" dataDxfId="15205"/>
    <tableColumn id="1180" xr3:uid="{D85C6F90-8A27-4FB7-AB82-9E6FCBAAE8C8}" name="3176" dataDxfId="15204"/>
    <tableColumn id="1181" xr3:uid="{EB53D4A5-606C-4F4B-BE1C-6CABF82961C6}" name="3177" dataDxfId="15203"/>
    <tableColumn id="1182" xr3:uid="{EBC53086-5D1A-4720-BFD2-2128142E10D9}" name="3178" dataDxfId="15202"/>
    <tableColumn id="1183" xr3:uid="{63F32FE2-4C6D-452A-9A2D-DBB92956128F}" name="3179" dataDxfId="15201"/>
    <tableColumn id="1184" xr3:uid="{CEC33D34-FB8C-4A0A-BD72-1DB44A1E5901}" name="3180" dataDxfId="15200"/>
    <tableColumn id="1185" xr3:uid="{DEB1F8BC-83EB-4974-A367-A1AF2840219E}" name="3181" dataDxfId="15199"/>
    <tableColumn id="1186" xr3:uid="{DF0FEB21-A837-4A9C-847C-5149E7729418}" name="3182" dataDxfId="15198"/>
    <tableColumn id="1187" xr3:uid="{1A45AD00-51CA-46AA-8B10-80938105BB27}" name="3183" dataDxfId="15197"/>
    <tableColumn id="1188" xr3:uid="{8C23136F-FA2F-4DB1-B5D8-9BAE7B162B93}" name="3184" dataDxfId="15196"/>
    <tableColumn id="1189" xr3:uid="{BD383409-39DE-4D86-9521-E26D0B90CFB5}" name="3185" dataDxfId="15195"/>
    <tableColumn id="1190" xr3:uid="{0DF1E3D2-FDE8-4511-810D-174B4D1CE19C}" name="3186" dataDxfId="15194"/>
    <tableColumn id="1191" xr3:uid="{503AB911-20AF-4160-9D38-CA84A425B36B}" name="3187" dataDxfId="15193"/>
    <tableColumn id="1192" xr3:uid="{32C57E8F-28D8-4941-8973-45C3CEA2CB52}" name="3188" dataDxfId="15192"/>
    <tableColumn id="1193" xr3:uid="{3E41C29B-29A9-4BB1-A241-01667AB73740}" name="3189" dataDxfId="15191"/>
    <tableColumn id="1194" xr3:uid="{501BBC1B-F4EE-4489-9EA8-01734E57AFA3}" name="3190" dataDxfId="15190"/>
    <tableColumn id="1195" xr3:uid="{A06D5FB9-5C1C-4159-8665-77E1C6C696EB}" name="3191" dataDxfId="15189"/>
    <tableColumn id="1196" xr3:uid="{7C74CAF4-568B-45FC-BDD9-AAA775C806C7}" name="3192" dataDxfId="15188"/>
    <tableColumn id="1197" xr3:uid="{302B2751-2BC5-45C8-9E78-803877CFB367}" name="3193" dataDxfId="15187"/>
    <tableColumn id="1198" xr3:uid="{11D63546-2053-43E7-A3CC-CCECE4FE37A6}" name="3194" dataDxfId="15186"/>
    <tableColumn id="1199" xr3:uid="{8A20DDB2-1F11-4427-B63B-539A4D19887C}" name="3195" dataDxfId="15185"/>
    <tableColumn id="1200" xr3:uid="{C61D48AB-14A2-49F8-99B2-53C5094AFBC6}" name="3196" dataDxfId="15184"/>
    <tableColumn id="1201" xr3:uid="{9E083BE6-CDBF-40A0-8720-32E93A3F05BF}" name="3197" dataDxfId="15183"/>
    <tableColumn id="1202" xr3:uid="{048B5716-C630-4848-A564-5B457BD66546}" name="3198" dataDxfId="15182"/>
    <tableColumn id="1203" xr3:uid="{1EE0D6C4-A95A-4171-B920-4C06DFE27B18}" name="3199" dataDxfId="15181"/>
    <tableColumn id="1204" xr3:uid="{0D579F7A-C3C3-455B-9AC9-BB3B8703E311}" name="3200" dataDxfId="15180"/>
    <tableColumn id="1205" xr3:uid="{603EF8F3-3F94-4327-9F10-3CD1C3676FAD}" name="3201" dataDxfId="15179"/>
    <tableColumn id="1206" xr3:uid="{CF431950-3596-4A5E-BE9B-84EFCCF08812}" name="3202" dataDxfId="15178"/>
    <tableColumn id="1207" xr3:uid="{1D35EA9B-A2E9-4141-9225-999E0E825204}" name="3203" dataDxfId="15177"/>
    <tableColumn id="1208" xr3:uid="{513EC860-6342-4AB7-89AF-BF29DF63A52F}" name="3204" dataDxfId="15176"/>
    <tableColumn id="1209" xr3:uid="{45A4D044-743A-4485-B12B-439B1DCF32D9}" name="3205" dataDxfId="15175"/>
    <tableColumn id="1210" xr3:uid="{D2CDE807-92C0-4D0B-9C62-89B12326DDA6}" name="3206" dataDxfId="15174"/>
    <tableColumn id="1211" xr3:uid="{E2682F36-D630-4CFD-8D1B-0A71756B3FA5}" name="3207" dataDxfId="15173"/>
    <tableColumn id="1212" xr3:uid="{80FE1CB0-F68B-44DD-8B48-EC57369BE5FE}" name="3208" dataDxfId="15172"/>
    <tableColumn id="1213" xr3:uid="{EA6A4668-729B-4A88-AE65-91E884DDD5C2}" name="3209" dataDxfId="15171"/>
    <tableColumn id="1214" xr3:uid="{D7A4B303-FDD3-42FE-9229-58FD78441C06}" name="3210" dataDxfId="15170"/>
    <tableColumn id="1215" xr3:uid="{21C77AAE-7D43-45C0-A9F1-BD24424DE2E0}" name="3211" dataDxfId="15169"/>
    <tableColumn id="1216" xr3:uid="{FFF429E1-2CA8-4364-A3D5-ED45E28F0CFA}" name="3212" dataDxfId="15168"/>
    <tableColumn id="1217" xr3:uid="{6152BED7-6A2A-4978-A6CC-072878CE3405}" name="3213" dataDxfId="15167"/>
    <tableColumn id="1218" xr3:uid="{791686B2-5CD5-4A4F-93B0-65E217B96F86}" name="3214" dataDxfId="15166"/>
    <tableColumn id="1219" xr3:uid="{2DB4C41A-6054-4092-8D06-7F11540F5E19}" name="3215" dataDxfId="15165"/>
    <tableColumn id="1220" xr3:uid="{28F0BFAA-8021-470B-97A6-49A29F4149C3}" name="3216" dataDxfId="15164"/>
    <tableColumn id="1221" xr3:uid="{A267182A-2F75-40FD-B398-10B9C9244531}" name="3217" dataDxfId="15163"/>
    <tableColumn id="1222" xr3:uid="{4ECC45DD-B407-4089-80DF-9F434E63EEDF}" name="3218" dataDxfId="15162"/>
    <tableColumn id="1223" xr3:uid="{632A2071-C64E-440C-B33C-DDD86B29E559}" name="3219" dataDxfId="15161"/>
    <tableColumn id="1224" xr3:uid="{B519E210-C519-404C-BD5D-DC8D12AA7CEB}" name="3220" dataDxfId="15160"/>
    <tableColumn id="1225" xr3:uid="{CBECBC5B-7041-4301-AA0D-7E35CE7941ED}" name="3221" dataDxfId="15159"/>
    <tableColumn id="1226" xr3:uid="{72E8D9E9-C859-4FBC-89E9-BE21CEB51DFC}" name="3222" dataDxfId="15158"/>
    <tableColumn id="1227" xr3:uid="{32E145D9-12E5-48D5-8F34-A4FCBD2D019C}" name="3223" dataDxfId="15157"/>
    <tableColumn id="1228" xr3:uid="{02EBEA6A-812B-44FC-A804-7ECA80DEC069}" name="3224" dataDxfId="15156"/>
    <tableColumn id="1229" xr3:uid="{21E3CDD9-0388-4431-B171-A6B0E550FBD9}" name="3225" dataDxfId="15155"/>
    <tableColumn id="1230" xr3:uid="{DA89BC3A-5DAF-44C4-B9BA-BCFC26F0076D}" name="3226" dataDxfId="15154"/>
    <tableColumn id="1231" xr3:uid="{6EC3FB12-3211-486F-9939-836D21A9674A}" name="3227" dataDxfId="15153"/>
    <tableColumn id="1232" xr3:uid="{1A89A2BF-F78E-40EB-8C30-186D387E75A8}" name="3228" dataDxfId="15152"/>
    <tableColumn id="1233" xr3:uid="{A69A9E9D-9ACC-4AF7-8321-ED0B340F10C2}" name="3229" dataDxfId="15151"/>
    <tableColumn id="1234" xr3:uid="{21EC85CF-795D-42F3-9C10-F9F1D9A31882}" name="3230" dataDxfId="15150"/>
    <tableColumn id="1235" xr3:uid="{28F3CB4E-617A-464B-ADC3-9B24FA9F4804}" name="3231" dataDxfId="15149"/>
    <tableColumn id="1236" xr3:uid="{025A6F09-FF6E-4C31-892E-C5C0D1F2D0C2}" name="3232" dataDxfId="15148"/>
    <tableColumn id="1237" xr3:uid="{7BE603F0-D14F-42D3-950B-B453A744AFD2}" name="3233" dataDxfId="15147"/>
    <tableColumn id="1238" xr3:uid="{4D262FA1-7E12-405E-960C-C0C7D6DB9E3F}" name="3234" dataDxfId="15146"/>
    <tableColumn id="1239" xr3:uid="{7397B9A8-32AD-484A-A53E-F20B178887FD}" name="3235" dataDxfId="15145"/>
    <tableColumn id="1240" xr3:uid="{B95672BD-772D-43F8-B6E8-25684802FF4D}" name="3236" dataDxfId="15144"/>
    <tableColumn id="1241" xr3:uid="{49713FBA-4BDA-4A67-9F17-5AD110BA6921}" name="3237" dataDxfId="15143"/>
    <tableColumn id="1242" xr3:uid="{6D76A296-37CB-4C09-8845-BDC1C36AE1FD}" name="3238" dataDxfId="15142"/>
    <tableColumn id="1243" xr3:uid="{46943F09-6226-43EE-AC12-A66DDAA58AD2}" name="3239" dataDxfId="15141"/>
    <tableColumn id="1244" xr3:uid="{6ADE6CB6-7017-412E-B661-A3ACC9BEB2AF}" name="3240" dataDxfId="15140"/>
    <tableColumn id="1245" xr3:uid="{F6D8D34F-3CEF-4022-B907-7EF27FFDF987}" name="3241" dataDxfId="15139"/>
    <tableColumn id="1246" xr3:uid="{16137E4C-7E22-40D5-AE08-6E027DFE9E66}" name="3242" dataDxfId="15138"/>
    <tableColumn id="1247" xr3:uid="{0F7CC6F5-8EF3-4C61-BDCA-A935BE660C3D}" name="3243" dataDxfId="15137"/>
    <tableColumn id="1248" xr3:uid="{0D22AB7E-4B18-4C53-BD49-B94BF827A0BC}" name="3244" dataDxfId="15136"/>
    <tableColumn id="1249" xr3:uid="{271FA5F1-D56B-49B4-A24C-246AC7C2A0A8}" name="3245" dataDxfId="15135"/>
    <tableColumn id="1250" xr3:uid="{64601CC3-414C-4ECC-A2D4-37F354D16656}" name="3246" dataDxfId="15134"/>
    <tableColumn id="1251" xr3:uid="{714AA654-5F7E-4198-A55B-1D910D4BEF5B}" name="3247" dataDxfId="15133"/>
    <tableColumn id="1252" xr3:uid="{303E9315-0AC9-4339-86D7-02B498A4A4E9}" name="3248" dataDxfId="15132"/>
    <tableColumn id="1253" xr3:uid="{C2B46304-7AAC-479C-A959-D7A190E74CF2}" name="3249" dataDxfId="15131"/>
    <tableColumn id="1254" xr3:uid="{21C72106-F1BE-4AE1-B5D1-82E30355BB7F}" name="3250" dataDxfId="15130"/>
    <tableColumn id="1255" xr3:uid="{C472ABC6-A666-4F0C-82AB-22762D0EA859}" name="3251" dataDxfId="15129"/>
    <tableColumn id="1256" xr3:uid="{E7928047-1102-423C-BA47-06942856B133}" name="3252" dataDxfId="15128"/>
    <tableColumn id="1257" xr3:uid="{E9BD5882-A834-4BCC-8908-EF477FD13D29}" name="3253" dataDxfId="15127"/>
    <tableColumn id="1258" xr3:uid="{3EB66129-9334-4FEA-96C3-F86C580F5ADB}" name="3254" dataDxfId="15126"/>
    <tableColumn id="1259" xr3:uid="{E9D01D9F-3014-48B6-9EF9-12E79DF8E853}" name="3255" dataDxfId="15125"/>
    <tableColumn id="1260" xr3:uid="{047458AE-9076-4E47-AC3B-BD27C6EE72E8}" name="3256" dataDxfId="15124"/>
    <tableColumn id="1261" xr3:uid="{5364747F-CADF-4141-9083-D1935DE79556}" name="3257" dataDxfId="15123"/>
    <tableColumn id="1262" xr3:uid="{C940D2C3-EF4A-4DD7-B246-1760F4E57AF6}" name="3258" dataDxfId="15122"/>
    <tableColumn id="1263" xr3:uid="{C0F9E0D6-22B1-400D-B93C-515D9E7BE459}" name="3259" dataDxfId="15121"/>
    <tableColumn id="1264" xr3:uid="{CD0A2CB3-FF17-4C59-9C65-47A47AA95002}" name="3260" dataDxfId="15120"/>
    <tableColumn id="1265" xr3:uid="{4661B591-0DDB-4C18-8C7D-A889A6B6AEAF}" name="3261" dataDxfId="15119"/>
    <tableColumn id="1266" xr3:uid="{D07CEF5A-FAFC-4407-B099-5F83C6F5774E}" name="3262" dataDxfId="15118"/>
    <tableColumn id="1267" xr3:uid="{B5B965DE-773C-45D9-AA61-79DFCDF89736}" name="3263" dataDxfId="15117"/>
    <tableColumn id="1268" xr3:uid="{6423F794-5C53-40CD-AE2A-4CF2C8289C62}" name="3264" dataDxfId="15116"/>
    <tableColumn id="1269" xr3:uid="{E9D97EBA-D88D-4567-99E7-023261264ED0}" name="3265" dataDxfId="15115"/>
    <tableColumn id="1270" xr3:uid="{E1247ED2-FC26-483A-80E0-9A956994188A}" name="3266" dataDxfId="15114"/>
    <tableColumn id="1271" xr3:uid="{AEBE6D30-C4A5-4EF4-BCA5-841997373C9F}" name="3267" dataDxfId="15113"/>
    <tableColumn id="1272" xr3:uid="{D1759C02-D02A-4A29-9BE1-775F66F1B70A}" name="3268" dataDxfId="15112"/>
    <tableColumn id="1273" xr3:uid="{9D9B565D-3157-4ABF-A12F-4379A55CA863}" name="3269" dataDxfId="15111"/>
    <tableColumn id="1274" xr3:uid="{F9DB625B-BADB-474B-9FF4-54E5C8F4E5AD}" name="3270" dataDxfId="15110"/>
    <tableColumn id="1275" xr3:uid="{A339F43A-CA3D-4899-9C81-AEA11E20C8BD}" name="3271" dataDxfId="15109"/>
    <tableColumn id="1276" xr3:uid="{206B9A2D-A99E-4F2F-95F1-455262987E5F}" name="3272" dataDxfId="15108"/>
    <tableColumn id="1277" xr3:uid="{9D478C5E-06D4-4923-AEA9-A61411F07B10}" name="3273" dataDxfId="15107"/>
    <tableColumn id="1278" xr3:uid="{BEB29D69-084A-4E83-BE8D-B4C643DDC34D}" name="3274" dataDxfId="15106"/>
    <tableColumn id="1279" xr3:uid="{7BA7463E-7CDD-4EE7-9919-F8B7365AA77B}" name="3275" dataDxfId="15105"/>
    <tableColumn id="1280" xr3:uid="{062B4069-E555-4613-8A22-82C08A10F878}" name="3276" dataDxfId="15104"/>
    <tableColumn id="1281" xr3:uid="{60B2831B-8EA2-436B-A937-5F26D7AF7CE0}" name="3277" dataDxfId="15103"/>
    <tableColumn id="1282" xr3:uid="{2B9BC40E-5784-4C6C-9092-0D6E654E45D4}" name="3278" dataDxfId="15102"/>
    <tableColumn id="1283" xr3:uid="{7D0BCD86-656E-481E-BF5C-B570FABBE9B6}" name="3279" dataDxfId="15101"/>
    <tableColumn id="1284" xr3:uid="{603B4B25-3342-4B14-977B-99F7F7A60543}" name="3280" dataDxfId="15100"/>
    <tableColumn id="1285" xr3:uid="{C84B49A6-6D64-4032-AB5C-E51CD8667B4F}" name="3281" dataDxfId="15099"/>
    <tableColumn id="1286" xr3:uid="{E5245AB6-C0C8-4349-AEBA-D0967E054109}" name="3282" dataDxfId="15098"/>
    <tableColumn id="1287" xr3:uid="{6E6FF1B1-4110-4F93-B2DA-D583155A423B}" name="3283" dataDxfId="15097"/>
    <tableColumn id="1288" xr3:uid="{A107FF96-A7F7-442E-9D08-F1F238CA6CC6}" name="3284" dataDxfId="15096"/>
    <tableColumn id="1289" xr3:uid="{DA705821-2229-4273-BDD4-3D2D2DD9BDBD}" name="3285" dataDxfId="15095"/>
    <tableColumn id="1290" xr3:uid="{D86AC51B-941D-4166-A24F-D28392D2397C}" name="3286" dataDxfId="15094"/>
    <tableColumn id="1291" xr3:uid="{8088BC2B-1D72-451C-82B5-CD4B84DE49A1}" name="3287" dataDxfId="15093"/>
    <tableColumn id="1292" xr3:uid="{D2128285-DF9E-4AF7-9B03-982C80419D2C}" name="3288" dataDxfId="15092"/>
    <tableColumn id="1293" xr3:uid="{7218B934-BA62-44B0-9C1E-7EE46DC06B27}" name="3289" dataDxfId="15091"/>
    <tableColumn id="1294" xr3:uid="{947593B1-6824-4426-B487-04CEB3564F39}" name="3290" dataDxfId="15090"/>
    <tableColumn id="1295" xr3:uid="{D4CB5721-E5CE-4A9E-96CA-719FE34849ED}" name="3291" dataDxfId="15089"/>
    <tableColumn id="1296" xr3:uid="{24CE63C4-BA33-42ED-9454-3C9161DDCA08}" name="3292" dataDxfId="15088"/>
    <tableColumn id="1297" xr3:uid="{69936DC0-D232-4446-80D5-A31592B04F32}" name="3293" dataDxfId="15087"/>
    <tableColumn id="1298" xr3:uid="{0E806329-AD3C-4964-A20C-FB6A19E3C9E1}" name="3294" dataDxfId="15086"/>
    <tableColumn id="1299" xr3:uid="{287F6D74-26F1-440B-B1F2-4E3141C24819}" name="3295" dataDxfId="15085"/>
    <tableColumn id="1300" xr3:uid="{65A71560-B845-4CEF-98BE-63FE85D4545C}" name="3296" dataDxfId="15084"/>
    <tableColumn id="1301" xr3:uid="{80EC986D-427F-4B7F-8A8B-44A2F6B80DC7}" name="3297" dataDxfId="15083"/>
    <tableColumn id="1302" xr3:uid="{C3B8F508-3A8B-4E92-8CD5-ADBDCEF0BB21}" name="3298" dataDxfId="15082"/>
    <tableColumn id="1303" xr3:uid="{39A5162A-1FA0-4810-836C-12BC45C45563}" name="3299" dataDxfId="15081"/>
    <tableColumn id="1304" xr3:uid="{9F09D2A7-0165-49B9-86D9-FE8E84784963}" name="3300" dataDxfId="15080"/>
    <tableColumn id="1305" xr3:uid="{E743B0A3-1BCE-4361-8CD2-4A653441DF80}" name="3301" dataDxfId="15079"/>
    <tableColumn id="1306" xr3:uid="{99BE5DF1-A36C-4C12-8C6A-05DA6CD0061F}" name="3302" dataDxfId="15078"/>
    <tableColumn id="1307" xr3:uid="{E042E17C-D628-43E0-A04B-1545629C1B67}" name="3303" dataDxfId="15077"/>
    <tableColumn id="1308" xr3:uid="{9707A5EA-1FB3-447C-B75A-6EC6554E982B}" name="3304" dataDxfId="15076"/>
    <tableColumn id="1309" xr3:uid="{EB4C883B-C2F5-4575-943F-5B8F169F6C99}" name="3305" dataDxfId="15075"/>
    <tableColumn id="1310" xr3:uid="{2800E7A8-942E-46E0-88AC-7E6A85A9A7D0}" name="3306" dataDxfId="15074"/>
    <tableColumn id="1311" xr3:uid="{2CACAFFF-E116-4DE4-9A72-287B35E33221}" name="3307" dataDxfId="15073"/>
    <tableColumn id="1312" xr3:uid="{E4BD2BCE-73F1-476C-9EA5-F66756FC89CA}" name="3308" dataDxfId="15072"/>
    <tableColumn id="1313" xr3:uid="{375E2FF7-42F3-4778-9821-9106F0510F92}" name="3309" dataDxfId="15071"/>
    <tableColumn id="1314" xr3:uid="{31EC3A1B-802E-49B6-89FB-62ED4536125B}" name="3310" dataDxfId="15070"/>
    <tableColumn id="1315" xr3:uid="{A035A8AA-9F1E-4522-B333-C21A73F9D8B1}" name="3311" dataDxfId="15069"/>
    <tableColumn id="1316" xr3:uid="{24087999-F038-458D-9821-CDCB171CAA40}" name="3312" dataDxfId="15068"/>
    <tableColumn id="1317" xr3:uid="{974EB08B-ABCD-466A-A789-23995140872F}" name="3313" dataDxfId="15067"/>
    <tableColumn id="1318" xr3:uid="{BB36805E-3C2F-4C4B-B70C-D9803F61CED9}" name="3314" dataDxfId="15066"/>
    <tableColumn id="1319" xr3:uid="{11406CF5-8429-4783-87E0-5545FCA875FA}" name="3315" dataDxfId="15065"/>
    <tableColumn id="1320" xr3:uid="{A85A141E-5804-4DAF-B8EA-F6A3C299FDBD}" name="3316" dataDxfId="15064"/>
    <tableColumn id="1321" xr3:uid="{BB14281E-C0D6-44CF-9999-33062466F943}" name="3317" dataDxfId="15063"/>
    <tableColumn id="1322" xr3:uid="{575D7F1C-8C31-4B64-B5BE-9EFE92B6957B}" name="3318" dataDxfId="15062"/>
    <tableColumn id="1323" xr3:uid="{C7484083-CBC3-4302-829C-0C6E30FA2C17}" name="3319" dataDxfId="15061"/>
    <tableColumn id="1324" xr3:uid="{10EA2A86-D5AB-429E-B10B-6D34EB370725}" name="3320" dataDxfId="15060"/>
    <tableColumn id="1325" xr3:uid="{797AEB1D-745C-4DA4-B754-2A1BD642BF35}" name="3321" dataDxfId="15059"/>
    <tableColumn id="1326" xr3:uid="{9A0E38E6-F2CF-48CE-8F83-F02A392700ED}" name="3322" dataDxfId="15058"/>
    <tableColumn id="1327" xr3:uid="{1D7B3D1C-D94B-4D34-B3B1-D7995590DA52}" name="3323" dataDxfId="15057"/>
    <tableColumn id="1328" xr3:uid="{314A407E-A241-4B27-982A-BB3019993A03}" name="3324" dataDxfId="15056"/>
    <tableColumn id="1329" xr3:uid="{CE6FFA5F-70AB-4EEF-9CE6-60E77213A4BA}" name="3325" dataDxfId="15055"/>
    <tableColumn id="1330" xr3:uid="{367F71C8-2AC2-4948-84BA-AC573047C0E8}" name="3326" dataDxfId="15054"/>
    <tableColumn id="1331" xr3:uid="{632D9094-DBC0-46F5-8CC8-9E874500AF84}" name="3327" dataDxfId="15053"/>
    <tableColumn id="1332" xr3:uid="{53889208-4C1E-46D6-A80A-54C7BADFF4EA}" name="3328" dataDxfId="15052"/>
    <tableColumn id="1333" xr3:uid="{5AE2C954-63E4-4BAA-86BF-30D69D0DE21E}" name="3329" dataDxfId="15051"/>
    <tableColumn id="1334" xr3:uid="{1F682A8A-43BB-4424-8535-C40884422E76}" name="3330" dataDxfId="15050"/>
    <tableColumn id="1335" xr3:uid="{5EF6A805-7353-4E12-AB83-DEE03B44C360}" name="3331" dataDxfId="15049"/>
    <tableColumn id="1336" xr3:uid="{8D7DFBF8-77CB-4CDF-B4F6-98AE9644E61D}" name="3332" dataDxfId="15048"/>
    <tableColumn id="1337" xr3:uid="{3B57FA39-4061-4D78-B267-B52FEB122BFB}" name="3333" dataDxfId="15047"/>
    <tableColumn id="1338" xr3:uid="{191F1352-1EEF-478D-9AE9-5F77D00BC48A}" name="3334" dataDxfId="15046"/>
    <tableColumn id="1339" xr3:uid="{4C50B7C4-051A-458E-AB44-DA53BF63D787}" name="3335" dataDxfId="15045"/>
    <tableColumn id="1340" xr3:uid="{5C37D4E5-BBC6-4495-A46C-03F82C3AF8F9}" name="3336" dataDxfId="15044"/>
    <tableColumn id="1341" xr3:uid="{1FB994C1-85DE-45A5-A2D6-700607075F9B}" name="3337" dataDxfId="15043"/>
    <tableColumn id="1342" xr3:uid="{B635E913-35BA-4202-B7E8-36908E72F40D}" name="3338" dataDxfId="15042"/>
    <tableColumn id="1343" xr3:uid="{D00AEDF4-7880-4286-A398-26DC8C5BF4BF}" name="3339" dataDxfId="15041"/>
    <tableColumn id="1344" xr3:uid="{A4B45986-3AD7-4A74-B601-7F0392223B25}" name="3340" dataDxfId="15040"/>
    <tableColumn id="1345" xr3:uid="{040E1D3D-E000-45F6-8CFA-BD9173A57313}" name="3341" dataDxfId="15039"/>
    <tableColumn id="1346" xr3:uid="{E71D606F-FEAB-4906-84A6-3BC75981A610}" name="3342" dataDxfId="15038"/>
    <tableColumn id="1347" xr3:uid="{A1AEBE74-5501-4334-97B6-C90EF0AFEE4D}" name="3343" dataDxfId="15037"/>
    <tableColumn id="1348" xr3:uid="{8945AA2A-EE1D-4CA3-BB76-D66EF1A8F495}" name="3344" dataDxfId="15036"/>
    <tableColumn id="1349" xr3:uid="{B9DFF5BE-457E-4D82-B352-97FE5810047A}" name="3345" dataDxfId="15035"/>
    <tableColumn id="1350" xr3:uid="{CB5E9AE2-6CA6-4243-89F4-7DB3095E53BC}" name="3346" dataDxfId="15034"/>
    <tableColumn id="1351" xr3:uid="{B7668139-489E-46AF-8753-AC6F2639215A}" name="3347" dataDxfId="15033"/>
    <tableColumn id="1352" xr3:uid="{9E8B3EB6-3780-4002-941E-D52A89AAD742}" name="3348" dataDxfId="15032"/>
    <tableColumn id="1353" xr3:uid="{A92E5A4E-0252-402C-B140-2CE3406F29F4}" name="3349" dataDxfId="15031"/>
    <tableColumn id="1354" xr3:uid="{53CC2D43-85E1-4203-AF5F-7FE421C86354}" name="3350" dataDxfId="15030"/>
    <tableColumn id="1355" xr3:uid="{AB4CCFA0-E6DF-4BB2-8233-6C105DD58437}" name="3351" dataDxfId="15029"/>
    <tableColumn id="1356" xr3:uid="{D5859889-C611-4543-97B6-D5DF0FAB4D79}" name="3352" dataDxfId="15028"/>
    <tableColumn id="1357" xr3:uid="{FB49CECE-3FEF-47D7-90D7-DD994213D6B8}" name="3353" dataDxfId="15027"/>
    <tableColumn id="1358" xr3:uid="{2CBD006B-DF66-425C-AFCE-F7EE7A6533B7}" name="3354" dataDxfId="15026"/>
    <tableColumn id="1359" xr3:uid="{DA090C0E-4A54-41DC-A181-826EDB654817}" name="3355" dataDxfId="15025"/>
    <tableColumn id="1360" xr3:uid="{CC8A82B5-DB37-4579-9464-F1C3BD19A2C8}" name="3356" dataDxfId="15024"/>
    <tableColumn id="1361" xr3:uid="{BEABE7DE-2F35-42D8-8784-D318006394DC}" name="3357" dataDxfId="15023"/>
    <tableColumn id="1362" xr3:uid="{DADFF37A-54B0-4E1D-A8B8-264AF2DC9A6C}" name="3358" dataDxfId="15022"/>
    <tableColumn id="1363" xr3:uid="{3CC9B68D-811C-4A12-AF96-2EBD1E2AB01A}" name="3359" dataDxfId="15021"/>
    <tableColumn id="1364" xr3:uid="{4C2E0F2B-4130-4A97-89BA-B49C430106BF}" name="3360" dataDxfId="15020"/>
    <tableColumn id="1365" xr3:uid="{E054AA78-84D6-4EC3-B636-009D9B293302}" name="3361" dataDxfId="15019"/>
    <tableColumn id="1366" xr3:uid="{77FD317F-8AC1-49B7-9E78-E480F931363C}" name="3362" dataDxfId="15018"/>
    <tableColumn id="1367" xr3:uid="{BD108714-7024-48B1-A297-8BAB825F4E32}" name="3363" dataDxfId="15017"/>
    <tableColumn id="1368" xr3:uid="{834EC52F-1088-412E-919D-301FEEB20ED6}" name="3364" dataDxfId="15016"/>
    <tableColumn id="1369" xr3:uid="{1AE179FF-09AB-427B-B8CA-51B6498B3F98}" name="3365" dataDxfId="15015"/>
    <tableColumn id="1370" xr3:uid="{FEC7F620-B2B0-44D0-9208-A7FD7BD59D91}" name="3366" dataDxfId="15014"/>
    <tableColumn id="1371" xr3:uid="{334D1D63-4E67-4A33-8C62-26229BC2B210}" name="3367" dataDxfId="15013"/>
    <tableColumn id="1372" xr3:uid="{B44B7632-E2EC-4DEE-8002-5EA0C732C65C}" name="3368" dataDxfId="15012"/>
    <tableColumn id="1373" xr3:uid="{9CE4E1F1-0868-4D5F-A628-441A1F5F267A}" name="3369" dataDxfId="15011"/>
    <tableColumn id="1374" xr3:uid="{9D973CF7-EAF8-4918-AE74-FB1A7D1FB50F}" name="3370" dataDxfId="15010"/>
    <tableColumn id="1375" xr3:uid="{7BD242BC-B54D-49BD-8D52-2B36E7FDA95F}" name="3371" dataDxfId="15009"/>
    <tableColumn id="1376" xr3:uid="{262ECBEA-2963-4CD2-B7A5-7EE1E1957ABC}" name="3372" dataDxfId="15008"/>
    <tableColumn id="1377" xr3:uid="{8BAD8B60-ADD8-480A-9EA8-880F617D545B}" name="3373" dataDxfId="15007"/>
    <tableColumn id="1378" xr3:uid="{D42F6050-17A5-4FE6-8CFA-1CA1FBA89BAB}" name="3374" dataDxfId="15006"/>
    <tableColumn id="1379" xr3:uid="{542F7B66-45AC-4488-A068-E52549A1C0F7}" name="3375" dataDxfId="15005"/>
    <tableColumn id="1380" xr3:uid="{CBF97955-CD30-4D36-AE22-F4477A1A25F0}" name="3376" dataDxfId="15004"/>
    <tableColumn id="1381" xr3:uid="{F88367F4-BAFD-4C6E-A4C0-9E730DA33C59}" name="3377" dataDxfId="15003"/>
    <tableColumn id="1382" xr3:uid="{FC6F9284-C139-41C0-ACD1-BDEB512B5E55}" name="3378" dataDxfId="15002"/>
    <tableColumn id="1383" xr3:uid="{2A93B580-A2F5-4F4E-8074-D47F6CEC5BFA}" name="3379" dataDxfId="15001"/>
    <tableColumn id="1384" xr3:uid="{3BA0823D-71E7-4015-8073-20698BE4DD22}" name="3380" dataDxfId="15000"/>
    <tableColumn id="1385" xr3:uid="{BB6B4E1C-D791-4677-9BC1-3D4C0A59043F}" name="3381" dataDxfId="14999"/>
    <tableColumn id="1386" xr3:uid="{E406B4E9-0322-4548-939B-4B52557B6E09}" name="3382" dataDxfId="14998"/>
    <tableColumn id="1387" xr3:uid="{89B5B5E4-DFEE-44A6-9445-F5B6316A9E62}" name="3383" dataDxfId="14997"/>
    <tableColumn id="1388" xr3:uid="{F9EBF3FE-FDF8-4AF5-ABE1-6FB19AFCC809}" name="3384" dataDxfId="14996"/>
    <tableColumn id="1389" xr3:uid="{0FEB5D8E-076B-4237-BBED-327C892CB790}" name="3385" dataDxfId="14995"/>
    <tableColumn id="1390" xr3:uid="{66E16B16-416B-4015-A35A-E0FA40496E74}" name="3386" dataDxfId="14994"/>
    <tableColumn id="1391" xr3:uid="{198FEFA8-9CBC-479C-85F6-157A462B2D17}" name="3387" dataDxfId="14993"/>
    <tableColumn id="1392" xr3:uid="{93E0B27B-0B5E-4CC7-9306-D11AD49B4927}" name="3388" dataDxfId="14992"/>
    <tableColumn id="1393" xr3:uid="{5101D1DD-CB59-42EC-B84C-44C45174C31E}" name="3389" dataDxfId="14991"/>
    <tableColumn id="1394" xr3:uid="{A82F2505-66AA-4230-8902-BB98C20FB666}" name="3390" dataDxfId="14990"/>
    <tableColumn id="1395" xr3:uid="{B2D02F84-8D25-4465-A561-D91326C588B7}" name="3391" dataDxfId="14989"/>
    <tableColumn id="1396" xr3:uid="{C82FAF7A-45BB-4CA1-94F0-C6B1C23B0116}" name="3392" dataDxfId="14988"/>
    <tableColumn id="1397" xr3:uid="{29B33BAB-A718-45C3-B099-322A19990663}" name="3393" dataDxfId="14987"/>
    <tableColumn id="1398" xr3:uid="{0ACFD316-10E5-4351-9826-D5EF866F1885}" name="3394" dataDxfId="14986"/>
    <tableColumn id="1399" xr3:uid="{967F571A-097C-4AD7-AACB-8DF3CD84A9DD}" name="3395" dataDxfId="14985"/>
    <tableColumn id="1400" xr3:uid="{CCF90250-F8A6-49FF-A20F-8AC20E347EE4}" name="3396" dataDxfId="14984"/>
    <tableColumn id="1401" xr3:uid="{59D14A4A-4915-49C8-818C-925446FEEEB5}" name="3397" dataDxfId="14983"/>
    <tableColumn id="1402" xr3:uid="{9081E9AF-0D62-4051-B412-A7359A62A37F}" name="3398" dataDxfId="14982"/>
    <tableColumn id="1403" xr3:uid="{DDB0D084-CF88-4F6D-86DB-B9DED038DEB1}" name="3399" dataDxfId="14981"/>
    <tableColumn id="1404" xr3:uid="{FD3CDA3E-C76D-407A-B8DF-3E5D82A938DD}" name="3400" dataDxfId="14980"/>
    <tableColumn id="1405" xr3:uid="{F28E836F-F9C5-4318-86B3-832B1553C7A5}" name="3401" dataDxfId="14979"/>
    <tableColumn id="1406" xr3:uid="{4C02C781-235C-48D5-8D81-A74BCF3E4B0F}" name="3402" dataDxfId="14978"/>
    <tableColumn id="1407" xr3:uid="{41DEA2E5-F04F-4D92-8373-4C4AFBD6581A}" name="3403" dataDxfId="14977"/>
    <tableColumn id="1408" xr3:uid="{33548A7A-5AF5-42FF-90DE-BD101A867535}" name="3404" dataDxfId="14976"/>
    <tableColumn id="1409" xr3:uid="{67CAB588-6D97-4031-9AE4-256D025EF9F0}" name="3405" dataDxfId="14975"/>
    <tableColumn id="1410" xr3:uid="{23AE1868-2492-4CDE-9B68-A580A64EE66C}" name="3406" dataDxfId="14974"/>
    <tableColumn id="1411" xr3:uid="{0A2A4B0B-AA6F-408A-B8EF-3C41CDDF08D4}" name="3407" dataDxfId="14973"/>
    <tableColumn id="1412" xr3:uid="{F4D648DE-8734-4BC0-90EB-D416B5DFBDF3}" name="3408" dataDxfId="14972"/>
    <tableColumn id="1413" xr3:uid="{558C97FF-738A-4416-9882-3D62B74368EF}" name="3409" dataDxfId="14971"/>
    <tableColumn id="1414" xr3:uid="{3D82959C-0623-4109-8C9F-40312F0EE67A}" name="3410" dataDxfId="14970"/>
    <tableColumn id="1415" xr3:uid="{B7CC2F4F-959F-423C-9A7A-FDA2CAA18484}" name="3411" dataDxfId="14969"/>
    <tableColumn id="1416" xr3:uid="{19B261FE-C0D2-4C17-AB8C-5D81857270A5}" name="3412" dataDxfId="14968"/>
    <tableColumn id="1417" xr3:uid="{A9761067-EA02-4D58-B1D9-8C64C0874325}" name="3413" dataDxfId="14967"/>
    <tableColumn id="1418" xr3:uid="{ACFB59A8-2445-4B42-9205-B1384E232FBC}" name="3414" dataDxfId="14966"/>
    <tableColumn id="1419" xr3:uid="{2A156FAA-89A2-4275-9A63-4D911B11B6F8}" name="3415" dataDxfId="14965"/>
    <tableColumn id="1420" xr3:uid="{DD716605-BB34-4594-8664-5F7FA7F6579D}" name="3416" dataDxfId="14964"/>
    <tableColumn id="1421" xr3:uid="{9D04795A-4724-4B9E-82AE-D759E989152A}" name="3417" dataDxfId="14963"/>
    <tableColumn id="1422" xr3:uid="{4ED46A79-FBD3-4249-BAC9-59312AEE7679}" name="3418" dataDxfId="14962"/>
    <tableColumn id="1423" xr3:uid="{2F493926-4E35-4F11-8DAB-AAB0363CF5F4}" name="3419" dataDxfId="14961"/>
    <tableColumn id="1424" xr3:uid="{E605BFE9-D910-4657-984D-68BD88A013D0}" name="3420" dataDxfId="14960"/>
    <tableColumn id="1425" xr3:uid="{687DDE4E-8B13-46D3-B596-D076DA405352}" name="3421" dataDxfId="14959"/>
    <tableColumn id="1426" xr3:uid="{96A97BE6-29BB-4494-AA19-C44D8063B0C4}" name="3422" dataDxfId="14958"/>
    <tableColumn id="1427" xr3:uid="{0E38EB49-502D-4045-938C-8171171AA70B}" name="3423" dataDxfId="14957"/>
    <tableColumn id="1428" xr3:uid="{B7A45244-DF8D-4512-9FE4-884100CCC6F6}" name="3424" dataDxfId="14956"/>
    <tableColumn id="1429" xr3:uid="{557B2C7A-93C6-489E-B7BF-FE17BD5B8C0D}" name="3425" dataDxfId="14955"/>
    <tableColumn id="1430" xr3:uid="{71326CC4-742B-40BD-B2E9-3D4678C40D57}" name="3426" dataDxfId="14954"/>
    <tableColumn id="1431" xr3:uid="{017B4EA0-E904-4BC9-99E4-A7A898D76A42}" name="3427" dataDxfId="14953"/>
    <tableColumn id="1432" xr3:uid="{C2980DDF-9C84-432C-9E80-939A8E2BB670}" name="3428" dataDxfId="14952"/>
    <tableColumn id="1433" xr3:uid="{F2859386-AC14-477E-9EC7-C868C98C08BB}" name="3429" dataDxfId="14951"/>
    <tableColumn id="1434" xr3:uid="{CE91B02E-5075-4117-B376-02CBC28AD6EB}" name="3430" dataDxfId="14950"/>
    <tableColumn id="1435" xr3:uid="{6232079C-6596-4B43-84D3-FDB70D5B63A3}" name="3431" dataDxfId="14949"/>
    <tableColumn id="1436" xr3:uid="{4AD4AFFB-D29E-4882-9DC2-93D2FCD3C252}" name="3432" dataDxfId="14948"/>
    <tableColumn id="1437" xr3:uid="{A86F0B0A-5319-4B17-87E0-D71FEF9EA66E}" name="3433" dataDxfId="14947"/>
    <tableColumn id="1438" xr3:uid="{E47E739F-09E7-4B1E-A50B-7EC0A416E1FC}" name="3434" dataDxfId="14946"/>
    <tableColumn id="1439" xr3:uid="{B8538338-4BB2-4F99-A001-2F7C5A933AE0}" name="3435" dataDxfId="14945"/>
    <tableColumn id="1440" xr3:uid="{41EEA7A6-A195-4DC4-ACA9-473BAE6E7CEE}" name="3436" dataDxfId="14944"/>
    <tableColumn id="1441" xr3:uid="{76EB597B-EA41-41D5-8DE4-27709CC153FC}" name="3437" dataDxfId="14943"/>
    <tableColumn id="1442" xr3:uid="{EECE7CA8-10F7-4666-8914-E105D27F5C2E}" name="3438" dataDxfId="14942"/>
    <tableColumn id="1443" xr3:uid="{0359F4ED-E939-4195-BF8D-6AB70EEB9285}" name="3439" dataDxfId="14941"/>
    <tableColumn id="1444" xr3:uid="{6F0889E9-983D-45CC-99A8-A706CA35CA41}" name="3440" dataDxfId="14940"/>
    <tableColumn id="1445" xr3:uid="{44C2EFFF-F47B-400D-879E-63D048696CBC}" name="3441" dataDxfId="14939"/>
    <tableColumn id="1446" xr3:uid="{92CF3171-212D-4EB5-9977-6C48E9E146D8}" name="3442" dataDxfId="14938"/>
    <tableColumn id="1447" xr3:uid="{4348BCEC-E8A7-4499-A5D4-B8CA38B80A57}" name="3443" dataDxfId="14937"/>
    <tableColumn id="1448" xr3:uid="{421BAC14-A651-4FBC-A4CB-627957465992}" name="3444" dataDxfId="14936"/>
    <tableColumn id="1449" xr3:uid="{7CAC11F4-515E-417E-A523-095E94AD50C1}" name="3445" dataDxfId="14935"/>
    <tableColumn id="1450" xr3:uid="{31B05223-A1B3-40C7-8BDB-6409271A62FD}" name="3446" dataDxfId="14934"/>
    <tableColumn id="1451" xr3:uid="{AB87EE7B-FFFE-446F-847D-6A62BCB2211D}" name="3447" dataDxfId="14933"/>
    <tableColumn id="1452" xr3:uid="{96F4203E-5512-4EAC-AE20-B58963FE36C9}" name="3448" dataDxfId="14932"/>
    <tableColumn id="1453" xr3:uid="{2794288C-EA82-4992-A00C-33E58561B938}" name="3449" dataDxfId="14931"/>
    <tableColumn id="1454" xr3:uid="{8A628D31-5FDE-48BC-9A6C-4D94E559DE04}" name="3450" dataDxfId="14930"/>
    <tableColumn id="1455" xr3:uid="{81441E65-FCA1-4159-B5AF-639465B297D3}" name="3451" dataDxfId="14929"/>
    <tableColumn id="1456" xr3:uid="{E32288A5-CE99-4E9A-B846-140DCC3194EF}" name="3452" dataDxfId="14928"/>
    <tableColumn id="1457" xr3:uid="{0A32CB41-EDAD-436E-A3D5-F6FB250311BE}" name="3453" dataDxfId="14927"/>
    <tableColumn id="1458" xr3:uid="{530DB4C7-4581-4B43-92A9-6508F716C4D1}" name="3454" dataDxfId="14926"/>
    <tableColumn id="1459" xr3:uid="{0D103798-00DD-48A7-A4C1-8DF10D2A1277}" name="3455" dataDxfId="14925"/>
    <tableColumn id="1460" xr3:uid="{BF8B1BA9-D6EC-4235-AF5F-61E550EB2177}" name="3456" dataDxfId="14924"/>
    <tableColumn id="1461" xr3:uid="{92F74DCC-EB61-44D2-873F-B4ACED71DBFE}" name="3457" dataDxfId="14923"/>
    <tableColumn id="1462" xr3:uid="{2BC4CF92-DE53-4927-9F75-8A7F5F1FF2C2}" name="3458" dataDxfId="14922"/>
    <tableColumn id="1463" xr3:uid="{BC7C0DDA-0497-45FD-9C2A-A3E4AB3B1C13}" name="3459" dataDxfId="14921"/>
    <tableColumn id="1464" xr3:uid="{EBD0391B-2415-4F8F-8D7B-C79003342C54}" name="3460" dataDxfId="14920"/>
    <tableColumn id="1465" xr3:uid="{7518B27C-07BA-4971-9668-585EB54D31F0}" name="3461" dataDxfId="14919"/>
    <tableColumn id="1466" xr3:uid="{DEA466CD-695C-42FC-9686-42303E2BF437}" name="3462" dataDxfId="14918"/>
    <tableColumn id="1467" xr3:uid="{64653189-F718-4EBE-9E87-280EE48BBAA0}" name="3463" dataDxfId="14917"/>
    <tableColumn id="1468" xr3:uid="{9955B901-90E4-4679-A6D3-6BD3707DD19E}" name="3464" dataDxfId="14916"/>
    <tableColumn id="1469" xr3:uid="{8518F954-C59A-4C4D-93E4-53CB99F47F1F}" name="3465" dataDxfId="14915"/>
    <tableColumn id="1470" xr3:uid="{51128A64-9D2B-4D10-AFB2-D89A82C5D8F1}" name="3466" dataDxfId="14914"/>
    <tableColumn id="1471" xr3:uid="{1070788B-3B47-4554-AC9D-9AD300F3460D}" name="3467" dataDxfId="14913"/>
    <tableColumn id="1472" xr3:uid="{5722A785-F9FA-4B4B-B14F-557EF37532F1}" name="3468" dataDxfId="14912"/>
    <tableColumn id="1473" xr3:uid="{ACFF775C-D307-4F49-A9D8-C9688BC46E14}" name="3469" dataDxfId="14911"/>
    <tableColumn id="1474" xr3:uid="{3EF1B5CE-8E82-4AB7-AB11-B37290592251}" name="3470" dataDxfId="14910"/>
    <tableColumn id="1475" xr3:uid="{657E35F3-755B-4A9B-81EE-47ED18F09F9D}" name="3471" dataDxfId="14909"/>
    <tableColumn id="1476" xr3:uid="{7E0765E9-3850-4B47-90FF-AC79EE0134DD}" name="3472" dataDxfId="14908"/>
    <tableColumn id="1477" xr3:uid="{35CBE354-AEA5-46A7-9D8C-643BF59B0D6A}" name="3473" dataDxfId="14907"/>
    <tableColumn id="1478" xr3:uid="{2C13BD3E-00EE-49B3-B93C-0ABA0AE60215}" name="3474" dataDxfId="14906"/>
    <tableColumn id="1479" xr3:uid="{FDB6CAF7-776B-4274-B3FA-AA26D28914C0}" name="3475" dataDxfId="14905"/>
    <tableColumn id="1480" xr3:uid="{7F31CC76-037B-4583-857D-7A141A77A47C}" name="3476" dataDxfId="14904"/>
    <tableColumn id="1481" xr3:uid="{CE92125C-1B7C-4E0D-BB43-800C4CA132B5}" name="3477" dataDxfId="14903"/>
    <tableColumn id="1482" xr3:uid="{37A61480-3150-497B-9559-271D31708B04}" name="3478" dataDxfId="14902"/>
    <tableColumn id="1483" xr3:uid="{7507572E-CC64-4EAD-A6DB-ED817A7F0418}" name="3479" dataDxfId="14901"/>
    <tableColumn id="1484" xr3:uid="{D4E03A31-636D-42EB-81F1-8F43EB262E5D}" name="3480" dataDxfId="14900"/>
    <tableColumn id="1485" xr3:uid="{64A48F54-E7A2-4DBB-A416-ABC07AD261B1}" name="3481" dataDxfId="14899"/>
    <tableColumn id="1486" xr3:uid="{57366AA0-6EC5-4359-9190-FC3F827C7344}" name="3482" dataDxfId="14898"/>
    <tableColumn id="1487" xr3:uid="{0882DB2A-63A6-431F-944D-E948434E9C27}" name="3483" dataDxfId="14897"/>
    <tableColumn id="1488" xr3:uid="{8ED5B921-6FC3-4D1E-AD7E-72108237E551}" name="3484" dataDxfId="14896"/>
    <tableColumn id="1489" xr3:uid="{ECD22C23-D42D-4817-BF7C-2BA2F1F372B5}" name="3485" dataDxfId="14895"/>
    <tableColumn id="1490" xr3:uid="{40C3FA8D-9B50-49CE-852C-245EFA2D839E}" name="3486" dataDxfId="14894"/>
    <tableColumn id="1491" xr3:uid="{1687A232-5D20-4DF9-8537-6314AC0AB6E8}" name="3487" dataDxfId="14893"/>
    <tableColumn id="1492" xr3:uid="{F96B621D-CAA6-40F7-BEF8-534AA59DB8BD}" name="3488" dataDxfId="14892"/>
    <tableColumn id="1493" xr3:uid="{1F83DB23-70F1-498F-9A21-AE5DFCB94413}" name="3489" dataDxfId="14891"/>
    <tableColumn id="1494" xr3:uid="{7A15EF26-60F4-4382-816C-214F862F11BB}" name="3490" dataDxfId="14890"/>
    <tableColumn id="1495" xr3:uid="{175AAFEE-1057-45F3-98A9-B6E0F4A055D4}" name="3491" dataDxfId="14889"/>
    <tableColumn id="1496" xr3:uid="{5F4C9BBE-3BE7-4475-A16B-AAD7D1F81C97}" name="3492" dataDxfId="14888"/>
    <tableColumn id="1497" xr3:uid="{1787ED60-DB3C-4B6D-AC2C-87A87FC00202}" name="3493" dataDxfId="14887"/>
    <tableColumn id="1498" xr3:uid="{69ABC3E1-DD16-4EA5-B721-BB096A8B76FE}" name="3494" dataDxfId="14886"/>
    <tableColumn id="1499" xr3:uid="{1194F673-4A1C-4353-80D8-83BCC9F8E007}" name="3495" dataDxfId="14885"/>
    <tableColumn id="1500" xr3:uid="{C8928C8D-5CDA-4629-A4DF-DE70F7515695}" name="3496" dataDxfId="14884"/>
    <tableColumn id="1501" xr3:uid="{54C284FD-2844-47AB-9BD1-EFF5914B73A0}" name="3497" dataDxfId="14883"/>
    <tableColumn id="1502" xr3:uid="{A72917E7-F9C1-41BC-9FCD-7E2553B4BE15}" name="3498" dataDxfId="14882"/>
    <tableColumn id="1503" xr3:uid="{E7AEBC96-D2B2-4C78-8B8A-F53D6A648102}" name="3499" dataDxfId="14881"/>
    <tableColumn id="1504" xr3:uid="{E0D88CA1-C94F-477D-A4AC-B48F24E941BA}" name="3500" dataDxfId="14880"/>
    <tableColumn id="1505" xr3:uid="{4901EA38-85AD-42A6-BC64-6DE00EA7D2CE}" name="3501" dataDxfId="14879"/>
    <tableColumn id="1506" xr3:uid="{D6933044-F202-4C1C-8234-B145DA3BD179}" name="3502" dataDxfId="14878"/>
    <tableColumn id="1507" xr3:uid="{28B739EC-38F5-4A1A-B9D4-45324593CCD5}" name="3503" dataDxfId="14877"/>
    <tableColumn id="1508" xr3:uid="{D47AF608-F0AA-4EB4-AEF0-F1DA3FC1D4F4}" name="3504" dataDxfId="14876"/>
    <tableColumn id="1509" xr3:uid="{AD9FF7FE-482C-44BB-A280-583EA5D80170}" name="3505" dataDxfId="14875"/>
    <tableColumn id="1510" xr3:uid="{301119EB-F31D-4BAE-9870-BBC1ECD80FD0}" name="3506" dataDxfId="14874"/>
    <tableColumn id="1511" xr3:uid="{DD5ADFD6-7394-4AED-9351-9B720A7B2D12}" name="3507" dataDxfId="14873"/>
    <tableColumn id="1512" xr3:uid="{99A02DCB-844C-4BC3-ACE3-CD366C0A328C}" name="3508" dataDxfId="14872"/>
    <tableColumn id="1513" xr3:uid="{4FA51B66-79CA-40B5-8FDF-DE129BEA6E87}" name="3509" dataDxfId="14871"/>
    <tableColumn id="1514" xr3:uid="{792EF1FA-86C2-43F3-8418-2AE9B1F90EA6}" name="3510" dataDxfId="14870"/>
    <tableColumn id="1515" xr3:uid="{FD0A9313-389E-463F-B71E-AFAD1CF181C7}" name="3511" dataDxfId="14869"/>
    <tableColumn id="1516" xr3:uid="{41F6FE65-3671-4C5D-B373-05A09CC3AB19}" name="3512" dataDxfId="14868"/>
    <tableColumn id="1517" xr3:uid="{FB838B6E-7C7E-436F-9C3B-1A1AC6A6941F}" name="3513" dataDxfId="14867"/>
    <tableColumn id="1518" xr3:uid="{6E8F36BC-1058-4A89-A23F-0E3DFE348B9A}" name="3514" dataDxfId="14866"/>
    <tableColumn id="1519" xr3:uid="{8C74D70C-223C-4249-BCCF-B905477E38D0}" name="3515" dataDxfId="14865"/>
    <tableColumn id="1520" xr3:uid="{A9F1658A-D2EA-4A87-AD3F-C200C6C8C070}" name="3516" dataDxfId="14864"/>
    <tableColumn id="1521" xr3:uid="{5E592A22-F2C0-416F-B543-757A64E0D464}" name="3517" dataDxfId="14863"/>
    <tableColumn id="1522" xr3:uid="{A7957A6B-D6C7-422D-AA86-194562FA257D}" name="3518" dataDxfId="14862"/>
    <tableColumn id="1523" xr3:uid="{0D087C91-99F4-4D66-8CD4-51CD5817D96C}" name="3519" dataDxfId="14861"/>
    <tableColumn id="1524" xr3:uid="{6380F27E-E4A4-4DE5-BCAF-752616EC3A4D}" name="3520" dataDxfId="14860"/>
    <tableColumn id="1525" xr3:uid="{F5309CBB-78BD-449D-96C6-A58CF295E60F}" name="3521" dataDxfId="14859"/>
    <tableColumn id="1526" xr3:uid="{398ECD99-9C6F-4C65-8DC9-0E1F6AC4C29E}" name="3522" dataDxfId="14858"/>
    <tableColumn id="1527" xr3:uid="{D8F50DFC-BFCC-4784-8C53-BA81F3D0CBFA}" name="3523" dataDxfId="14857"/>
    <tableColumn id="1528" xr3:uid="{D6C8B530-CBFB-412E-B57D-B7B4BF758A33}" name="3524" dataDxfId="14856"/>
    <tableColumn id="1529" xr3:uid="{F539A094-9D24-4301-A521-CCAC454A5A42}" name="3525" dataDxfId="14855"/>
    <tableColumn id="1530" xr3:uid="{03E3AF90-8DB1-423C-863A-CFAAEE52DC01}" name="3526" dataDxfId="14854"/>
    <tableColumn id="1531" xr3:uid="{39F10F7D-A634-47A0-8B05-70B3E069CFBE}" name="3527" dataDxfId="14853"/>
    <tableColumn id="1532" xr3:uid="{86391B48-E275-49BF-B651-503A4304091B}" name="3528" dataDxfId="14852"/>
    <tableColumn id="1533" xr3:uid="{93073488-41F2-4359-B15B-98164FD0B6EA}" name="3529" dataDxfId="14851"/>
    <tableColumn id="1534" xr3:uid="{9060076C-C4D4-4048-ADD1-9DD761E32D2B}" name="3530" dataDxfId="14850"/>
    <tableColumn id="1535" xr3:uid="{669E2FF6-3857-4747-AEDA-FF58E8224B17}" name="3531" dataDxfId="14849"/>
    <tableColumn id="1536" xr3:uid="{F5C87AE2-4572-4745-B3DC-86BC2AED2970}" name="3532" dataDxfId="14848"/>
    <tableColumn id="1537" xr3:uid="{D8E91054-12BA-454B-91E9-22359D5CEE77}" name="3533" dataDxfId="14847"/>
    <tableColumn id="1538" xr3:uid="{DBB46658-F925-4E57-A69A-1D307117BAB8}" name="3534" dataDxfId="14846"/>
    <tableColumn id="1539" xr3:uid="{E7CE8340-FCA7-446E-8BAC-3006F230F6CB}" name="3535" dataDxfId="14845"/>
    <tableColumn id="1540" xr3:uid="{79CD684B-5D65-459D-97DD-50625ADD2D3C}" name="3536" dataDxfId="14844"/>
    <tableColumn id="1541" xr3:uid="{9FBEF4DA-6B88-4D27-9BB8-F3445EA1FE85}" name="3537" dataDxfId="14843"/>
    <tableColumn id="1542" xr3:uid="{CFE461C9-A4E9-43FF-9D1E-2154AE1119AB}" name="3538" dataDxfId="14842"/>
    <tableColumn id="1543" xr3:uid="{E7740FDA-C3E1-43A5-9A80-76C5D90042F3}" name="3539" dataDxfId="14841"/>
    <tableColumn id="1544" xr3:uid="{19A85C86-C6FF-4D72-AA22-8DD99FE64734}" name="3540" dataDxfId="14840"/>
    <tableColumn id="1545" xr3:uid="{3C76C207-97BE-428D-A3F2-7181B23691F3}" name="3541" dataDxfId="14839"/>
    <tableColumn id="1546" xr3:uid="{53713617-5615-4ECE-9A4C-3257404BB833}" name="3542" dataDxfId="14838"/>
    <tableColumn id="1547" xr3:uid="{5020D09A-E930-4BA2-A17C-0CF7EF146D3E}" name="3543" dataDxfId="14837"/>
    <tableColumn id="1548" xr3:uid="{B2BADCCE-7C04-4DD7-AA8E-AFECD1E20DAE}" name="3544" dataDxfId="14836"/>
    <tableColumn id="1549" xr3:uid="{D0A53FF5-55AA-4CFF-9DFB-38D38F040DCF}" name="3545" dataDxfId="14835"/>
    <tableColumn id="1550" xr3:uid="{B12F222F-045F-4D06-A1A4-BC61FF9A01C5}" name="3546" dataDxfId="14834"/>
    <tableColumn id="1551" xr3:uid="{E1FC661A-4308-43CB-891C-D289906ECFDE}" name="3547" dataDxfId="14833"/>
    <tableColumn id="1552" xr3:uid="{D6F58D7E-F7E4-4C6F-8F9F-0F20C0A60277}" name="3548" dataDxfId="14832"/>
    <tableColumn id="1553" xr3:uid="{D4F44BC9-9A21-47A4-BCE5-7642936B8DE2}" name="3549" dataDxfId="14831"/>
    <tableColumn id="1554" xr3:uid="{FACBC43A-BBEE-4CA5-921B-2251A511A7C8}" name="3550" dataDxfId="14830"/>
    <tableColumn id="1555" xr3:uid="{C5FF9833-0BDA-4B69-823C-6E28F65DAF0D}" name="3551" dataDxfId="14829"/>
    <tableColumn id="1556" xr3:uid="{85FA8375-29F0-47FB-AB2F-00C43C988F1B}" name="3552" dataDxfId="14828"/>
    <tableColumn id="1557" xr3:uid="{70FB7C44-25F3-45CD-B8C9-51D3E6B2C071}" name="3553" dataDxfId="14827"/>
    <tableColumn id="1558" xr3:uid="{F80016BA-EB5C-4F23-8EB3-1080F141544E}" name="3554" dataDxfId="14826"/>
    <tableColumn id="1559" xr3:uid="{9141DFB8-7CC7-4212-94A4-DF6376B8DC01}" name="3555" dataDxfId="14825"/>
    <tableColumn id="1560" xr3:uid="{DE10FE85-8365-42BF-A264-5E1E26802E12}" name="3556" dataDxfId="14824"/>
    <tableColumn id="1561" xr3:uid="{D134647C-1216-4A3F-BD3C-EEDFEBC170A7}" name="3557" dataDxfId="14823"/>
    <tableColumn id="1562" xr3:uid="{0BE63168-2A89-4B74-9814-469FDFD04CAA}" name="3558" dataDxfId="14822"/>
    <tableColumn id="1563" xr3:uid="{D456B1C6-2E25-4785-A840-5C8590FAEF7F}" name="3559" dataDxfId="14821"/>
    <tableColumn id="1564" xr3:uid="{91627C80-6D1C-473E-BA13-A5EB08DE6B6A}" name="3560" dataDxfId="14820"/>
    <tableColumn id="1565" xr3:uid="{830F7473-9D21-4AF8-99EE-5AF560AC4118}" name="3561" dataDxfId="14819"/>
    <tableColumn id="1566" xr3:uid="{7994DFB8-8B6C-4FDD-B26A-1560E8A181F8}" name="3562" dataDxfId="14818"/>
    <tableColumn id="1567" xr3:uid="{5C8F8ED7-D9F5-45B0-922A-CB0394BBB5B5}" name="3563" dataDxfId="14817"/>
    <tableColumn id="1568" xr3:uid="{670176D3-E627-4A2B-A07A-287E4E3C6257}" name="3564" dataDxfId="14816"/>
    <tableColumn id="1569" xr3:uid="{E58506F4-8857-4474-8ED5-E2FF0EE0DBD1}" name="3565" dataDxfId="14815"/>
    <tableColumn id="1570" xr3:uid="{23BB2C4F-98DD-447E-83C9-4B4EEECA21BB}" name="3566" dataDxfId="14814"/>
    <tableColumn id="1571" xr3:uid="{D1FF5B8C-894A-459C-AC4F-9659AF41B3E5}" name="3567" dataDxfId="14813"/>
    <tableColumn id="1572" xr3:uid="{470CA82F-C36E-48EE-AC56-A73E736BD3A3}" name="3568" dataDxfId="14812"/>
    <tableColumn id="1573" xr3:uid="{43875AC1-16BF-4DEE-8CE9-9DC613D6A7F7}" name="3569" dataDxfId="14811"/>
    <tableColumn id="1574" xr3:uid="{1C586751-95B6-4329-908A-F6DDFBA5163C}" name="3570" dataDxfId="14810"/>
    <tableColumn id="1575" xr3:uid="{4B5EA27F-8411-4D75-A149-0F223B74B4AA}" name="3571" dataDxfId="14809"/>
    <tableColumn id="1576" xr3:uid="{F02C456D-C3A8-45E4-89C5-D22786F594E6}" name="3572" dataDxfId="14808"/>
    <tableColumn id="1577" xr3:uid="{163CFE21-CD64-40FC-86EF-734E24136EAE}" name="3573" dataDxfId="14807"/>
    <tableColumn id="1578" xr3:uid="{E413C1BA-B56A-4A7D-9F1C-E81CEE9F70B2}" name="3574" dataDxfId="14806"/>
    <tableColumn id="1579" xr3:uid="{5361760D-A80A-42CF-98EC-950E428AF3BE}" name="3575" dataDxfId="14805"/>
    <tableColumn id="1580" xr3:uid="{12C78F1D-65A7-410A-B07F-8926B955B40E}" name="3576" dataDxfId="14804"/>
    <tableColumn id="1581" xr3:uid="{8348139C-8388-4BE0-85CE-508F66ADF1CA}" name="3577" dataDxfId="14803"/>
    <tableColumn id="1582" xr3:uid="{EE7A8415-ABE0-4B5C-8C60-4DA2EC60DDAC}" name="3578" dataDxfId="14802"/>
    <tableColumn id="1583" xr3:uid="{AF061DBF-E157-4F63-8BB7-7D6C2AA4838A}" name="3579" dataDxfId="14801"/>
    <tableColumn id="1584" xr3:uid="{FD3B7D18-779F-4955-B52F-87336FD2C11B}" name="3580" dataDxfId="14800"/>
    <tableColumn id="1585" xr3:uid="{185EBB13-0CFD-42EC-A9FF-9503CD388273}" name="3581" dataDxfId="14799"/>
    <tableColumn id="1586" xr3:uid="{388D7A94-4592-43CF-8506-0CC9E4CEA22E}" name="3582" dataDxfId="14798"/>
    <tableColumn id="1587" xr3:uid="{92447469-B8C1-4BB0-844E-8A4528B6AB53}" name="3583" dataDxfId="14797"/>
    <tableColumn id="1588" xr3:uid="{9948B288-027F-4CA5-8D24-52C25EED249F}" name="3584" dataDxfId="14796"/>
    <tableColumn id="1589" xr3:uid="{FDD35195-4C49-4C55-982A-C28A6ED93740}" name="3585" dataDxfId="14795"/>
    <tableColumn id="1590" xr3:uid="{D0C7944F-403C-4B8D-BEA5-0D9395D0DEDA}" name="3586" dataDxfId="14794"/>
    <tableColumn id="1591" xr3:uid="{A1A9D290-A406-47A8-B292-8722497F6335}" name="3587" dataDxfId="14793"/>
    <tableColumn id="1592" xr3:uid="{E33A3058-6090-497D-9081-55CF7B874F0C}" name="3588" dataDxfId="14792"/>
    <tableColumn id="1593" xr3:uid="{6C7FA521-CE46-409C-A78C-892F9B82EE20}" name="3589" dataDxfId="14791"/>
    <tableColumn id="1594" xr3:uid="{FD1FB613-C2A4-4CEB-AD4E-ED966EC523D6}" name="3590" dataDxfId="14790"/>
    <tableColumn id="1595" xr3:uid="{1B964C88-DA4D-4C6D-848C-53F43BE19C33}" name="3591" dataDxfId="14789"/>
    <tableColumn id="1596" xr3:uid="{5CCB0950-0B72-42C7-93D5-8C180D6FC734}" name="3592" dataDxfId="14788"/>
    <tableColumn id="1597" xr3:uid="{B29C7D87-AEFE-45C4-AABC-44CF150C9294}" name="3593" dataDxfId="14787"/>
    <tableColumn id="1598" xr3:uid="{16D406F1-6532-48BB-AC1B-9A0D75EEA29B}" name="3594" dataDxfId="14786"/>
    <tableColumn id="1599" xr3:uid="{1D97048B-A800-4626-BBE0-2736E4A3E5DD}" name="3595" dataDxfId="14785"/>
    <tableColumn id="1600" xr3:uid="{41A9CC5D-02C5-420F-9069-72925947FD90}" name="3596" dataDxfId="14784"/>
    <tableColumn id="1601" xr3:uid="{8DDA114A-0974-47B7-9386-B5F6FC189A07}" name="3597" dataDxfId="14783"/>
    <tableColumn id="1602" xr3:uid="{CB488860-BA44-4276-A74E-70D6461CD7FD}" name="3598" dataDxfId="14782"/>
    <tableColumn id="1603" xr3:uid="{2809F84C-1735-42A1-8E8F-9CE4CEFDFF17}" name="3599" dataDxfId="14781"/>
    <tableColumn id="1604" xr3:uid="{5B8E747D-D4F0-4D76-A18B-36A6D5187C06}" name="3600" dataDxfId="14780"/>
    <tableColumn id="1605" xr3:uid="{639F984C-6FAF-4875-AA21-9FE11763C622}" name="3601" dataDxfId="14779"/>
    <tableColumn id="1606" xr3:uid="{571A2847-5724-4460-8560-8AFF2F57AC92}" name="3602" dataDxfId="14778"/>
    <tableColumn id="1607" xr3:uid="{AA011AB3-0FD0-443E-B82D-8DCB2694E709}" name="3603" dataDxfId="14777"/>
    <tableColumn id="1608" xr3:uid="{9E0EDA59-EF79-4766-9A22-7CECA17FD788}" name="3604" dataDxfId="14776"/>
    <tableColumn id="1609" xr3:uid="{0FC4E403-B98C-4054-81C4-F75071C9D98A}" name="3605" dataDxfId="14775"/>
    <tableColumn id="1610" xr3:uid="{DDC68732-BC63-49A7-A8B1-88CA1EC103F4}" name="3606" dataDxfId="14774"/>
    <tableColumn id="1611" xr3:uid="{41B28B70-267A-482F-8905-465270829210}" name="3607" dataDxfId="14773"/>
    <tableColumn id="1612" xr3:uid="{10972069-E4B8-4AB9-9047-C1F9040878CE}" name="3608" dataDxfId="14772"/>
    <tableColumn id="1613" xr3:uid="{A82A4304-9D2A-4802-AF13-95EB543856C8}" name="3609" dataDxfId="14771"/>
    <tableColumn id="1614" xr3:uid="{28E0B69A-FF11-46C2-8FD7-95B84C534E76}" name="3610" dataDxfId="14770"/>
    <tableColumn id="1615" xr3:uid="{C383CD62-53BC-4061-BFF7-00083A027843}" name="3611" dataDxfId="14769"/>
    <tableColumn id="1616" xr3:uid="{533109EC-E3E1-425D-BBCF-35169601533B}" name="3612" dataDxfId="14768"/>
    <tableColumn id="1617" xr3:uid="{F48A162A-2CA7-4CBA-9496-F5922C1339A3}" name="3613" dataDxfId="14767"/>
    <tableColumn id="1618" xr3:uid="{2AA432FF-8862-4F83-AD1B-307D5A1F077B}" name="3614" dataDxfId="14766"/>
    <tableColumn id="1619" xr3:uid="{378E1F50-DC04-4472-A1D6-4BACA3BDEEAB}" name="3615" dataDxfId="14765"/>
    <tableColumn id="1620" xr3:uid="{0564753C-0081-4F49-BDFE-E647C1744470}" name="3616" dataDxfId="14764"/>
    <tableColumn id="1621" xr3:uid="{516D231F-D300-4F89-9AE4-2175C6A9446F}" name="3617" dataDxfId="14763"/>
    <tableColumn id="1622" xr3:uid="{31E9B90E-6688-4B64-9DB6-E1AC14ED2095}" name="3618" dataDxfId="14762"/>
    <tableColumn id="1623" xr3:uid="{BFD60F50-177B-4EDD-8359-9B041073C1F6}" name="3619" dataDxfId="14761"/>
    <tableColumn id="1624" xr3:uid="{65DD3779-7947-418E-8CFC-D37C682FD6BF}" name="3620" dataDxfId="14760"/>
    <tableColumn id="1625" xr3:uid="{A9E5A73E-D858-4742-9042-33A840DA7642}" name="3621" dataDxfId="14759"/>
    <tableColumn id="1626" xr3:uid="{B44C70FE-5B13-4BFA-AF97-BCD317C16571}" name="3622" dataDxfId="14758"/>
    <tableColumn id="1627" xr3:uid="{8629471A-6D50-4AB4-924F-CE2F2018F65A}" name="3623" dataDxfId="14757"/>
    <tableColumn id="1628" xr3:uid="{09E8D217-2B91-4D34-A382-66C3C233565E}" name="3624" dataDxfId="14756"/>
    <tableColumn id="1629" xr3:uid="{530621CB-3981-46F7-87D0-43CD8A9ECF47}" name="3625" dataDxfId="14755"/>
    <tableColumn id="1630" xr3:uid="{341F98BF-048C-4699-BA7B-47F219DEEA5A}" name="3626" dataDxfId="14754"/>
    <tableColumn id="1631" xr3:uid="{097A4868-9866-41E7-8725-12F4B0D8FEFE}" name="3627" dataDxfId="14753"/>
    <tableColumn id="1632" xr3:uid="{29551B01-C7BC-4122-B88C-371B3F02A31A}" name="3628" dataDxfId="14752"/>
    <tableColumn id="1633" xr3:uid="{30A0487C-AE1D-4C4E-9D3C-568B87701E2B}" name="3629" dataDxfId="14751"/>
    <tableColumn id="1634" xr3:uid="{4591B1AE-219C-477C-A457-33EF3A9F8085}" name="3630" dataDxfId="14750"/>
    <tableColumn id="1635" xr3:uid="{AA8CAD2F-3F2B-4B4B-8D43-1F7BDA289A0E}" name="3631" dataDxfId="14749"/>
    <tableColumn id="1636" xr3:uid="{FC477491-C32D-49ED-9045-FAC8A5FBB410}" name="3632" dataDxfId="14748"/>
    <tableColumn id="1637" xr3:uid="{AA376369-45A8-41C9-981A-9A4265AC2B7F}" name="3633" dataDxfId="14747"/>
    <tableColumn id="1638" xr3:uid="{B093EAFE-06F3-4B3F-97D6-84B881879C8C}" name="3634" dataDxfId="14746"/>
    <tableColumn id="1639" xr3:uid="{CB996A3A-04EE-4012-BDF4-0CB50877519E}" name="3635" dataDxfId="14745"/>
    <tableColumn id="1640" xr3:uid="{2CF5C48A-A36F-47CA-A0E6-FB64FC8EE42E}" name="3636" dataDxfId="14744"/>
    <tableColumn id="1641" xr3:uid="{6245AD01-2739-44A2-9E16-4A3F39C3C04A}" name="3637" dataDxfId="14743"/>
    <tableColumn id="1642" xr3:uid="{DC7675C0-69A6-45A8-83D8-9631408C3C4B}" name="3638" dataDxfId="14742"/>
    <tableColumn id="1643" xr3:uid="{A9837A07-A3A3-44A7-85AD-A43B87CF7AA2}" name="3639" dataDxfId="14741"/>
    <tableColumn id="1644" xr3:uid="{15672691-757A-49B1-91B7-6095AFF3A3DC}" name="3640" dataDxfId="14740"/>
    <tableColumn id="1645" xr3:uid="{084CE2AD-45B2-472D-AD2E-49A128F4E939}" name="3641" dataDxfId="14739"/>
    <tableColumn id="1646" xr3:uid="{4A88838C-4627-4EA9-90A6-A5626F8FAA19}" name="3642" dataDxfId="14738"/>
    <tableColumn id="1647" xr3:uid="{05F077C2-9FD7-4F8B-A9E5-04211DED2DBF}" name="3643" dataDxfId="14737"/>
    <tableColumn id="1648" xr3:uid="{263309DA-FA77-414D-811B-B1C4C23A9CF4}" name="3644" dataDxfId="14736"/>
    <tableColumn id="1649" xr3:uid="{A268B6AE-9B81-4D24-8054-736430AB6BF2}" name="3645" dataDxfId="14735"/>
    <tableColumn id="1650" xr3:uid="{44206CBB-04C9-4D39-9585-7F7342AD60F0}" name="3646" dataDxfId="14734"/>
    <tableColumn id="1651" xr3:uid="{DD7E2E7D-24D5-48AE-B572-797D9C34CBC4}" name="3647" dataDxfId="14733"/>
    <tableColumn id="1652" xr3:uid="{43C38439-07AA-4ACF-B205-70EB31112638}" name="3648" dataDxfId="14732"/>
    <tableColumn id="1653" xr3:uid="{E9E688F8-1BE3-4A41-95DF-789E75EE62C1}" name="3649" dataDxfId="14731"/>
    <tableColumn id="1654" xr3:uid="{866378D3-C21E-406A-A15B-9F837F32CF51}" name="3650" dataDxfId="14730"/>
    <tableColumn id="1655" xr3:uid="{ED41C3F3-D86B-485F-9491-7405AF72F785}" name="3651" dataDxfId="14729"/>
    <tableColumn id="1656" xr3:uid="{D0F2FF71-2996-4AF9-9532-A7A11834C528}" name="3652" dataDxfId="14728"/>
    <tableColumn id="1657" xr3:uid="{5300B703-2974-430C-A61B-371A5CC14AF3}" name="3653" dataDxfId="14727"/>
    <tableColumn id="1658" xr3:uid="{0850F5EB-9647-40AA-B200-01E53232EB16}" name="3654" dataDxfId="14726"/>
    <tableColumn id="1659" xr3:uid="{BC419E39-671E-433C-9EB3-583BA545C8E7}" name="3655" dataDxfId="14725"/>
    <tableColumn id="1660" xr3:uid="{031BAD73-8843-4176-A92C-A06834C646EF}" name="3656" dataDxfId="14724"/>
    <tableColumn id="1661" xr3:uid="{6D22A117-7BC4-4796-9F6D-F8BBCE06BE5D}" name="3657" dataDxfId="14723"/>
    <tableColumn id="1662" xr3:uid="{55330112-8B83-46EE-959A-557FA2164A73}" name="3658" dataDxfId="14722"/>
    <tableColumn id="1663" xr3:uid="{BF408DEE-E81D-4383-9DF4-03813F3D7529}" name="3659" dataDxfId="14721"/>
    <tableColumn id="1664" xr3:uid="{5C15C9D0-B507-4D53-9EC1-081CD79A8F3E}" name="3660" dataDxfId="14720"/>
    <tableColumn id="1665" xr3:uid="{EBEFA574-4C51-4BA5-8284-72B0A45D2E46}" name="3661" dataDxfId="14719"/>
    <tableColumn id="1666" xr3:uid="{0B82D997-D506-4875-AF82-1B6B74E71991}" name="3662" dataDxfId="14718"/>
    <tableColumn id="1667" xr3:uid="{2BD589DA-8F05-431B-9061-4413D4B91950}" name="3663" dataDxfId="14717"/>
    <tableColumn id="1668" xr3:uid="{4F0B4E7D-995E-4C01-86C1-D577E989B39E}" name="3664" dataDxfId="14716"/>
    <tableColumn id="1669" xr3:uid="{27C87C96-E373-4CC1-B1EE-EE88AD68B1B0}" name="3665" dataDxfId="14715"/>
    <tableColumn id="1670" xr3:uid="{8151098C-6233-459F-BF58-66DDC794C11B}" name="3666" dataDxfId="14714"/>
    <tableColumn id="1671" xr3:uid="{936B0BF7-2CFB-496A-9C06-FDE4B4D7F4BA}" name="3667" dataDxfId="14713"/>
    <tableColumn id="1672" xr3:uid="{9BCD4AB3-1C43-4F30-8087-58E3A86AA9E9}" name="3668" dataDxfId="14712"/>
    <tableColumn id="1673" xr3:uid="{AA33FD9E-B9F9-4CE4-88D2-598CECD63B14}" name="3669" dataDxfId="14711"/>
    <tableColumn id="1674" xr3:uid="{08157F30-BE46-49D0-81F2-34F847045114}" name="3670" dataDxfId="14710"/>
    <tableColumn id="1675" xr3:uid="{52B9BFF7-0B87-4FE8-B881-8C61C49F087D}" name="3671" dataDxfId="14709"/>
    <tableColumn id="1676" xr3:uid="{EEEDC2FB-D03C-469B-810E-6667809B5BD0}" name="3672" dataDxfId="14708"/>
    <tableColumn id="1677" xr3:uid="{8A0F74BC-AE3B-4523-AADF-47B8B8489915}" name="3673" dataDxfId="14707"/>
    <tableColumn id="1678" xr3:uid="{D0242E11-A23B-40D7-933C-FD32ABE5748D}" name="3674" dataDxfId="14706"/>
    <tableColumn id="1679" xr3:uid="{CE50CDFB-459C-4442-892C-17E437267F16}" name="3675" dataDxfId="14705"/>
    <tableColumn id="1680" xr3:uid="{03A7DC87-FA85-40D0-9398-FFA44FC3F123}" name="3676" dataDxfId="14704"/>
    <tableColumn id="1681" xr3:uid="{11EB9DB1-BE17-4990-8D32-119506933291}" name="3677" dataDxfId="14703"/>
    <tableColumn id="1682" xr3:uid="{E7093394-1ECB-43CB-B2D2-F8822AC77671}" name="3678" dataDxfId="14702"/>
    <tableColumn id="1683" xr3:uid="{6C21CA24-C837-48E7-B7C7-8407E2887C2B}" name="3679" dataDxfId="14701"/>
    <tableColumn id="1684" xr3:uid="{72DCDBD1-67C2-4876-AAD6-B1AFF340D2B0}" name="3680" dataDxfId="14700"/>
    <tableColumn id="1685" xr3:uid="{037B96D9-D470-4EDA-BDDD-037410F582AF}" name="3681" dataDxfId="14699"/>
    <tableColumn id="1686" xr3:uid="{BD51EAF6-9496-49CA-B3C6-4367E4CC4DD6}" name="3682" dataDxfId="14698"/>
    <tableColumn id="1687" xr3:uid="{07C6A9C2-1292-46A4-AAF8-338FA717986A}" name="3683" dataDxfId="14697"/>
    <tableColumn id="1688" xr3:uid="{FB9D95C9-D95F-41D5-8279-F69EB0EEFB06}" name="3684" dataDxfId="14696"/>
    <tableColumn id="1689" xr3:uid="{ACF74829-2736-43B2-8FFA-E39F021BB5D6}" name="3685" dataDxfId="14695"/>
    <tableColumn id="1690" xr3:uid="{76BFAC2D-A556-4850-B6F8-A5FFE7D6ADD3}" name="3686" dataDxfId="14694"/>
    <tableColumn id="1691" xr3:uid="{BAA8676D-9EB0-415B-9618-5A62FA31C208}" name="3687" dataDxfId="14693"/>
    <tableColumn id="1692" xr3:uid="{DEC9B1EC-BAAF-4EE6-B35E-6E742710273C}" name="3688" dataDxfId="14692"/>
    <tableColumn id="1693" xr3:uid="{7CE0016A-31EB-4052-BABE-B66C45E7D2E6}" name="3689" dataDxfId="14691"/>
    <tableColumn id="1694" xr3:uid="{5330E37F-7463-4890-AD62-EF464AEE40E6}" name="3690" dataDxfId="14690"/>
    <tableColumn id="1695" xr3:uid="{79E2B2D0-064B-4A7A-8230-87C4A013D106}" name="3691" dataDxfId="14689"/>
    <tableColumn id="1696" xr3:uid="{D75AEA51-79E5-49E3-B8E1-2C316A25DEEC}" name="3692" dataDxfId="14688"/>
    <tableColumn id="1697" xr3:uid="{B4DA5C6A-BFAA-4F63-ABF7-E6A667B1CACC}" name="3693" dataDxfId="14687"/>
    <tableColumn id="1698" xr3:uid="{9A2E0364-226F-49B6-BF89-13135CCC4B3C}" name="3694" dataDxfId="14686"/>
    <tableColumn id="1699" xr3:uid="{FB21B1F7-C9F0-416F-B13D-644B0C2BE23C}" name="3695" dataDxfId="14685"/>
    <tableColumn id="1700" xr3:uid="{5D3D5500-57D3-4469-A6B8-6D7E42C34986}" name="3696" dataDxfId="14684"/>
    <tableColumn id="1701" xr3:uid="{BAB2BF33-085C-4B02-B872-383E2D64B3D6}" name="3697" dataDxfId="14683"/>
    <tableColumn id="1702" xr3:uid="{6E8FD738-30C1-4269-BB67-43103D1311A5}" name="3698" dataDxfId="14682"/>
    <tableColumn id="1703" xr3:uid="{FFF581E0-45CA-4A6B-87A8-32B67B200806}" name="3699" dataDxfId="14681"/>
    <tableColumn id="1704" xr3:uid="{151685CF-B936-462A-8B8C-B22B75086458}" name="3700" dataDxfId="14680"/>
    <tableColumn id="1705" xr3:uid="{5825B9BE-0919-470B-92BA-901D17E3FEFE}" name="3701" dataDxfId="14679"/>
    <tableColumn id="1706" xr3:uid="{75567BDA-D7E5-4B30-A701-CFB523A8C9D1}" name="3702" dataDxfId="14678"/>
    <tableColumn id="1707" xr3:uid="{5044E41E-59F9-49A3-96D6-9695AB66A1B7}" name="3703" dataDxfId="14677"/>
    <tableColumn id="1708" xr3:uid="{70254C0A-3299-435E-9E8B-BF6B99B4DD42}" name="3704" dataDxfId="14676"/>
    <tableColumn id="1709" xr3:uid="{16239D69-564F-46AD-8A65-6DB6F1F29482}" name="3705" dataDxfId="14675"/>
    <tableColumn id="1710" xr3:uid="{41B040D2-68D4-4FEC-B9E7-AC0EB50A17E3}" name="3706" dataDxfId="14674"/>
    <tableColumn id="1711" xr3:uid="{1246D101-35B1-46F1-AAB1-BB5764E5D7A9}" name="3707" dataDxfId="14673"/>
    <tableColumn id="1712" xr3:uid="{749E5865-DDE7-4027-9428-84EC23097548}" name="3708" dataDxfId="14672"/>
    <tableColumn id="1713" xr3:uid="{5B081F12-B842-440A-B04A-6D75B68D8AB7}" name="3709" dataDxfId="14671"/>
    <tableColumn id="1714" xr3:uid="{93F47E3D-AD80-453C-B2CF-7B289E3DCB46}" name="3710" dataDxfId="14670"/>
    <tableColumn id="1715" xr3:uid="{6ECC8D57-F54D-4BA8-8F3C-59A8AC290972}" name="3711" dataDxfId="14669"/>
    <tableColumn id="1716" xr3:uid="{B5AF7C5F-9A34-43C0-80A7-B853EB35F030}" name="3712" dataDxfId="14668"/>
    <tableColumn id="1717" xr3:uid="{FC4950A3-51A6-4FE4-9994-92F4699BF7FA}" name="3713" dataDxfId="14667"/>
    <tableColumn id="1718" xr3:uid="{F1F6E732-2418-4366-A001-9B9B24401C32}" name="3714" dataDxfId="14666"/>
    <tableColumn id="1719" xr3:uid="{B620497D-4098-4273-BAFC-D4D11F1FCCE5}" name="3715" dataDxfId="14665"/>
    <tableColumn id="1720" xr3:uid="{D87CFB74-726C-4DC6-9205-A89D19AB3BB0}" name="3716" dataDxfId="14664"/>
    <tableColumn id="1721" xr3:uid="{A85A1C10-D8F9-4E23-BDE1-B883D7CC30A6}" name="3717" dataDxfId="14663"/>
    <tableColumn id="1722" xr3:uid="{A0146BE3-BE0F-4DA9-91E9-806EE040F471}" name="3718" dataDxfId="14662"/>
    <tableColumn id="1723" xr3:uid="{C96D4E8A-6367-41BA-B867-DB34EB6CE632}" name="3719" dataDxfId="14661"/>
    <tableColumn id="1724" xr3:uid="{EA54389F-3B58-4310-B498-AEC71DE57586}" name="3720" dataDxfId="14660"/>
    <tableColumn id="1725" xr3:uid="{1AA81791-82A8-4EE2-9022-47417AD02D64}" name="3721" dataDxfId="14659"/>
    <tableColumn id="1726" xr3:uid="{B0545F7E-9CE3-4EB5-88DB-04F4C1C6AA10}" name="3722" dataDxfId="14658"/>
    <tableColumn id="1727" xr3:uid="{C74000A2-35C4-403F-AD87-ED8A4CBAAB61}" name="3723" dataDxfId="14657"/>
    <tableColumn id="1728" xr3:uid="{1BCEA513-CBE6-45E5-A293-7CA6FFE82B90}" name="3724" dataDxfId="14656"/>
    <tableColumn id="1729" xr3:uid="{9CAB6FA2-E62B-4894-9019-18C58FCEB1A7}" name="3725" dataDxfId="14655"/>
    <tableColumn id="1730" xr3:uid="{3A239485-67A3-4268-A5CE-3AFB65CF162B}" name="3726" dataDxfId="14654"/>
    <tableColumn id="1731" xr3:uid="{CFB9F2D4-0C6F-4C3C-A149-B9FDA1513235}" name="3727" dataDxfId="14653"/>
    <tableColumn id="1732" xr3:uid="{ADB4DC83-27C6-4697-9E77-1BDC636CD155}" name="3728" dataDxfId="14652"/>
    <tableColumn id="1733" xr3:uid="{41CCD4C2-60A8-4BAC-A243-3B5C13314C69}" name="3729" dataDxfId="14651"/>
    <tableColumn id="1734" xr3:uid="{88CBC9DD-2CBD-4F04-9343-836581A77E9D}" name="3730" dataDxfId="14650"/>
    <tableColumn id="1735" xr3:uid="{544C9170-95B9-4B14-9865-9CB8876E5910}" name="3731" dataDxfId="14649"/>
    <tableColumn id="1736" xr3:uid="{929607AB-7E86-4511-BC62-0139BBFB1DBA}" name="3732" dataDxfId="14648"/>
    <tableColumn id="1737" xr3:uid="{6FF00182-1301-4660-BB5B-2EAFC6E5C340}" name="3733" dataDxfId="14647"/>
    <tableColumn id="1738" xr3:uid="{45E0DA92-67EC-4BEE-8992-1ED44DE97D07}" name="3734" dataDxfId="14646"/>
    <tableColumn id="1739" xr3:uid="{7106D855-C755-4F2F-99DA-D115508185E2}" name="3735" dataDxfId="14645"/>
    <tableColumn id="1740" xr3:uid="{1A3B22EB-BD7E-4424-91BC-96AEDABD6385}" name="3736" dataDxfId="14644"/>
    <tableColumn id="1741" xr3:uid="{6FE4621E-7895-4147-BDAC-C5A9F0743BA0}" name="3737" dataDxfId="14643"/>
    <tableColumn id="1742" xr3:uid="{35566B3C-3521-4867-B639-F2582882A65A}" name="3738" dataDxfId="14642"/>
    <tableColumn id="1743" xr3:uid="{BDE706D3-7B56-4603-B3E5-2312547CC5CD}" name="3739" dataDxfId="14641"/>
    <tableColumn id="1744" xr3:uid="{89B8FD7B-8FA9-4D91-9902-0F2A0F9BD1B5}" name="3740" dataDxfId="14640"/>
    <tableColumn id="1745" xr3:uid="{314F90CC-ECF2-4C34-A104-45F207161D47}" name="3741" dataDxfId="14639"/>
    <tableColumn id="1746" xr3:uid="{E19A3199-DE1F-42F8-89DA-033A4E8AFA08}" name="3742" dataDxfId="14638"/>
    <tableColumn id="1747" xr3:uid="{B0CD16D3-C8D8-4F8D-AAF6-41BB226898FD}" name="3743" dataDxfId="14637"/>
    <tableColumn id="1748" xr3:uid="{8BD22F74-48B8-404C-8B9F-79264E2E63C7}" name="3744" dataDxfId="14636"/>
    <tableColumn id="1749" xr3:uid="{AC3F57C1-0EB5-4D55-8FFE-664C42BF2D75}" name="3745" dataDxfId="14635"/>
    <tableColumn id="1750" xr3:uid="{8341F254-8E48-4793-AD9C-A2BA4303DDB4}" name="3746" dataDxfId="14634"/>
    <tableColumn id="1751" xr3:uid="{5891148A-D58C-4EF0-A199-5D02177C9259}" name="3747" dataDxfId="14633"/>
    <tableColumn id="1752" xr3:uid="{09710F57-F75E-44E1-9D25-867EC5B31F81}" name="3748" dataDxfId="14632"/>
    <tableColumn id="1753" xr3:uid="{9A5182C4-CDE5-4789-A233-2D685612630A}" name="3749" dataDxfId="14631"/>
    <tableColumn id="1754" xr3:uid="{7F41C182-D1FA-4150-9883-D0354EE6C6DE}" name="3750" dataDxfId="14630"/>
    <tableColumn id="1755" xr3:uid="{D9500D7E-787B-4C39-BC2D-3D5990D00623}" name="3751" dataDxfId="14629"/>
    <tableColumn id="1756" xr3:uid="{91533D49-FCDF-4F7D-9C43-CF08247A4950}" name="3752" dataDxfId="14628"/>
    <tableColumn id="1757" xr3:uid="{A0A0A22B-EADE-4500-9564-09CF2EF6C68E}" name="3753" dataDxfId="14627"/>
    <tableColumn id="1758" xr3:uid="{0A0A4E1C-AF8E-4B79-9E00-744BADAC9D95}" name="3754" dataDxfId="14626"/>
    <tableColumn id="1759" xr3:uid="{B5994EBD-A2A7-462D-BF2B-5FA28CE6CDDC}" name="3755" dataDxfId="14625"/>
    <tableColumn id="1760" xr3:uid="{5C9A489C-B6C2-4B47-BD35-7C90BEB3A4B0}" name="3756" dataDxfId="14624"/>
    <tableColumn id="1761" xr3:uid="{A9FEE344-3FAE-4E8A-82D9-ECC150F9B741}" name="3757" dataDxfId="14623"/>
    <tableColumn id="1762" xr3:uid="{75486906-A456-4D40-82E7-B0820F325922}" name="3758" dataDxfId="14622"/>
    <tableColumn id="1763" xr3:uid="{5F824B88-5AAC-48E4-9212-E9E4A34DF545}" name="3759" dataDxfId="14621"/>
    <tableColumn id="1764" xr3:uid="{58437AA3-2460-44C0-BAAB-FE581A15EA72}" name="3760" dataDxfId="14620"/>
    <tableColumn id="1765" xr3:uid="{8917696D-1789-4558-9FDD-E5EA911EEEB1}" name="3761" dataDxfId="14619"/>
    <tableColumn id="1766" xr3:uid="{C621D2CA-CB77-4B3A-9C94-59285C0A7BD6}" name="3762" dataDxfId="14618"/>
    <tableColumn id="1767" xr3:uid="{40810E71-ADA4-47B9-82A3-2F70E1F18755}" name="3763" dataDxfId="14617"/>
    <tableColumn id="1768" xr3:uid="{28052DC7-B383-40AC-A7B2-C77213279BF5}" name="3764" dataDxfId="14616"/>
    <tableColumn id="1769" xr3:uid="{BBD2D7D8-6179-43C9-81C1-431C1EA37B93}" name="3765" dataDxfId="14615"/>
    <tableColumn id="1770" xr3:uid="{E9509697-33FC-4284-B506-46EC744EF68A}" name="3766" dataDxfId="14614"/>
    <tableColumn id="1771" xr3:uid="{F240A87F-DCCE-42C0-BE2A-DDA7B79842EC}" name="3767" dataDxfId="14613"/>
    <tableColumn id="1772" xr3:uid="{60CF4DDC-AF2E-4834-88EA-9365399480F5}" name="3768" dataDxfId="14612"/>
    <tableColumn id="1773" xr3:uid="{582942FC-4A1F-40AE-A31D-D9E70A8D4B38}" name="3769" dataDxfId="14611"/>
    <tableColumn id="1774" xr3:uid="{A1314D04-4A80-48D7-937A-E738E6AFFD96}" name="3770" dataDxfId="14610"/>
    <tableColumn id="1775" xr3:uid="{66A42A66-DCCA-44C9-B60B-AD6B2F7B823A}" name="3771" dataDxfId="14609"/>
    <tableColumn id="1776" xr3:uid="{816B78CD-EB3B-40A6-99A6-59ADFBBBBBB9}" name="3772" dataDxfId="14608"/>
    <tableColumn id="1777" xr3:uid="{E17D799B-C09B-4E5B-AFD3-47295C06D55E}" name="3773" dataDxfId="14607"/>
    <tableColumn id="1778" xr3:uid="{D43EEB8E-8880-45BF-AB77-1690349C7839}" name="3774" dataDxfId="14606"/>
    <tableColumn id="1779" xr3:uid="{BA86F421-6D66-4C79-BC44-1BF341953CC7}" name="3775" dataDxfId="14605"/>
    <tableColumn id="1780" xr3:uid="{BDCE64BC-F11E-4396-8B9B-EC0CA5D55698}" name="3776" dataDxfId="14604"/>
    <tableColumn id="1781" xr3:uid="{2E9CDCCF-1FC0-4341-86D4-B1D164A811C9}" name="3777" dataDxfId="14603"/>
    <tableColumn id="1782" xr3:uid="{CC845416-C4E6-44FA-9F0A-81CDD3FCFF86}" name="3778" dataDxfId="14602"/>
    <tableColumn id="1783" xr3:uid="{0EA02578-84AD-4D6A-9821-98CF1D8038E4}" name="3779" dataDxfId="14601"/>
    <tableColumn id="1784" xr3:uid="{72423ECE-9FC3-4812-9562-856B51C085B7}" name="3780" dataDxfId="14600"/>
    <tableColumn id="1785" xr3:uid="{8F02DB05-CA9B-4442-A872-26CEE0825931}" name="3781" dataDxfId="14599"/>
    <tableColumn id="1786" xr3:uid="{7E85B6A0-3313-4DB3-AF36-7CA7472DCBA5}" name="3782" dataDxfId="14598"/>
    <tableColumn id="1787" xr3:uid="{3A3E8B9A-7B77-49DC-8BBE-3B44E1180CF3}" name="3783" dataDxfId="14597"/>
    <tableColumn id="1788" xr3:uid="{4DDB28C2-4B06-4CE9-A6B6-7A16FBF854A5}" name="3784" dataDxfId="14596"/>
    <tableColumn id="1789" xr3:uid="{E52BFFA6-5501-4BCD-B68B-F0022D90A24F}" name="3785" dataDxfId="14595"/>
    <tableColumn id="1790" xr3:uid="{051770DA-4ED8-4023-A0AB-9DABE87BE820}" name="3786" dataDxfId="14594"/>
    <tableColumn id="1791" xr3:uid="{22E02D16-8BA4-4D15-BD22-8F230B450626}" name="3787" dataDxfId="14593"/>
    <tableColumn id="1792" xr3:uid="{183DBBD0-0609-4EDD-8B0D-0F9366EE3EB8}" name="3788" dataDxfId="14592"/>
    <tableColumn id="1793" xr3:uid="{1C43693E-0B10-4AED-AF72-14642D957775}" name="3789" dataDxfId="14591"/>
    <tableColumn id="1794" xr3:uid="{E02850C6-FDCE-4749-83D1-F372057E4004}" name="3790" dataDxfId="14590"/>
    <tableColumn id="1795" xr3:uid="{6A11FA35-A5DD-41C1-8BCB-46DFEACB30DA}" name="3791" dataDxfId="14589"/>
    <tableColumn id="1796" xr3:uid="{1638205E-F329-4B0C-990D-591BD38E8548}" name="3792" dataDxfId="14588"/>
    <tableColumn id="1797" xr3:uid="{C87D0C76-A85E-4944-97D2-EE501337C787}" name="3793" dataDxfId="14587"/>
    <tableColumn id="1798" xr3:uid="{C02D36FF-EE79-4C77-9578-897A77C3136C}" name="3794" dataDxfId="14586"/>
    <tableColumn id="1799" xr3:uid="{BD6C913C-4278-4B84-A300-8A97809AF106}" name="3795" dataDxfId="14585"/>
    <tableColumn id="1800" xr3:uid="{5E9A6B71-9AC1-45DB-812C-914016852437}" name="3796" dataDxfId="14584"/>
    <tableColumn id="1801" xr3:uid="{B72AAEE4-9AE3-441B-BBDA-7F38166ACFD4}" name="3797" dataDxfId="14583"/>
    <tableColumn id="1802" xr3:uid="{ED93A573-FE74-40F1-B462-C0323965DAAD}" name="3798" dataDxfId="14582"/>
    <tableColumn id="1803" xr3:uid="{278083A2-2975-4EA8-A7B8-6C9AD369FDC8}" name="3799" dataDxfId="14581"/>
    <tableColumn id="1804" xr3:uid="{4BE61447-335E-4B82-9607-9C6D8A6A4772}" name="3800" dataDxfId="14580"/>
    <tableColumn id="1805" xr3:uid="{2287A423-7BEB-44E2-86FE-FF1124AF5EB0}" name="3801" dataDxfId="14579"/>
    <tableColumn id="1806" xr3:uid="{9FDC02F4-0C42-4EE1-9914-A7FC87B3A7C3}" name="3802" dataDxfId="14578"/>
    <tableColumn id="1807" xr3:uid="{6597B7BD-0D71-4E63-B931-6622DF555A06}" name="3803" dataDxfId="14577"/>
    <tableColumn id="1808" xr3:uid="{E713AB40-E775-4AAC-8E38-349381782347}" name="3804" dataDxfId="14576"/>
    <tableColumn id="1809" xr3:uid="{80525A3A-B755-4577-A874-3BB4C53B367A}" name="3805" dataDxfId="14575"/>
    <tableColumn id="1810" xr3:uid="{C2D60413-AD4A-4F8F-A51C-3788A359DCC5}" name="3806" dataDxfId="14574"/>
    <tableColumn id="1811" xr3:uid="{362EC215-0FA7-4962-BFE4-C2FBB9B43B0A}" name="3807" dataDxfId="14573"/>
    <tableColumn id="1812" xr3:uid="{480FD458-52F6-45C2-9374-B75AD4DF8815}" name="3808" dataDxfId="14572"/>
    <tableColumn id="1813" xr3:uid="{68F3F898-7CEC-4829-8780-F67883960FF6}" name="3809" dataDxfId="14571"/>
    <tableColumn id="1814" xr3:uid="{8078562A-BF82-4B29-A055-105135E67E77}" name="3810" dataDxfId="14570"/>
    <tableColumn id="1815" xr3:uid="{A6D69C56-C40C-4E75-99F7-F6764457D7CA}" name="3811" dataDxfId="14569"/>
    <tableColumn id="1816" xr3:uid="{F955D823-DF81-438F-B9A1-78B3D76F5783}" name="3812" dataDxfId="14568"/>
    <tableColumn id="1817" xr3:uid="{9BC6429C-CA30-4496-91DC-5C351BC480D9}" name="3813" dataDxfId="14567"/>
    <tableColumn id="1818" xr3:uid="{2CE27718-3B78-4D75-9DC0-1B07784DB3D7}" name="3814" dataDxfId="14566"/>
    <tableColumn id="1819" xr3:uid="{495FA5F5-D5A7-4602-9565-90F9BDEA2BC0}" name="3815" dataDxfId="14565"/>
    <tableColumn id="1820" xr3:uid="{753A3747-F407-4408-BA40-7912672469E7}" name="3816" dataDxfId="14564"/>
    <tableColumn id="1821" xr3:uid="{7A75F429-06FB-4466-A45C-970C6E5E9434}" name="3817" dataDxfId="14563"/>
    <tableColumn id="1822" xr3:uid="{FF26963D-FF23-4E35-A811-D48E4649C472}" name="3818" dataDxfId="14562"/>
    <tableColumn id="1823" xr3:uid="{5F78FC19-2A5E-4653-9E98-C6424631104C}" name="3819" dataDxfId="14561"/>
    <tableColumn id="1824" xr3:uid="{B944D53B-6119-4D7F-8385-F99F9C710E0C}" name="3820" dataDxfId="14560"/>
    <tableColumn id="1825" xr3:uid="{C6D5B9B3-022B-4819-8CC7-846C053D22C4}" name="3821" dataDxfId="14559"/>
    <tableColumn id="1826" xr3:uid="{56D8C89B-EC0B-4AB4-B1FE-6F0FA41A0FF2}" name="3822" dataDxfId="14558"/>
    <tableColumn id="1827" xr3:uid="{629A1842-5156-4C2E-96BF-68D1A185FCBC}" name="3823" dataDxfId="14557"/>
    <tableColumn id="1828" xr3:uid="{5B6EF999-0782-4EA3-842F-28196E0633DE}" name="3824" dataDxfId="14556"/>
    <tableColumn id="1829" xr3:uid="{17D71F45-595F-4CF3-A85D-233BB1FA5DB3}" name="3825" dataDxfId="14555"/>
    <tableColumn id="1830" xr3:uid="{92673E40-6EFF-4C1E-93BF-FEDEA03B464D}" name="3826" dataDxfId="14554"/>
    <tableColumn id="1831" xr3:uid="{A67B39BB-C0C9-42B0-B1EE-FE01E8AC451B}" name="3827" dataDxfId="14553"/>
    <tableColumn id="1832" xr3:uid="{2AAD541D-8D56-4019-888A-C3AE36787924}" name="3828" dataDxfId="14552"/>
    <tableColumn id="1833" xr3:uid="{7D88636F-158B-4BF8-8002-932E649DA616}" name="3829" dataDxfId="14551"/>
    <tableColumn id="1834" xr3:uid="{4C869E1B-7BC5-402E-B957-E722EA7D5799}" name="3830" dataDxfId="14550"/>
    <tableColumn id="1835" xr3:uid="{7B765F98-8946-4F3D-9BA0-0AA420040F15}" name="3831" dataDxfId="14549"/>
    <tableColumn id="1836" xr3:uid="{8194149F-3011-4A14-B25E-A32A3B34E232}" name="3832" dataDxfId="14548"/>
    <tableColumn id="1837" xr3:uid="{F167F5BC-8CD7-4FD4-8DE0-DDC404F9D850}" name="3833" dataDxfId="14547"/>
    <tableColumn id="1838" xr3:uid="{C19695EB-5943-40CC-8693-5601FD46F77B}" name="3834" dataDxfId="14546"/>
    <tableColumn id="1839" xr3:uid="{47FC9BCA-F61E-4A4E-97AF-BBEA22CFA5C6}" name="3835" dataDxfId="14545"/>
    <tableColumn id="1840" xr3:uid="{AC03AEBE-2076-4479-AA15-470E14D5CD1F}" name="3836" dataDxfId="14544"/>
    <tableColumn id="1841" xr3:uid="{9C30197B-7837-4EC6-BD46-F899D57A6DCE}" name="3837" dataDxfId="14543"/>
    <tableColumn id="1842" xr3:uid="{FD5AB315-AA41-44C7-9534-CB477092F1D9}" name="3838" dataDxfId="14542"/>
    <tableColumn id="1843" xr3:uid="{DAD320A7-664A-494B-92CF-58B95B526F65}" name="3839" dataDxfId="14541"/>
    <tableColumn id="1844" xr3:uid="{B448BAB4-32E5-4853-82B4-2CEE2622CC5A}" name="3840" dataDxfId="14540"/>
    <tableColumn id="1845" xr3:uid="{29AA2005-ADFD-4633-A77C-3C3CC044272D}" name="3841" dataDxfId="14539"/>
    <tableColumn id="1846" xr3:uid="{7F188275-14ED-4A1B-BE8B-DE00D306165D}" name="3842" dataDxfId="14538"/>
    <tableColumn id="1847" xr3:uid="{82E3E9AA-C4FA-4D0B-A4BB-4BF0870F1252}" name="3843" dataDxfId="14537"/>
    <tableColumn id="1848" xr3:uid="{B06D39AD-31D2-4D8C-8567-A99C6C1D4CEA}" name="3844" dataDxfId="14536"/>
    <tableColumn id="1849" xr3:uid="{5B97613F-D87D-4F6C-86E3-6712D76DE622}" name="3845" dataDxfId="14535"/>
    <tableColumn id="1850" xr3:uid="{4C50A5BC-8512-4C2C-A933-434C6E53EEF3}" name="3846" dataDxfId="14534"/>
    <tableColumn id="1851" xr3:uid="{2786A630-5126-45C5-8010-91AB712F463C}" name="3847" dataDxfId="14533"/>
    <tableColumn id="1852" xr3:uid="{76E8707B-3477-49F5-80DC-95C938E0B805}" name="3848" dataDxfId="14532"/>
    <tableColumn id="1853" xr3:uid="{5CE1D71A-5E2F-48DF-82F2-276486AEC400}" name="3849" dataDxfId="14531"/>
    <tableColumn id="1854" xr3:uid="{D0420384-0392-4C22-BA18-5B66E73F3F2B}" name="3850" dataDxfId="14530"/>
    <tableColumn id="1855" xr3:uid="{04CA1180-3A79-469E-BA18-732C32E61B5F}" name="3851" dataDxfId="14529"/>
    <tableColumn id="1856" xr3:uid="{E40B0402-D50B-4834-9468-D98BA1EC687E}" name="3852" dataDxfId="14528"/>
    <tableColumn id="1857" xr3:uid="{1173858B-2DB1-44AC-8F9C-1A585998264F}" name="3853" dataDxfId="14527"/>
    <tableColumn id="1858" xr3:uid="{563FA842-6315-4BB2-8E83-7BCACDE7DC5C}" name="3854" dataDxfId="14526"/>
    <tableColumn id="1859" xr3:uid="{029E391D-38EF-40AB-B9ED-0D540CCC4070}" name="3855" dataDxfId="14525"/>
    <tableColumn id="1860" xr3:uid="{361CC3C5-F539-47B3-850B-E0E06F9CAD0D}" name="3856" dataDxfId="14524"/>
    <tableColumn id="1861" xr3:uid="{0545FD35-088C-4149-B2D5-9B3E192D08CA}" name="3857" dataDxfId="14523"/>
    <tableColumn id="1862" xr3:uid="{57003D63-E0E8-4373-8571-C9F5A9D2C03E}" name="3858" dataDxfId="14522"/>
    <tableColumn id="1863" xr3:uid="{7DBE80BB-9D51-4F3F-9950-EA9CF6D26D42}" name="3859" dataDxfId="14521"/>
    <tableColumn id="1864" xr3:uid="{F0D2CEC4-B8B6-4837-9671-8FEB615B61A4}" name="3860" dataDxfId="14520"/>
    <tableColumn id="1865" xr3:uid="{4454836A-C13F-43BB-9C5D-31AC6064DE7F}" name="3861" dataDxfId="14519"/>
    <tableColumn id="1866" xr3:uid="{93272252-CD04-4276-946B-415CAB4D5759}" name="3862" dataDxfId="14518"/>
    <tableColumn id="1867" xr3:uid="{11BD3BCC-D7B0-4C60-B661-FD4CA6A75015}" name="3863" dataDxfId="14517"/>
    <tableColumn id="1868" xr3:uid="{AE50B0D9-95AA-4CCA-AA86-3102EF02A40B}" name="3864" dataDxfId="14516"/>
    <tableColumn id="1869" xr3:uid="{034AC00D-3063-46E5-AA0C-642A7E4CC56B}" name="3865" dataDxfId="14515"/>
    <tableColumn id="1870" xr3:uid="{4809AAA1-7336-4F3E-8810-8841BD0D731E}" name="3866" dataDxfId="14514"/>
    <tableColumn id="1871" xr3:uid="{D4A20555-0C0F-45B3-BE62-D2F72DA593C3}" name="3867" dataDxfId="14513"/>
    <tableColumn id="1872" xr3:uid="{C001B97E-63F4-40EC-A19E-CB35B042A28D}" name="3868" dataDxfId="14512"/>
    <tableColumn id="1873" xr3:uid="{22429009-5F61-4D7B-8CEC-2EC3DF91074C}" name="3869" dataDxfId="14511"/>
    <tableColumn id="1874" xr3:uid="{B6FEA48C-4252-45B9-BDDA-0757C2FB08E5}" name="3870" dataDxfId="14510"/>
    <tableColumn id="1875" xr3:uid="{EAF318EA-4200-4BBB-A0DE-5034A2EC151B}" name="3871" dataDxfId="14509"/>
    <tableColumn id="1876" xr3:uid="{96E9B12B-9A25-4BC7-B480-4D72F91CAE8A}" name="3872" dataDxfId="14508"/>
    <tableColumn id="1877" xr3:uid="{31D7C0F8-19A2-41D6-BDC8-FAD7AB005D15}" name="3873" dataDxfId="14507"/>
    <tableColumn id="1878" xr3:uid="{DCF77D8B-6333-4E31-AC75-C00479F84883}" name="3874" dataDxfId="14506"/>
    <tableColumn id="1879" xr3:uid="{D0716F8D-798F-42D1-800F-7AF61E79E3E1}" name="3875" dataDxfId="14505"/>
    <tableColumn id="1880" xr3:uid="{5D16C43B-0D85-4EE6-B0A1-FEB58EFB966F}" name="3876" dataDxfId="14504"/>
    <tableColumn id="1881" xr3:uid="{798F32E9-5AD5-4ACE-B9D0-143AFCEFE420}" name="3877" dataDxfId="14503"/>
    <tableColumn id="1882" xr3:uid="{0EBBA2D0-7E2E-4B5F-914F-50CC45B7C880}" name="3878" dataDxfId="14502"/>
    <tableColumn id="1883" xr3:uid="{0E4ABE63-0988-47E2-A73F-4A4640C8C812}" name="3879" dataDxfId="14501"/>
    <tableColumn id="1884" xr3:uid="{9F8A3543-70D9-4DEB-9FE0-FFD0205DDC02}" name="3880" dataDxfId="14500"/>
    <tableColumn id="1885" xr3:uid="{C4FBC9DE-A3F6-4586-981C-097624F5C864}" name="3881" dataDxfId="14499"/>
    <tableColumn id="1886" xr3:uid="{F527290A-7523-4E67-A8DC-59D2E9B3FE9C}" name="3882" dataDxfId="14498"/>
    <tableColumn id="1887" xr3:uid="{D58BBDFF-0E08-4FDE-AE7F-4412D5DDD1E5}" name="3883" dataDxfId="14497"/>
    <tableColumn id="1888" xr3:uid="{1274DC11-BC02-45E6-BC6B-CF6B6E3BEA3D}" name="3884" dataDxfId="14496"/>
    <tableColumn id="1889" xr3:uid="{CB1046E4-234F-476A-97E2-522E4765CBF6}" name="3885" dataDxfId="14495"/>
    <tableColumn id="1890" xr3:uid="{CE5C61FE-7494-4AE4-A707-07DE67B4FD40}" name="3886" dataDxfId="14494"/>
    <tableColumn id="1891" xr3:uid="{84A563B7-CBA4-4E8C-81B1-9D80547434E0}" name="3887" dataDxfId="14493"/>
    <tableColumn id="1892" xr3:uid="{E96921B2-DD67-4AE5-BFAF-B35202CDBD03}" name="3888" dataDxfId="14492"/>
    <tableColumn id="1893" xr3:uid="{36E1DF04-BACC-48D1-9482-794684A8C256}" name="3889" dataDxfId="14491"/>
    <tableColumn id="1894" xr3:uid="{C480E315-8C12-44E9-A004-A2111DE33D45}" name="3890" dataDxfId="14490"/>
    <tableColumn id="1895" xr3:uid="{E13C9355-B786-41E1-9901-827BEA957778}" name="3891" dataDxfId="14489"/>
    <tableColumn id="1896" xr3:uid="{D98C3B61-765C-41D2-AB9E-E49EC2AA981E}" name="3892" dataDxfId="14488"/>
    <tableColumn id="1897" xr3:uid="{7DBE1440-92A6-4CBE-A4A5-86E9325063C7}" name="3893" dataDxfId="14487"/>
    <tableColumn id="1898" xr3:uid="{E05D50E3-00D2-45AA-B6E8-09EAB252C774}" name="3894" dataDxfId="14486"/>
    <tableColumn id="1899" xr3:uid="{B16280BB-AD59-45E2-B4E6-1BA4109E99A1}" name="3895" dataDxfId="14485"/>
    <tableColumn id="1900" xr3:uid="{9357840A-3888-49B6-97B3-7AEF67D6A6D0}" name="3896" dataDxfId="14484"/>
    <tableColumn id="1901" xr3:uid="{82278404-7038-481D-97C8-13C343DE6460}" name="3897" dataDxfId="14483"/>
    <tableColumn id="1902" xr3:uid="{F9C6D64C-4640-478E-96B9-5F5E50E5BBA8}" name="3898" dataDxfId="14482"/>
    <tableColumn id="1903" xr3:uid="{32CAC1D8-F1CA-4F54-AFD8-3225C19A3FF9}" name="3899" dataDxfId="14481"/>
    <tableColumn id="1904" xr3:uid="{FEE6803B-0B03-4471-B448-49AC92D27E60}" name="3900" dataDxfId="14480"/>
    <tableColumn id="1905" xr3:uid="{9C25E91A-1B4A-4C64-8F9E-AD6A20FCD1AB}" name="3901" dataDxfId="14479"/>
    <tableColumn id="1906" xr3:uid="{D3F07A30-796E-4545-BD13-49EDA62C323A}" name="3902" dataDxfId="14478"/>
    <tableColumn id="1907" xr3:uid="{8EB72EC7-8D21-4D59-B213-5AEECBDEE6BF}" name="3903" dataDxfId="14477"/>
    <tableColumn id="1908" xr3:uid="{AA06AC41-BC5A-4142-A0AB-9D48D79D6325}" name="3904" dataDxfId="14476"/>
    <tableColumn id="1909" xr3:uid="{429E00AF-521A-488A-8E2D-3BE20D67EC92}" name="3905" dataDxfId="14475"/>
    <tableColumn id="1910" xr3:uid="{81333891-1BB4-463A-885D-A6910929D8B7}" name="3906" dataDxfId="14474"/>
    <tableColumn id="1911" xr3:uid="{2BA80328-854A-4B09-85B3-B667AFD529FE}" name="3907" dataDxfId="14473"/>
    <tableColumn id="1912" xr3:uid="{E0E50012-5273-43D2-8547-F0DC8F1B3791}" name="3908" dataDxfId="14472"/>
    <tableColumn id="1913" xr3:uid="{3A4CF4A6-F314-4F78-88EC-3A79F8E51743}" name="3909" dataDxfId="14471"/>
    <tableColumn id="1914" xr3:uid="{07111989-1EF5-47B7-86F5-00EB0A9E74CC}" name="3910" dataDxfId="14470"/>
    <tableColumn id="1915" xr3:uid="{2FA6FDA5-37CA-434C-A3FB-05CD95FFA048}" name="3911" dataDxfId="14469"/>
    <tableColumn id="1916" xr3:uid="{29869FE1-88FD-4367-AF99-9C61B6711611}" name="3912" dataDxfId="14468"/>
    <tableColumn id="1917" xr3:uid="{A7E50986-F153-4154-BA7E-152DF79E6F48}" name="3913" dataDxfId="14467"/>
    <tableColumn id="1918" xr3:uid="{9FFB29BD-2164-43DF-A278-1797B3B6785C}" name="3914" dataDxfId="14466"/>
    <tableColumn id="1919" xr3:uid="{1CE92CBA-F53B-4E9C-95DD-C4A81B054EF1}" name="3915" dataDxfId="14465"/>
    <tableColumn id="1920" xr3:uid="{4AD3FC42-0A76-46C1-A863-4255FFEC30AB}" name="3916" dataDxfId="14464"/>
    <tableColumn id="1921" xr3:uid="{0FD83113-6AA5-441E-B53C-77CFCD225685}" name="3917" dataDxfId="14463"/>
    <tableColumn id="1922" xr3:uid="{4F7FA352-65AD-4A64-816F-5D4C24D100E3}" name="3918" dataDxfId="14462"/>
    <tableColumn id="1923" xr3:uid="{6775A1FC-A2EF-4E84-9AB8-35B930587D52}" name="3919" dataDxfId="14461"/>
    <tableColumn id="1924" xr3:uid="{029F77FB-EAD2-43C5-8021-DAC7984105E8}" name="3920" dataDxfId="14460"/>
    <tableColumn id="1925" xr3:uid="{B068F145-F273-4073-908F-90BDF90A4DF3}" name="3921" dataDxfId="14459"/>
    <tableColumn id="1926" xr3:uid="{068F7639-EE1A-4949-9354-DFC4EB700090}" name="3922" dataDxfId="14458"/>
    <tableColumn id="1927" xr3:uid="{AF36B051-6FAE-43CB-8B2F-F0C8C76CCE51}" name="3923" dataDxfId="14457"/>
    <tableColumn id="1928" xr3:uid="{72CEE58D-58F9-42E5-A153-679708319D75}" name="3924" dataDxfId="14456"/>
    <tableColumn id="1929" xr3:uid="{309CB4D4-AB8D-4E66-8CEC-E0676AEEBB53}" name="3925" dataDxfId="14455"/>
    <tableColumn id="1930" xr3:uid="{FE05DAAD-4CE0-436A-BBF0-E5FC8848C4A3}" name="3926" dataDxfId="14454"/>
    <tableColumn id="1931" xr3:uid="{34322D85-E5D5-423C-890E-E09C8B7CD192}" name="3927" dataDxfId="14453"/>
    <tableColumn id="1932" xr3:uid="{35187D20-31D1-46D1-B80D-089C47E50D30}" name="3928" dataDxfId="14452"/>
    <tableColumn id="1933" xr3:uid="{B36C17DC-15B3-4D94-9D13-014F8B4890D1}" name="3929" dataDxfId="14451"/>
    <tableColumn id="1934" xr3:uid="{4592B53C-76FB-461E-A4CB-524FDB90FF8A}" name="3930" dataDxfId="14450"/>
    <tableColumn id="1935" xr3:uid="{D59E247D-7793-4A61-8B9A-5B5789D0DF9D}" name="3931" dataDxfId="14449"/>
    <tableColumn id="1936" xr3:uid="{8E4BDD05-622A-4E19-B372-DAC0C836A36F}" name="3932" dataDxfId="14448"/>
    <tableColumn id="1937" xr3:uid="{9E0BE7E4-3781-45A1-9DDF-134E0524074D}" name="3933" dataDxfId="14447"/>
    <tableColumn id="1938" xr3:uid="{524C9CBA-972D-4DD4-913B-28DFF2167182}" name="3934" dataDxfId="14446"/>
    <tableColumn id="1939" xr3:uid="{EFB1173B-9F45-4E87-B978-4D689DA66D45}" name="3935" dataDxfId="14445"/>
    <tableColumn id="1940" xr3:uid="{323AE316-583A-4910-B3A0-0C3062BC13A5}" name="3936" dataDxfId="14444"/>
    <tableColumn id="1941" xr3:uid="{1AEB98AA-F731-4A18-87B0-069C6CEAAE4E}" name="3937" dataDxfId="14443"/>
    <tableColumn id="1942" xr3:uid="{7A0E62A7-F745-4984-8A32-0C89E226EDEC}" name="3938" dataDxfId="14442"/>
    <tableColumn id="1943" xr3:uid="{B88019D0-69A8-4671-AC78-BBCA6DF2B65C}" name="3939" dataDxfId="14441"/>
    <tableColumn id="1944" xr3:uid="{99F4EC82-0425-4AE5-8952-3B7A0ED1EDC7}" name="3940" dataDxfId="14440"/>
    <tableColumn id="1945" xr3:uid="{C8770E46-D4EB-4CE2-BC7C-0294AAB3837D}" name="3941" dataDxfId="14439"/>
    <tableColumn id="1946" xr3:uid="{5631118A-7487-479A-A628-0678119A50D1}" name="3942" dataDxfId="14438"/>
    <tableColumn id="1947" xr3:uid="{4CF63C75-8C3F-45FE-8329-442D63D2BA5B}" name="3943" dataDxfId="14437"/>
    <tableColumn id="1948" xr3:uid="{9F15DB83-7F8A-40CE-B572-2D3A50801245}" name="3944" dataDxfId="14436"/>
    <tableColumn id="1949" xr3:uid="{172452D9-F31C-4FCC-BE80-13FF52B6CDA6}" name="3945" dataDxfId="14435"/>
    <tableColumn id="1950" xr3:uid="{955FD7C3-606A-4C2C-BB94-0A1F4B1FFE3A}" name="3946" dataDxfId="14434"/>
    <tableColumn id="1951" xr3:uid="{6AE7FF1A-EE52-49D4-9285-143712C403E8}" name="3947" dataDxfId="14433"/>
    <tableColumn id="1952" xr3:uid="{73AF71D9-9C3A-4FB6-848E-8C4BF5738FE3}" name="3948" dataDxfId="14432"/>
    <tableColumn id="1953" xr3:uid="{3AC4FEBC-336C-4252-81EC-0D94409E692D}" name="3949" dataDxfId="14431"/>
    <tableColumn id="1954" xr3:uid="{78EFC655-DAD3-49C1-B464-4054597A4BC2}" name="3950" dataDxfId="14430"/>
    <tableColumn id="1955" xr3:uid="{A5C18602-687B-4781-B3E8-D1E74CA86DC5}" name="3951" dataDxfId="14429"/>
    <tableColumn id="1956" xr3:uid="{8878CAEC-E489-41C4-BD19-4EEF6467114C}" name="3952" dataDxfId="14428"/>
    <tableColumn id="1957" xr3:uid="{EBA20D3D-8DE8-4F26-851A-6580FC2ADE20}" name="3953" dataDxfId="14427"/>
    <tableColumn id="1958" xr3:uid="{1E0CC05E-3581-440B-933E-6B98B9F77DB3}" name="3954" dataDxfId="14426"/>
    <tableColumn id="1959" xr3:uid="{A208DA9C-90B2-4527-8858-C894A02345F6}" name="3955" dataDxfId="14425"/>
    <tableColumn id="1960" xr3:uid="{78D30558-8EB3-45BF-847D-DEB73851B033}" name="3956" dataDxfId="14424"/>
    <tableColumn id="1961" xr3:uid="{DDBF4ED2-0DC3-4326-9BFA-922E8F08AD6C}" name="3957" dataDxfId="14423"/>
    <tableColumn id="1962" xr3:uid="{CBE9F31F-BE64-4650-81C5-BBAD8554F37F}" name="3958" dataDxfId="14422"/>
    <tableColumn id="1963" xr3:uid="{D44DC346-664D-4F05-93F0-5C57EA436AD5}" name="3959" dataDxfId="14421"/>
    <tableColumn id="1964" xr3:uid="{4634C46C-1676-429D-8D53-A7D47A7210F2}" name="3960" dataDxfId="14420"/>
    <tableColumn id="1965" xr3:uid="{0B6B903F-5978-4837-92E7-CEEF5BDEB889}" name="3961" dataDxfId="14419"/>
    <tableColumn id="1966" xr3:uid="{2D755C9B-0CEF-4BFD-903C-73ADD1E9372F}" name="3962" dataDxfId="14418"/>
    <tableColumn id="1967" xr3:uid="{BE406756-842E-455F-9ACA-7E6A0F04673B}" name="3963" dataDxfId="14417"/>
    <tableColumn id="1968" xr3:uid="{5CCDA4F3-D7AD-4426-AD31-D13730A7ACD7}" name="3964" dataDxfId="14416"/>
    <tableColumn id="1969" xr3:uid="{99095012-E09B-4274-B4C0-F808A47FAB28}" name="3965" dataDxfId="14415"/>
    <tableColumn id="1970" xr3:uid="{A24714C5-9588-46BF-90AA-5CBA9E835EFF}" name="3966" dataDxfId="14414"/>
    <tableColumn id="1971" xr3:uid="{B663D3C5-EBED-4332-B506-4860FB9C8D1C}" name="3967" dataDxfId="14413"/>
    <tableColumn id="1972" xr3:uid="{94899DD8-445E-4061-90ED-8FA8E831D0AE}" name="3968" dataDxfId="14412"/>
    <tableColumn id="1973" xr3:uid="{57018292-986E-405E-A3E7-B1D1CA6205E6}" name="3969" dataDxfId="14411"/>
    <tableColumn id="1974" xr3:uid="{FA117864-9BA0-4CD3-9133-BC75D50F3002}" name="3970" dataDxfId="14410"/>
    <tableColumn id="1975" xr3:uid="{F806C5FF-A2CB-4763-B1CC-7A51D5EC7962}" name="3971" dataDxfId="14409"/>
    <tableColumn id="1976" xr3:uid="{6680B249-61B4-402A-AC69-31EFB541178C}" name="3972" dataDxfId="14408"/>
    <tableColumn id="1977" xr3:uid="{AFE19510-4DC7-491E-A7A1-A9894722D7E1}" name="3973" dataDxfId="14407"/>
    <tableColumn id="1978" xr3:uid="{8F029FBA-44CF-4009-A938-754F0CA052B4}" name="3974" dataDxfId="14406"/>
    <tableColumn id="1979" xr3:uid="{57DF0587-D845-4DC2-8161-5D34FDE8F917}" name="3975" dataDxfId="14405"/>
    <tableColumn id="1980" xr3:uid="{19FE4D6E-3FC7-4C83-9A4D-DF7D43F320EA}" name="3976" dataDxfId="14404"/>
    <tableColumn id="1981" xr3:uid="{1AC1972D-5D5B-4545-B20C-3282EA573F22}" name="3977" dataDxfId="14403"/>
    <tableColumn id="1982" xr3:uid="{C90BA851-F89C-45A6-89F6-CCD265D2FCA8}" name="3978" dataDxfId="14402"/>
    <tableColumn id="1983" xr3:uid="{F0B92BF0-108C-4504-A64A-3F95E167E40F}" name="3979" dataDxfId="14401"/>
    <tableColumn id="1984" xr3:uid="{F9BC3A10-53CF-45BC-89D8-2E58E9BDD3A8}" name="3980" dataDxfId="14400"/>
    <tableColumn id="1985" xr3:uid="{F0D29713-2201-4A63-A92F-3F7AAEE1D162}" name="3981" dataDxfId="14399"/>
    <tableColumn id="1986" xr3:uid="{27F0985A-7D59-4304-B290-679902B87F57}" name="3982" dataDxfId="14398"/>
    <tableColumn id="1987" xr3:uid="{663F6E16-CFB0-4EE3-BE06-14D3459CA795}" name="3983" dataDxfId="14397"/>
    <tableColumn id="1988" xr3:uid="{52D93584-7DEE-427E-9101-6D4A7BA15A32}" name="3984" dataDxfId="14396"/>
    <tableColumn id="1989" xr3:uid="{20565D5B-4268-4A27-8598-E03C6B0A0ABA}" name="3985" dataDxfId="14395"/>
    <tableColumn id="1990" xr3:uid="{99ACEC91-1516-452F-A1C6-0E0522FA6FAD}" name="3986" dataDxfId="14394"/>
    <tableColumn id="1991" xr3:uid="{EFE6CD73-59E3-46EE-B2AF-DCBD43A64364}" name="3987" dataDxfId="14393"/>
    <tableColumn id="1992" xr3:uid="{0FEBDC07-A9E3-4FCF-BD6E-2433F9074DC0}" name="3988" dataDxfId="14392"/>
    <tableColumn id="1993" xr3:uid="{618E4E4C-FABC-4B31-A946-4841E388053C}" name="3989" dataDxfId="14391"/>
    <tableColumn id="1994" xr3:uid="{954BB7DE-409A-4D49-8D8A-351C764A3EF8}" name="3990" dataDxfId="14390"/>
    <tableColumn id="1995" xr3:uid="{4DCD6792-B82B-4720-841E-86B13F96C3EA}" name="3991" dataDxfId="14389"/>
    <tableColumn id="1996" xr3:uid="{54E37DE0-8C81-42A7-B4B7-06601986B943}" name="3992" dataDxfId="14388"/>
    <tableColumn id="1997" xr3:uid="{05141E2F-56A0-481E-9890-A4B5632EE628}" name="3993" dataDxfId="14387"/>
    <tableColumn id="1998" xr3:uid="{71C8CEA3-3431-4E47-BA76-BC11340CB197}" name="3994" dataDxfId="14386"/>
    <tableColumn id="1999" xr3:uid="{988EC13E-B219-4A2E-9F03-AC220D20BFD2}" name="3995" dataDxfId="14385"/>
    <tableColumn id="2000" xr3:uid="{EEC4A5EE-4A6A-43C2-8E9F-430321E8B9B4}" name="3996" dataDxfId="14384"/>
    <tableColumn id="2001" xr3:uid="{14C26740-5E54-45EE-9203-F7C36E4F9AFE}" name="3997" dataDxfId="14383"/>
    <tableColumn id="2002" xr3:uid="{47FA32BC-293C-46A2-AB4E-B81749491D1C}" name="3998" dataDxfId="14382"/>
    <tableColumn id="2003" xr3:uid="{07A374D7-6E6D-41D0-83C4-E75E399894B1}" name="3999" dataDxfId="14381"/>
    <tableColumn id="2004" xr3:uid="{D315BBC4-224A-41B7-8796-E0F7636D6585}" name="4000" dataDxfId="14380"/>
    <tableColumn id="2005" xr3:uid="{BC19862B-C48A-4AF9-81D0-FD1693D31A6E}" name="4001" dataDxfId="14379"/>
    <tableColumn id="2006" xr3:uid="{2F981973-A5B6-443A-A74F-20C065580D24}" name="4002" dataDxfId="14378"/>
    <tableColumn id="2007" xr3:uid="{8259C259-4DEB-4E30-A522-46662D4325D3}" name="4003" dataDxfId="14377"/>
    <tableColumn id="2008" xr3:uid="{D34DD74B-7ABF-4802-9C60-B2057B9E0DAE}" name="4004" dataDxfId="14376"/>
    <tableColumn id="2009" xr3:uid="{52C17584-67D2-4AF1-9562-49AC6E5ED7B8}" name="4005" dataDxfId="14375"/>
    <tableColumn id="2010" xr3:uid="{38F2ACD4-DB03-422B-A4B0-9B91ED91E58F}" name="4006" dataDxfId="14374"/>
    <tableColumn id="2011" xr3:uid="{88F72E01-A61F-4D70-84E9-C4AA45AC90A1}" name="4007" dataDxfId="14373"/>
    <tableColumn id="2012" xr3:uid="{3F7553B0-6DD9-4B16-BC01-69AF66D73F95}" name="4008" dataDxfId="14372"/>
    <tableColumn id="2013" xr3:uid="{DF4BC501-B6ED-4C71-B611-CD6252083E89}" name="4009" dataDxfId="14371"/>
    <tableColumn id="2014" xr3:uid="{C75C386A-7523-475B-ACB9-07D7EDAAC282}" name="4010" dataDxfId="14370"/>
    <tableColumn id="2015" xr3:uid="{5CA3E0B6-11FF-45F7-BF22-03634E7E8DD2}" name="4011" dataDxfId="14369"/>
    <tableColumn id="2016" xr3:uid="{D855166F-0A0C-4CF7-92A1-CB3FEFE558BF}" name="4012" dataDxfId="14368"/>
    <tableColumn id="2017" xr3:uid="{CB171C88-3C7B-44DA-A9A2-64C72E93F153}" name="4013" dataDxfId="14367"/>
    <tableColumn id="2018" xr3:uid="{7C733156-5D33-47FA-A9E1-B6362F4D01E9}" name="4014" dataDxfId="14366"/>
    <tableColumn id="2019" xr3:uid="{D718110F-6FF4-4F5A-A158-8A990E8F474F}" name="4015" dataDxfId="14365"/>
    <tableColumn id="2020" xr3:uid="{0826082E-72D0-4ED4-A791-95F74CDACA4C}" name="4016" dataDxfId="14364"/>
    <tableColumn id="2021" xr3:uid="{7EA7E555-D2D4-4C22-B666-C0D195014B51}" name="4017" dataDxfId="14363"/>
    <tableColumn id="2022" xr3:uid="{81776F98-34D4-4223-BEC8-BF3C5C4FE8CB}" name="4018" dataDxfId="14362"/>
    <tableColumn id="2023" xr3:uid="{9813ED86-B6F3-4454-B7AF-6981C6CECDED}" name="4019" dataDxfId="14361"/>
    <tableColumn id="2024" xr3:uid="{7B42AFE6-08A5-407F-9B07-CCA4F526F459}" name="4020" dataDxfId="14360"/>
    <tableColumn id="2025" xr3:uid="{303DB813-3833-4DE3-BF05-59013121068B}" name="4021" dataDxfId="14359"/>
    <tableColumn id="2026" xr3:uid="{7956E932-69E8-4021-AC07-CE982E8BC12D}" name="4022" dataDxfId="14358"/>
    <tableColumn id="2027" xr3:uid="{421400E2-DF1A-4A1D-AFE3-F90D897DA0FD}" name="4023" dataDxfId="14357"/>
    <tableColumn id="2028" xr3:uid="{18834646-5F90-42F3-A0D9-DCFB2900EED1}" name="4024" dataDxfId="14356"/>
    <tableColumn id="2029" xr3:uid="{71B5C96D-4E7B-4F5C-B557-E315EAC655A4}" name="4025" dataDxfId="14355"/>
    <tableColumn id="2030" xr3:uid="{466EC5FC-AC8D-497F-82F0-6E21FF28D36D}" name="4026" dataDxfId="14354"/>
    <tableColumn id="2031" xr3:uid="{873D6D82-3282-4ACE-A9EE-BDA643DA5A05}" name="4027" dataDxfId="14353"/>
    <tableColumn id="2032" xr3:uid="{1B851FF2-7AF5-4889-92BB-0CA17C125D39}" name="4028" dataDxfId="14352"/>
    <tableColumn id="2033" xr3:uid="{A9F9199D-CACB-43FC-B996-5CD21A9EDE10}" name="4029" dataDxfId="14351"/>
    <tableColumn id="2034" xr3:uid="{1CD1888D-007A-4F68-AF15-47895785138C}" name="4030" dataDxfId="14350"/>
    <tableColumn id="2035" xr3:uid="{9C54D325-FE46-45C2-9058-471249320A50}" name="4031" dataDxfId="14349"/>
    <tableColumn id="2036" xr3:uid="{5E790DEF-798F-47F6-ADBD-82BFE96769B2}" name="4032" dataDxfId="14348"/>
    <tableColumn id="2037" xr3:uid="{118C7CFE-C760-4323-9332-3E86D99C8418}" name="4033" dataDxfId="14347"/>
    <tableColumn id="2038" xr3:uid="{90A332A5-565E-4283-A0D5-3047CF22B615}" name="4034" dataDxfId="14346"/>
    <tableColumn id="2039" xr3:uid="{E3D071F4-84B2-443A-B345-6D97D5ED99AE}" name="4035" dataDxfId="14345"/>
    <tableColumn id="2040" xr3:uid="{FFA3BE97-7D4D-485E-A5D8-AF158DECEAA5}" name="4036" dataDxfId="14344"/>
    <tableColumn id="2041" xr3:uid="{2B64CA43-7502-46C7-B184-D71AC2A27613}" name="4037" dataDxfId="14343"/>
    <tableColumn id="2042" xr3:uid="{139462A8-0A4B-49A4-84FD-01C3034A0E58}" name="4038" dataDxfId="14342"/>
    <tableColumn id="2043" xr3:uid="{0F54E4E4-5F26-45D1-B095-1E445EE6C1D3}" name="4039" dataDxfId="14341"/>
    <tableColumn id="2044" xr3:uid="{FDBBB2C6-F888-44E1-9C11-F338CFDD5B05}" name="4040" dataDxfId="14340"/>
    <tableColumn id="2045" xr3:uid="{DAA0B652-9BA3-49DB-976C-B70A417D802F}" name="4041" dataDxfId="14339"/>
    <tableColumn id="2046" xr3:uid="{2456BB49-F732-44AB-9B37-A33BF713C979}" name="4042" dataDxfId="14338"/>
    <tableColumn id="2047" xr3:uid="{190DD218-D705-4DD4-85A4-22F4FAF27E87}" name="4043" dataDxfId="14337"/>
    <tableColumn id="2048" xr3:uid="{37BF295B-B199-4BFC-A366-FCC8453235E8}" name="4044" dataDxfId="14336"/>
    <tableColumn id="2049" xr3:uid="{B764EC13-92D2-444A-820E-16589AC15D7C}" name="4045" dataDxfId="14335"/>
    <tableColumn id="2050" xr3:uid="{C50378CF-2D00-4AEA-BCA7-6CB1A2DB9EE9}" name="4046" dataDxfId="14334"/>
    <tableColumn id="2051" xr3:uid="{04337135-50DA-4EC1-B754-E6BF669AB337}" name="4047" dataDxfId="14333"/>
    <tableColumn id="2052" xr3:uid="{57F88D87-DAE6-4815-AF7B-F683752FB986}" name="4048" dataDxfId="14332"/>
    <tableColumn id="2053" xr3:uid="{E797E999-6AC6-4EAC-9AA8-DFD55E7987CD}" name="4049" dataDxfId="14331"/>
    <tableColumn id="2054" xr3:uid="{E693FD8D-1771-45EA-8ADD-12EB93543660}" name="4050" dataDxfId="14330"/>
    <tableColumn id="2055" xr3:uid="{A434B240-7BCA-4311-8F08-F0AED1C1A687}" name="4051" dataDxfId="14329"/>
    <tableColumn id="2056" xr3:uid="{F4AC18CD-B209-4E53-AF5B-AA24B612DC59}" name="4052" dataDxfId="14328"/>
    <tableColumn id="2057" xr3:uid="{9161DC9F-D1D1-4476-9353-CB0CDA6F77EB}" name="4053" dataDxfId="14327"/>
    <tableColumn id="2058" xr3:uid="{4D69EE4B-779F-4CA0-9287-2319FBBF801F}" name="4054" dataDxfId="14326"/>
    <tableColumn id="2059" xr3:uid="{7DB8C969-E039-405A-8B99-5157DC9E6BBC}" name="4055" dataDxfId="14325"/>
    <tableColumn id="2060" xr3:uid="{EF976310-0C90-484B-B580-87661E3BFCD5}" name="4056" dataDxfId="14324"/>
    <tableColumn id="2061" xr3:uid="{1D90DFF8-FB42-4736-ADE9-F3A68B0C6997}" name="4057" dataDxfId="14323"/>
    <tableColumn id="2062" xr3:uid="{2BFE598A-0F37-4621-B77D-251FE3117F1B}" name="4058" dataDxfId="14322"/>
    <tableColumn id="2063" xr3:uid="{6308EE50-F075-4CBF-BFBF-B6991B5B5FC2}" name="4059" dataDxfId="14321"/>
    <tableColumn id="2064" xr3:uid="{60BD88B0-619E-43D3-AC46-83C4060C7E46}" name="4060" dataDxfId="14320"/>
    <tableColumn id="2065" xr3:uid="{15D5D374-D324-45AF-B8E8-23F6773177AC}" name="4061" dataDxfId="14319"/>
    <tableColumn id="2066" xr3:uid="{049092B1-A0ED-4A16-92AA-80F3D48E2312}" name="4062" dataDxfId="14318"/>
    <tableColumn id="2067" xr3:uid="{9CE2CB51-5303-49CA-A5FE-7895D56616A6}" name="4063" dataDxfId="14317"/>
    <tableColumn id="2068" xr3:uid="{2D637E57-4715-43EE-A00F-AFE8CA3AFBEE}" name="4064" dataDxfId="14316"/>
    <tableColumn id="2069" xr3:uid="{07406C94-7A1D-4AF4-B8E9-6DF084148A7B}" name="4065" dataDxfId="14315"/>
    <tableColumn id="2070" xr3:uid="{0E4868AF-A6EE-44D9-B166-D1ECFA313A69}" name="4066" dataDxfId="14314"/>
    <tableColumn id="2071" xr3:uid="{65C0928B-C431-4827-A0CD-585B8D64346A}" name="4067" dataDxfId="14313"/>
    <tableColumn id="2072" xr3:uid="{01C7CE95-2EED-4F58-BE95-8BE84FF290E4}" name="4068" dataDxfId="14312"/>
    <tableColumn id="2073" xr3:uid="{14DECB98-821E-4AD9-A33F-FC900253DE1D}" name="4069" dataDxfId="14311"/>
    <tableColumn id="2074" xr3:uid="{291658DF-4C2A-4B05-B2EE-EB8C407E3F0A}" name="4070" dataDxfId="14310"/>
    <tableColumn id="2075" xr3:uid="{A964026D-6200-46E2-A209-EC47B2A38A15}" name="4071" dataDxfId="14309"/>
    <tableColumn id="2076" xr3:uid="{E10C3542-71DD-4109-B12E-226C1F4AB114}" name="4072" dataDxfId="14308"/>
    <tableColumn id="2077" xr3:uid="{2D5A1CD3-AC1A-426E-A27F-025987BD641E}" name="4073" dataDxfId="14307"/>
    <tableColumn id="2078" xr3:uid="{16B8E618-B517-4336-9636-0EFE522C2F67}" name="4074" dataDxfId="14306"/>
    <tableColumn id="2079" xr3:uid="{FEB144AE-592B-4150-9507-59B981F12B3E}" name="4075" dataDxfId="14305"/>
    <tableColumn id="2080" xr3:uid="{8561C9B5-01C5-4226-A801-1A161DAD73B9}" name="4076" dataDxfId="14304"/>
    <tableColumn id="2081" xr3:uid="{C320B224-081F-42BF-A98A-341564DBC2A0}" name="4077" dataDxfId="14303"/>
    <tableColumn id="2082" xr3:uid="{4BAC3543-82DC-4232-B85A-5D5013E0092D}" name="4078" dataDxfId="14302"/>
    <tableColumn id="2083" xr3:uid="{0923682D-7E9C-4C18-BB5C-790AACFA7D7D}" name="4079" dataDxfId="14301"/>
    <tableColumn id="2084" xr3:uid="{176076E4-F1EB-454F-B0D6-BF29C06B7DCD}" name="4080" dataDxfId="14300"/>
    <tableColumn id="2085" xr3:uid="{571CB2C0-5833-4746-9BC7-61A5276EE98F}" name="4081" dataDxfId="14299"/>
    <tableColumn id="2086" xr3:uid="{D0F86CC4-74B3-4BB5-9BCA-895EA37E44FA}" name="4082" dataDxfId="14298"/>
    <tableColumn id="2087" xr3:uid="{F86A1A0F-F90A-468F-AAA6-02502AF23DC3}" name="4083" dataDxfId="14297"/>
    <tableColumn id="2088" xr3:uid="{246A384F-2987-4ADD-BCD8-4825B1F1EE4A}" name="4084" dataDxfId="14296"/>
    <tableColumn id="2089" xr3:uid="{E2BAD12F-9737-4818-AC0B-5C6B0AEECA06}" name="4085" dataDxfId="14295"/>
    <tableColumn id="2090" xr3:uid="{6EBA70BA-0F07-4D72-A1EC-DF1F845FB28B}" name="4086" dataDxfId="14294"/>
    <tableColumn id="2091" xr3:uid="{F53697DE-8E78-4DA3-B085-F421E7A5D817}" name="4087" dataDxfId="14293"/>
    <tableColumn id="2092" xr3:uid="{7DCCD487-D156-42AC-A139-03D96A048F68}" name="4088" dataDxfId="14292"/>
    <tableColumn id="2093" xr3:uid="{D51EC56C-4C0B-46E1-95AA-88B6CDD89528}" name="4089" dataDxfId="14291"/>
    <tableColumn id="2094" xr3:uid="{4E034889-4929-4062-8D36-C30C4B8AAEF9}" name="4090" dataDxfId="14290"/>
    <tableColumn id="2095" xr3:uid="{7CEDC52B-D7C7-488D-9C52-76F9EC729BE2}" name="4091" dataDxfId="14289"/>
    <tableColumn id="2096" xr3:uid="{BF18CC18-CF39-4E5B-9D21-29CCC361E582}" name="4092" dataDxfId="14288"/>
    <tableColumn id="2097" xr3:uid="{35886698-90AE-4F8D-819E-65F306FEE0C6}" name="4093" dataDxfId="14287"/>
    <tableColumn id="2098" xr3:uid="{0676CDEC-7B90-4158-949F-8F9DA17B579D}" name="4094" dataDxfId="14286"/>
    <tableColumn id="2099" xr3:uid="{C1EFD4C3-BC7B-4013-8BBF-4C49FCCF09F1}" name="4095" dataDxfId="14285"/>
    <tableColumn id="2100" xr3:uid="{2C949CEA-44D5-46C2-82A0-D7F8CC4A11BB}" name="4096" dataDxfId="14284"/>
    <tableColumn id="2101" xr3:uid="{A09288D7-01DB-4641-96FA-C3E892FFF747}" name="4097" dataDxfId="14283"/>
    <tableColumn id="2102" xr3:uid="{B009AF70-23B2-4254-BEF1-A711BB278182}" name="4098" dataDxfId="14282"/>
    <tableColumn id="2103" xr3:uid="{6542CE24-27F6-41A0-A952-1FC7852C73AA}" name="4099" dataDxfId="14281"/>
    <tableColumn id="2104" xr3:uid="{694C5A85-2125-4E3D-835A-1A4CD1732842}" name="4100" dataDxfId="14280"/>
    <tableColumn id="2105" xr3:uid="{408DBB54-B85B-4E38-A7A0-2EEC7A27872B}" name="4101" dataDxfId="14279"/>
    <tableColumn id="2106" xr3:uid="{4764CE82-CD38-4BE0-8068-AD33CD876CBF}" name="4102" dataDxfId="14278"/>
    <tableColumn id="2107" xr3:uid="{430D2FB3-2D85-48C1-AABA-0BF3A06D6B65}" name="4103" dataDxfId="14277"/>
    <tableColumn id="2108" xr3:uid="{F7F05502-B009-4183-9AB4-A35BC2CAA497}" name="4104" dataDxfId="14276"/>
    <tableColumn id="2109" xr3:uid="{0B1F7C36-C9FE-439C-B726-F23099E082F3}" name="4105" dataDxfId="14275"/>
    <tableColumn id="2110" xr3:uid="{165A53EC-9960-47BC-B7AA-6F6D7B09E72C}" name="4106" dataDxfId="14274"/>
    <tableColumn id="2111" xr3:uid="{36EFBB54-56EE-4A16-8722-27C6155D8013}" name="4107" dataDxfId="14273"/>
    <tableColumn id="2112" xr3:uid="{86DF1B56-C40D-4BE5-A8F1-4C4BC17DC73A}" name="4108" dataDxfId="14272"/>
    <tableColumn id="2113" xr3:uid="{7F80C66A-14FC-44C6-A99F-A6C4084D0579}" name="4109" dataDxfId="14271"/>
    <tableColumn id="2114" xr3:uid="{733B9E61-F03D-49D5-A4B5-97062FBEEC4E}" name="4110" dataDxfId="14270"/>
    <tableColumn id="2115" xr3:uid="{A3857D9A-476D-4AD1-B43F-5630303FEBCC}" name="4111" dataDxfId="14269"/>
    <tableColumn id="2116" xr3:uid="{B371963D-27FC-49FB-B39F-31FE7394DFAA}" name="4112" dataDxfId="14268"/>
    <tableColumn id="2117" xr3:uid="{575C2570-2FDF-4C90-8545-23752F3D6762}" name="4113" dataDxfId="14267"/>
    <tableColumn id="2118" xr3:uid="{4519DDC1-F6EC-4421-A888-6D3E3E581447}" name="4114" dataDxfId="14266"/>
    <tableColumn id="2119" xr3:uid="{95DA0A73-A80D-47D3-839E-7DB038D7FC91}" name="4115" dataDxfId="14265"/>
    <tableColumn id="2120" xr3:uid="{E896980D-A0AA-4E9E-BCE5-00CA2DF8B67E}" name="4116" dataDxfId="14264"/>
    <tableColumn id="2121" xr3:uid="{55D17B72-B817-49F7-95E7-521AC987CEB6}" name="4117" dataDxfId="14263"/>
    <tableColumn id="2122" xr3:uid="{4C3C0207-CB29-4807-B479-4C723235276F}" name="4118" dataDxfId="14262"/>
    <tableColumn id="2123" xr3:uid="{30799BF3-C90B-433F-8F6A-1AD756B3FD44}" name="4119" dataDxfId="14261"/>
    <tableColumn id="2124" xr3:uid="{1224568C-4D2B-4130-9FCF-292DB1985FF8}" name="4120" dataDxfId="14260"/>
    <tableColumn id="2125" xr3:uid="{26A18C2D-26AB-4A04-A5F8-D4125CD64D8F}" name="4121" dataDxfId="14259"/>
    <tableColumn id="2126" xr3:uid="{53EB6507-52C7-4640-9005-84DABFA53A31}" name="4122" dataDxfId="14258"/>
    <tableColumn id="2127" xr3:uid="{C6E640C9-B0E9-450E-B416-A8DC0CC39175}" name="4123" dataDxfId="14257"/>
    <tableColumn id="2128" xr3:uid="{F0F80955-A4BC-43D7-8FD5-DF1545E70EC2}" name="4124" dataDxfId="14256"/>
    <tableColumn id="2129" xr3:uid="{7B174DF1-C904-4BAE-975B-5DA1CA402BDF}" name="4125" dataDxfId="14255"/>
    <tableColumn id="2130" xr3:uid="{9439CB22-EB0F-4342-9977-E4DD5EC225AD}" name="4126" dataDxfId="14254"/>
    <tableColumn id="2131" xr3:uid="{B7F0A42D-8933-4494-94AB-99FAEBEFB7CC}" name="4127" dataDxfId="14253"/>
    <tableColumn id="2132" xr3:uid="{EFA92E19-3C5C-473D-B602-6EBAD3542F11}" name="4128" dataDxfId="14252"/>
    <tableColumn id="2133" xr3:uid="{425F4C45-7764-4728-800E-ED4767E22FCE}" name="4129" dataDxfId="14251"/>
    <tableColumn id="2134" xr3:uid="{077B26DF-1BC7-4A67-A89E-D4878DEBBEBF}" name="4130" dataDxfId="14250"/>
    <tableColumn id="2135" xr3:uid="{D5C3478F-BF6F-43DF-BA20-BE9D75ACC467}" name="4131" dataDxfId="14249"/>
    <tableColumn id="2136" xr3:uid="{B509C737-85D3-4663-B1F9-10DDFC839DC2}" name="4132" dataDxfId="14248"/>
    <tableColumn id="2137" xr3:uid="{F1E391FC-053E-4679-B287-A24CF6239891}" name="4133" dataDxfId="14247"/>
    <tableColumn id="2138" xr3:uid="{FF73EC80-B2CB-4665-B01F-A96BD801677A}" name="4134" dataDxfId="14246"/>
    <tableColumn id="2139" xr3:uid="{BE656480-DD55-4D9E-AB4C-009901A43D3B}" name="4135" dataDxfId="14245"/>
    <tableColumn id="2140" xr3:uid="{6124F65B-E981-4D03-BA7B-D7A4D30445BF}" name="4136" dataDxfId="14244"/>
    <tableColumn id="2141" xr3:uid="{25EA2D8D-E072-4B2B-BE8D-ED17CBC4C377}" name="4137" dataDxfId="14243"/>
    <tableColumn id="2142" xr3:uid="{17225DA3-4190-4FB7-A219-2102299FFFF2}" name="4138" dataDxfId="14242"/>
    <tableColumn id="2143" xr3:uid="{CBD45068-132C-4463-868C-DD80D332294E}" name="4139" dataDxfId="14241"/>
    <tableColumn id="2144" xr3:uid="{91787690-3F18-4DF8-80FD-DCCC3CFC91F5}" name="4140" dataDxfId="14240"/>
    <tableColumn id="2145" xr3:uid="{E0120D2F-C96D-4939-B977-97EFB32B6278}" name="4141" dataDxfId="14239"/>
    <tableColumn id="2146" xr3:uid="{A623CC18-F259-42D4-99F9-21C4937923CB}" name="4142" dataDxfId="14238"/>
    <tableColumn id="2147" xr3:uid="{BDA7DF5D-89F5-455D-97BA-CE39D2AF7EB7}" name="4143" dataDxfId="14237"/>
    <tableColumn id="2148" xr3:uid="{38E1ED81-F0DA-440C-BA04-BD24E0C46A08}" name="4144" dataDxfId="14236"/>
    <tableColumn id="2149" xr3:uid="{B69D74D3-7674-4307-8EA2-2906079531B2}" name="4145" dataDxfId="14235"/>
    <tableColumn id="2150" xr3:uid="{2A46B5B2-BB83-4D58-BF69-75B28B156D44}" name="4146" dataDxfId="14234"/>
    <tableColumn id="2151" xr3:uid="{63D3980E-692A-4C63-BE6B-D70AE2844AE4}" name="4147" dataDxfId="14233"/>
    <tableColumn id="2152" xr3:uid="{C50C0227-3E64-41B3-BC35-123B0DB18DFD}" name="4148" dataDxfId="14232"/>
    <tableColumn id="2153" xr3:uid="{14A133BC-771C-4873-926F-4F2B202362E6}" name="4149" dataDxfId="14231"/>
    <tableColumn id="2154" xr3:uid="{5CA692B5-71A3-49AF-9EEF-B9548A4B3CE6}" name="4150" dataDxfId="14230"/>
    <tableColumn id="2155" xr3:uid="{12BFD8FD-366F-4F46-A8B5-D03603F8C0EF}" name="4151" dataDxfId="14229"/>
    <tableColumn id="2156" xr3:uid="{0EBA359E-51DE-40B6-83EB-FF61C64248F3}" name="4152" dataDxfId="14228"/>
    <tableColumn id="2157" xr3:uid="{001F92F2-924E-4FDE-880D-F122A3A591E6}" name="4153" dataDxfId="14227"/>
    <tableColumn id="2158" xr3:uid="{10191E8A-9DC6-44A2-AC87-2E4F71809622}" name="4154" dataDxfId="14226"/>
    <tableColumn id="2159" xr3:uid="{D3DB2BA7-CF26-455A-BE9A-C0A509B497B5}" name="4155" dataDxfId="14225"/>
    <tableColumn id="2160" xr3:uid="{22293C0C-E1AA-48BA-8690-72CFBB817F06}" name="4156" dataDxfId="14224"/>
    <tableColumn id="2161" xr3:uid="{5BA75F7B-F4E9-4C9E-9B89-5BC775D29CD4}" name="4157" dataDxfId="14223"/>
    <tableColumn id="2162" xr3:uid="{0AF8A598-D92B-49C2-8087-A309CE1F7787}" name="4158" dataDxfId="14222"/>
    <tableColumn id="2163" xr3:uid="{F8679741-AB63-4793-BAC7-CCB2C06D4F24}" name="4159" dataDxfId="14221"/>
    <tableColumn id="2164" xr3:uid="{E49418CC-4F77-4CCC-A6B1-5634694B7027}" name="4160" dataDxfId="14220"/>
    <tableColumn id="2165" xr3:uid="{DAD16459-4215-4B49-9AFA-E82F39A81839}" name="4161" dataDxfId="14219"/>
    <tableColumn id="2166" xr3:uid="{7F3BDB00-E6B1-421A-8010-6A982848E3ED}" name="4162" dataDxfId="14218"/>
    <tableColumn id="2167" xr3:uid="{569A8AA4-546C-4B90-BEF4-97426B95B505}" name="4163" dataDxfId="14217"/>
    <tableColumn id="2168" xr3:uid="{E6009601-4B25-4F93-8540-8FED66AB5BE8}" name="4164" dataDxfId="14216"/>
    <tableColumn id="2169" xr3:uid="{6881E967-0439-4D16-831E-4CF75292FFF7}" name="4165" dataDxfId="14215"/>
    <tableColumn id="2170" xr3:uid="{856BF67A-F2FA-4A09-BF6A-86D6869E41DA}" name="4166" dataDxfId="14214"/>
    <tableColumn id="2171" xr3:uid="{B40233F6-4C0C-46EE-B0F7-EE037FD6426A}" name="4167" dataDxfId="14213"/>
    <tableColumn id="2172" xr3:uid="{410BB5B7-76C7-4654-84DE-4E133A8D6CEB}" name="4168" dataDxfId="14212"/>
    <tableColumn id="2173" xr3:uid="{90530B16-B387-470C-8F02-0AA2F79FD1BE}" name="4169" dataDxfId="14211"/>
    <tableColumn id="2174" xr3:uid="{7046391E-A53A-4D94-808A-7A1083FEE391}" name="4170" dataDxfId="14210"/>
    <tableColumn id="2175" xr3:uid="{32268938-36C5-4159-8702-28C5DEE54C99}" name="4171" dataDxfId="14209"/>
    <tableColumn id="2176" xr3:uid="{FF11D152-254F-4FF6-8FC9-EEE40E1C2036}" name="4172" dataDxfId="14208"/>
    <tableColumn id="2177" xr3:uid="{4B9EE92D-6F81-4AFE-9169-83A0A0EF7750}" name="4173" dataDxfId="14207"/>
    <tableColumn id="2178" xr3:uid="{618C0DEF-F4AC-4F6B-A56B-F6E7118A70C0}" name="4174" dataDxfId="14206"/>
    <tableColumn id="2179" xr3:uid="{227CB231-1D50-4195-A771-350AC2611BEF}" name="4175" dataDxfId="14205"/>
    <tableColumn id="2180" xr3:uid="{8032C32B-B21B-4014-A27F-5FDEB056AAB4}" name="4176" dataDxfId="14204"/>
    <tableColumn id="2181" xr3:uid="{89963243-B0E8-44A6-9E37-9417DBF7E833}" name="4177" dataDxfId="14203"/>
    <tableColumn id="2182" xr3:uid="{F735B5EB-74E9-4001-A1E0-D1857479E195}" name="4178" dataDxfId="14202"/>
    <tableColumn id="2183" xr3:uid="{4E960777-0B94-4437-9524-AAFC575A1CA3}" name="4179" dataDxfId="14201"/>
    <tableColumn id="2184" xr3:uid="{7C6350F3-CCF2-4F05-963E-4C841AE13357}" name="4180" dataDxfId="14200"/>
    <tableColumn id="2185" xr3:uid="{A94F990B-3895-4D7B-B32A-BFFDEAE1437E}" name="4181" dataDxfId="14199"/>
    <tableColumn id="2186" xr3:uid="{753C6ED2-EB6A-4F61-A350-8210F21E2072}" name="4182" dataDxfId="14198"/>
    <tableColumn id="2187" xr3:uid="{4984DB04-063B-4492-AE0B-C66F7B8F0583}" name="4183" dataDxfId="14197"/>
    <tableColumn id="2188" xr3:uid="{A239CF0E-5088-439D-963E-4191B1F6FCFC}" name="4184" dataDxfId="14196"/>
    <tableColumn id="2189" xr3:uid="{A2A08A8A-FDCB-45BA-86A2-CF2DD7749022}" name="4185" dataDxfId="14195"/>
    <tableColumn id="2190" xr3:uid="{F80FCE78-B507-4C19-8907-C2CB60EDF12D}" name="4186" dataDxfId="14194"/>
    <tableColumn id="2191" xr3:uid="{D655A8D8-E1A7-4464-B83E-9E404FBC218C}" name="4187" dataDxfId="14193"/>
    <tableColumn id="2192" xr3:uid="{25366C6C-9BEA-41C2-89B2-4766170F3A22}" name="4188" dataDxfId="14192"/>
    <tableColumn id="2193" xr3:uid="{3534F45B-8389-417E-B9F7-68099B631EE4}" name="4189" dataDxfId="14191"/>
    <tableColumn id="2194" xr3:uid="{D79B712E-DB4C-487F-A99B-25772B03F9F0}" name="4190" dataDxfId="14190"/>
    <tableColumn id="2195" xr3:uid="{F2CBC2F4-CBC2-475E-BB65-7AB6AE99A409}" name="4191" dataDxfId="14189"/>
    <tableColumn id="2196" xr3:uid="{E278C800-A99F-4703-B6FC-A486DB97EB01}" name="4192" dataDxfId="14188"/>
    <tableColumn id="2197" xr3:uid="{79661B8C-8A71-4FDB-A77F-4D3B3FDAD560}" name="4193" dataDxfId="14187"/>
    <tableColumn id="2198" xr3:uid="{A1C33E1C-F555-441D-950F-DF623B51142E}" name="4194" dataDxfId="14186"/>
    <tableColumn id="2199" xr3:uid="{C3FBF967-102A-40AB-BBF1-8B856BE793CB}" name="4195" dataDxfId="14185"/>
    <tableColumn id="2200" xr3:uid="{814452F9-8A59-4D54-B37F-C55B6D321CFE}" name="4196" dataDxfId="14184"/>
    <tableColumn id="2201" xr3:uid="{4D0C8036-5DEE-41D7-904E-89BDAD2A7870}" name="4197" dataDxfId="14183"/>
    <tableColumn id="2202" xr3:uid="{D6070E8B-27EF-404A-9AC9-131578F47779}" name="4198" dataDxfId="14182"/>
    <tableColumn id="2203" xr3:uid="{BF91F55A-BF06-40E5-BAD1-F18AE7E487AF}" name="4199" dataDxfId="14181"/>
    <tableColumn id="2204" xr3:uid="{71F6D0AC-7E23-4F20-9B7B-83E36742025B}" name="4200" dataDxfId="14180"/>
    <tableColumn id="2205" xr3:uid="{D1460ABC-6984-4E00-94BD-80A06FE500E0}" name="4201" dataDxfId="14179"/>
    <tableColumn id="2206" xr3:uid="{65DA421A-89DF-4A30-BFDD-97D5F70D65A7}" name="4202" dataDxfId="14178"/>
    <tableColumn id="2207" xr3:uid="{1EB0FE9A-63F5-4E17-B486-0EB0E122BC03}" name="4203" dataDxfId="14177"/>
    <tableColumn id="2208" xr3:uid="{924BE1A3-3079-49DA-AB76-FD4BB23F3331}" name="4204" dataDxfId="14176"/>
    <tableColumn id="2209" xr3:uid="{FFD7827B-1E36-418C-8524-2B9107634126}" name="4205" dataDxfId="14175"/>
    <tableColumn id="2210" xr3:uid="{49F0B57A-4302-49B2-A549-F941268EE399}" name="4206" dataDxfId="14174"/>
    <tableColumn id="2211" xr3:uid="{AF3F48B9-4808-4D0F-BCC7-BD43045BBA24}" name="4207" dataDxfId="14173"/>
    <tableColumn id="2212" xr3:uid="{5A645E23-E7C5-4CD5-B7C7-4291E6821684}" name="4208" dataDxfId="14172"/>
    <tableColumn id="2213" xr3:uid="{F3B9D8C2-2459-4D94-9B40-04A6F18AFEE3}" name="4209" dataDxfId="14171"/>
    <tableColumn id="2214" xr3:uid="{D20EB27F-C049-452B-8974-94BAA53263B5}" name="4210" dataDxfId="14170"/>
    <tableColumn id="2215" xr3:uid="{CF362D88-1889-4023-A94E-AE7B3F163CBA}" name="4211" dataDxfId="14169"/>
    <tableColumn id="2216" xr3:uid="{2DDDBF1C-5DBC-447F-ADB4-739F904ED3E5}" name="4212" dataDxfId="14168"/>
    <tableColumn id="2217" xr3:uid="{8751A030-0869-4910-837D-92ED6C07B2DC}" name="4213" dataDxfId="14167"/>
    <tableColumn id="2218" xr3:uid="{F526961D-9DC2-4E2B-A530-2B750DF5D388}" name="4214" dataDxfId="14166"/>
    <tableColumn id="2219" xr3:uid="{9001F4E2-F270-4827-82C4-F8EC1D25DCD1}" name="4215" dataDxfId="14165"/>
    <tableColumn id="2220" xr3:uid="{C8A56404-AA36-4C8C-8587-B1EF6224622D}" name="4216" dataDxfId="14164"/>
    <tableColumn id="2221" xr3:uid="{12365479-8446-40A1-A4B3-B7554D7BDD2A}" name="4217" dataDxfId="14163"/>
    <tableColumn id="2222" xr3:uid="{92C2AD0D-A390-453D-AF3D-BB89DDDCC2A3}" name="4218" dataDxfId="14162"/>
    <tableColumn id="2223" xr3:uid="{67D342AD-0081-43C3-811F-065022FD24BE}" name="4219" dataDxfId="14161"/>
    <tableColumn id="2224" xr3:uid="{CE7165E1-828A-4144-8766-661FCB289C01}" name="4220" dataDxfId="14160"/>
    <tableColumn id="2225" xr3:uid="{763ED862-999A-488B-9457-0DDD1AE82BB4}" name="4221" dataDxfId="14159"/>
    <tableColumn id="2226" xr3:uid="{64BDEB53-F5E5-484D-9FCA-FC1A2F3E474A}" name="4222" dataDxfId="14158"/>
    <tableColumn id="2227" xr3:uid="{B4B54A90-3A71-4863-A8AC-D2232239F716}" name="4223" dataDxfId="14157"/>
    <tableColumn id="2228" xr3:uid="{D477CAB0-DE1D-4495-9C32-20C32CE532B6}" name="4224" dataDxfId="14156"/>
    <tableColumn id="2229" xr3:uid="{03D7D097-326A-4C2D-A63F-A87DD7C5A0AD}" name="4225" dataDxfId="14155"/>
    <tableColumn id="2230" xr3:uid="{5D1312FE-5B7B-41AD-B863-94D024BF9224}" name="4226" dataDxfId="14154"/>
    <tableColumn id="2231" xr3:uid="{4B46BFEC-127D-4879-B1A1-188D2ABA2FDC}" name="4227" dataDxfId="14153"/>
    <tableColumn id="2232" xr3:uid="{186D2099-3B4B-47E4-BDAF-967C6F414397}" name="4228" dataDxfId="14152"/>
    <tableColumn id="2233" xr3:uid="{ED3DCA1A-15E3-48E6-833B-F3ABFD163C07}" name="4229" dataDxfId="14151"/>
    <tableColumn id="2234" xr3:uid="{7EED773D-AA3A-4E28-8566-A40D04E58B52}" name="4230" dataDxfId="14150"/>
    <tableColumn id="2235" xr3:uid="{451BEF8C-02AD-44D2-A26B-2FDC322DD1A3}" name="4231" dataDxfId="14149"/>
    <tableColumn id="2236" xr3:uid="{BDC446C0-C06A-423E-BB76-28DAB5CA4CB9}" name="4232" dataDxfId="14148"/>
    <tableColumn id="2237" xr3:uid="{67C81F8C-1F21-4132-AA97-A72D6EAA3835}" name="4233" dataDxfId="14147"/>
    <tableColumn id="2238" xr3:uid="{247EB992-1072-41EB-85C2-97F1F1D6BC08}" name="4234" dataDxfId="14146"/>
    <tableColumn id="2239" xr3:uid="{F98FD903-B617-4044-85C8-463AAAA3288E}" name="4235" dataDxfId="14145"/>
    <tableColumn id="2240" xr3:uid="{6CBD82FE-2224-4053-AF23-92F3D67DE67E}" name="4236" dataDxfId="14144"/>
    <tableColumn id="2241" xr3:uid="{D06B330E-B533-40B4-AE7A-FE2AF5139972}" name="4237" dataDxfId="14143"/>
    <tableColumn id="2242" xr3:uid="{AF8C8BAD-B0FE-4CD1-8DB7-2EC0B378F386}" name="4238" dataDxfId="14142"/>
    <tableColumn id="2243" xr3:uid="{6EEA4455-3F81-47D5-A256-749E7BE79724}" name="4239" dataDxfId="14141"/>
    <tableColumn id="2244" xr3:uid="{4F001437-3BB6-4FBE-9B5A-E72D78CE5806}" name="4240" dataDxfId="14140"/>
    <tableColumn id="2245" xr3:uid="{832AC1F6-C262-4985-94DE-85481CBDAF9A}" name="4241" dataDxfId="14139"/>
    <tableColumn id="2246" xr3:uid="{C2DC9E6A-9B6A-4242-8A7A-044204FDBB8D}" name="4242" dataDxfId="14138"/>
    <tableColumn id="2247" xr3:uid="{AE8601F5-5B97-49E3-AED8-58C0434BA894}" name="4243" dataDxfId="14137"/>
    <tableColumn id="2248" xr3:uid="{8B455E91-0A70-4329-A776-27356030FD92}" name="4244" dataDxfId="14136"/>
    <tableColumn id="2249" xr3:uid="{90E3A443-CD53-4BEB-A110-18B9D72AE286}" name="4245" dataDxfId="14135"/>
    <tableColumn id="2250" xr3:uid="{6E805F8C-0284-42B1-9BA0-EE76B8870DBD}" name="4246" dataDxfId="14134"/>
    <tableColumn id="2251" xr3:uid="{7F19766F-D041-4E47-9A98-950908A7C4DC}" name="4247" dataDxfId="14133"/>
    <tableColumn id="2252" xr3:uid="{C04DBC57-8A9D-4125-A31A-BD3CF05B39E5}" name="4248" dataDxfId="14132"/>
    <tableColumn id="2253" xr3:uid="{912974CA-2AC7-4154-B129-83224CD110DC}" name="4249" dataDxfId="14131"/>
    <tableColumn id="2254" xr3:uid="{DA101444-6AB9-44E4-BE35-664C8B6BC6FD}" name="4250" dataDxfId="14130"/>
    <tableColumn id="2255" xr3:uid="{1718D3DC-51D5-4694-AF65-35DA8F030481}" name="4251" dataDxfId="14129"/>
    <tableColumn id="2256" xr3:uid="{760AEA88-A314-412F-9721-B656E2095C00}" name="4252" dataDxfId="14128"/>
    <tableColumn id="2257" xr3:uid="{0E69DC41-C71C-4DC5-9941-925EC30E51E4}" name="4253" dataDxfId="14127"/>
    <tableColumn id="2258" xr3:uid="{49A861FC-CBDB-42ED-AC7D-7D1C60B857BB}" name="4254" dataDxfId="14126"/>
    <tableColumn id="2259" xr3:uid="{06DC60ED-1FBF-4910-A087-C26655B2FCC9}" name="4255" dataDxfId="14125"/>
    <tableColumn id="2260" xr3:uid="{6365CCCE-7713-4728-9679-C4C3F0F65357}" name="4256" dataDxfId="14124"/>
    <tableColumn id="2261" xr3:uid="{E6DEA40A-18C1-40BA-AD8F-0A4DAA2646F8}" name="4257" dataDxfId="14123"/>
    <tableColumn id="2262" xr3:uid="{8422EB6E-435E-420B-BF60-55AA7B4FE9FD}" name="4258" dataDxfId="14122"/>
    <tableColumn id="2263" xr3:uid="{2DB2D477-5571-4CD7-BAE9-FF27A20CAFC2}" name="4259" dataDxfId="14121"/>
    <tableColumn id="2264" xr3:uid="{20A7C920-43EF-4E2A-9D6A-78E807E4C284}" name="4260" dataDxfId="14120"/>
    <tableColumn id="2265" xr3:uid="{2E5285BA-B381-47CD-A67D-FDF40860BE2A}" name="4261" dataDxfId="14119"/>
    <tableColumn id="2266" xr3:uid="{C2A618BB-A2AA-4AC7-ACC3-4CDD07B29B56}" name="4262" dataDxfId="14118"/>
    <tableColumn id="2267" xr3:uid="{568D1C36-45E4-418E-9BFB-FFA13BA0A579}" name="4263" dataDxfId="14117"/>
    <tableColumn id="2268" xr3:uid="{BF0D0523-1C2A-408B-A95C-25CDC4C18222}" name="4264" dataDxfId="14116"/>
    <tableColumn id="2269" xr3:uid="{3C65BD90-CECF-4F7C-B285-6DED666DB148}" name="4265" dataDxfId="14115"/>
    <tableColumn id="2270" xr3:uid="{1DDFECDE-C1F0-4C05-9B28-3DE4F61F6157}" name="4266" dataDxfId="14114"/>
    <tableColumn id="2271" xr3:uid="{C48F7DBD-6111-4669-BA5B-C53E44530C12}" name="4267" dataDxfId="14113"/>
    <tableColumn id="2272" xr3:uid="{FC6E002B-A158-4FE1-B2E2-002D2C8A2D89}" name="4268" dataDxfId="14112"/>
    <tableColumn id="2273" xr3:uid="{F5E5CD1C-52DE-41A4-99B3-DD8122F4D6BF}" name="4269" dataDxfId="14111"/>
    <tableColumn id="2274" xr3:uid="{27529634-DE73-4A34-ACAE-DD7D62D43E73}" name="4270" dataDxfId="14110"/>
    <tableColumn id="2275" xr3:uid="{2678A1AC-9F73-4EC3-B3F6-A2B9BEA9C00D}" name="4271" dataDxfId="14109"/>
    <tableColumn id="2276" xr3:uid="{7F7E2C3F-B480-40B2-A8AB-5EC64F712FE5}" name="4272" dataDxfId="14108"/>
    <tableColumn id="2277" xr3:uid="{28368A46-8DA6-4D68-8419-6EB1E08B3840}" name="4273" dataDxfId="14107"/>
    <tableColumn id="2278" xr3:uid="{4405FFC5-D8DD-441B-9286-5A75AC081E17}" name="4274" dataDxfId="14106"/>
    <tableColumn id="2279" xr3:uid="{D8426CF4-E81B-4145-A39F-D6BD5D606D96}" name="4275" dataDxfId="14105"/>
    <tableColumn id="2280" xr3:uid="{F2157937-82F5-4D1A-B694-8D0C6FECA1A9}" name="4276" dataDxfId="14104"/>
    <tableColumn id="2281" xr3:uid="{1FE054DA-695C-4526-8C4B-D7B0AB22D711}" name="4277" dataDxfId="14103"/>
    <tableColumn id="2282" xr3:uid="{A0DF5410-139C-494A-B5E7-EB0634834D7C}" name="4278" dataDxfId="14102"/>
    <tableColumn id="2283" xr3:uid="{D0041D36-8285-43A2-9EFE-162C0A86E578}" name="4279" dataDxfId="14101"/>
    <tableColumn id="2284" xr3:uid="{58411484-A8A7-4AD3-979B-E195C1C68933}" name="4280" dataDxfId="14100"/>
    <tableColumn id="2285" xr3:uid="{A1C0F2B4-D353-4FAB-B80D-28837023358A}" name="4281" dataDxfId="14099"/>
    <tableColumn id="2286" xr3:uid="{3373B969-DB89-4401-86F6-1E07D9030876}" name="4282" dataDxfId="14098"/>
    <tableColumn id="2287" xr3:uid="{BDEE7B62-0042-4D9A-823F-4ADE473707E3}" name="4283" dataDxfId="14097"/>
    <tableColumn id="2288" xr3:uid="{AAFE7D48-0CBB-4E05-8E53-BB8EC50F25D1}" name="4284" dataDxfId="14096"/>
    <tableColumn id="2289" xr3:uid="{9196F075-5BEC-4E60-A5BE-4471F06F41B7}" name="4285" dataDxfId="14095"/>
    <tableColumn id="2290" xr3:uid="{4C0DF310-03C4-4790-A03F-B9E240480833}" name="4286" dataDxfId="14094"/>
    <tableColumn id="2291" xr3:uid="{1C3CAE55-A657-4236-A829-E2C2D9044B5E}" name="4287" dataDxfId="14093"/>
    <tableColumn id="2292" xr3:uid="{B5A84686-83E0-4001-AA98-848306840883}" name="4288" dataDxfId="14092"/>
    <tableColumn id="2293" xr3:uid="{433EDF58-0B53-4795-970F-FE1468DC9BB7}" name="4289" dataDxfId="14091"/>
    <tableColumn id="2294" xr3:uid="{0AE70AD8-9185-4D90-BFA3-BD5166AF57EA}" name="4290" dataDxfId="14090"/>
    <tableColumn id="2295" xr3:uid="{79B0BA00-9457-414D-89ED-18EBBA652708}" name="4291" dataDxfId="14089"/>
    <tableColumn id="2296" xr3:uid="{B048F83D-2BC1-4D64-AC02-BF1FC989A835}" name="4292" dataDxfId="14088"/>
    <tableColumn id="2297" xr3:uid="{8A9CB2C3-4201-4C2A-96C0-C605AB9F4BFE}" name="4293" dataDxfId="14087"/>
    <tableColumn id="2298" xr3:uid="{5F69FD17-FCCD-4570-8FE1-91DE4CC2DA88}" name="4294" dataDxfId="14086"/>
    <tableColumn id="2299" xr3:uid="{3ACA147B-DA62-494E-A789-B6BE35AA7F25}" name="4295" dataDxfId="14085"/>
    <tableColumn id="2300" xr3:uid="{18E9419C-94A4-4354-8249-AC6751B2F080}" name="4296" dataDxfId="14084"/>
    <tableColumn id="2301" xr3:uid="{6DEEF9EF-AE3F-4319-A314-3DF4F81DE487}" name="4297" dataDxfId="14083"/>
    <tableColumn id="2302" xr3:uid="{702086D8-0F7A-415D-8062-654EFF6AEEFA}" name="4298" dataDxfId="14082"/>
    <tableColumn id="2303" xr3:uid="{3CD291D6-8F88-41EE-9289-8F5C44F2D3CE}" name="4299" dataDxfId="14081"/>
    <tableColumn id="2304" xr3:uid="{75D1DE25-C9E5-4B26-8AB8-DEA26D7CAFE9}" name="4300" dataDxfId="14080"/>
    <tableColumn id="2305" xr3:uid="{A699CE99-D5F2-4C6D-A134-E26D1D487D6C}" name="4301" dataDxfId="14079"/>
    <tableColumn id="2306" xr3:uid="{74A60A5E-823E-4A40-83DC-7FCDD6B69680}" name="4302" dataDxfId="14078"/>
    <tableColumn id="2307" xr3:uid="{2D3CDA84-FEF5-4100-A465-D393E0F21344}" name="4303" dataDxfId="14077"/>
    <tableColumn id="2308" xr3:uid="{C3905ADA-C5E8-4DF2-8A14-838FCA9E3DE7}" name="4304" dataDxfId="14076"/>
    <tableColumn id="2309" xr3:uid="{FAEB19AF-E0B8-4425-A825-5BDB98D99211}" name="4305" dataDxfId="14075"/>
    <tableColumn id="2310" xr3:uid="{ACAB8725-0A98-4531-8DB7-75CB38ADD02E}" name="4306" dataDxfId="14074"/>
    <tableColumn id="2311" xr3:uid="{D4B4F497-4A93-4F41-9E20-F01A126A5040}" name="4307" dataDxfId="14073"/>
    <tableColumn id="2312" xr3:uid="{D550845E-9F87-44D4-8E20-059C2753569B}" name="4308" dataDxfId="14072"/>
    <tableColumn id="2313" xr3:uid="{D0DF9643-22CE-4A55-B3DC-D39373C53834}" name="4309" dataDxfId="14071"/>
    <tableColumn id="2314" xr3:uid="{3A1F9E59-808A-444C-B7ED-4E42B7EC666D}" name="4310" dataDxfId="14070"/>
    <tableColumn id="2315" xr3:uid="{566A4B01-BECE-4969-A08C-BCA41B226BD1}" name="4311" dataDxfId="14069"/>
    <tableColumn id="2316" xr3:uid="{79135AEB-AF6C-49A6-A688-141F236670D8}" name="4312" dataDxfId="14068"/>
    <tableColumn id="2317" xr3:uid="{3307A54E-5449-4AC7-8DD0-3EAFFEA8281C}" name="4313" dataDxfId="14067"/>
    <tableColumn id="2318" xr3:uid="{B03DB9C4-2983-4ABB-9BFB-BCD79D4D79A5}" name="4314" dataDxfId="14066"/>
    <tableColumn id="2319" xr3:uid="{E09D6B30-0E70-464A-A198-B773FF5FCB43}" name="4315" dataDxfId="14065"/>
    <tableColumn id="2320" xr3:uid="{C8C02432-EEBB-4DEF-B819-E46E03258BD0}" name="4316" dataDxfId="14064"/>
    <tableColumn id="2321" xr3:uid="{ACB92D73-8B64-485B-8710-A3C8C303E535}" name="4317" dataDxfId="14063"/>
    <tableColumn id="2322" xr3:uid="{174662FB-1228-4008-958A-5371F1DBF661}" name="4318" dataDxfId="14062"/>
    <tableColumn id="2323" xr3:uid="{B1DBB4AD-76CD-4D22-8DF1-8FB045738C5B}" name="4319" dataDxfId="14061"/>
    <tableColumn id="2324" xr3:uid="{529F3D4E-A970-4F00-9856-D339A2B42B06}" name="4320" dataDxfId="14060"/>
    <tableColumn id="2325" xr3:uid="{5F819901-299B-4ACA-8C3C-6C3154C31486}" name="4321" dataDxfId="14059"/>
    <tableColumn id="2326" xr3:uid="{D685740F-004D-4819-AFA1-34E7AD5A8778}" name="4322" dataDxfId="14058"/>
    <tableColumn id="2327" xr3:uid="{267910EF-02B2-41BD-B7FC-EC00F7B638EB}" name="4323" dataDxfId="14057"/>
    <tableColumn id="2328" xr3:uid="{2090C285-2E69-4D9C-A3CD-1EBFA51D2209}" name="4324" dataDxfId="14056"/>
    <tableColumn id="2329" xr3:uid="{BC14B433-02EC-455D-9C69-916483E4981C}" name="4325" dataDxfId="14055"/>
    <tableColumn id="2330" xr3:uid="{0390A9DD-1F42-4EBC-A75C-95B17F367A58}" name="4326" dataDxfId="14054"/>
    <tableColumn id="2331" xr3:uid="{F08B2BC5-C5E3-41E5-9BBB-60EBE947E17F}" name="4327" dataDxfId="14053"/>
    <tableColumn id="2332" xr3:uid="{B1DD237D-F909-434D-8C1F-54E8F45A4396}" name="4328" dataDxfId="14052"/>
    <tableColumn id="2333" xr3:uid="{F5C50AB2-7765-4143-A416-AAA42064DC26}" name="4329" dataDxfId="14051"/>
    <tableColumn id="2334" xr3:uid="{50A32B53-F42C-4DD5-8936-73826C8E78D2}" name="4330" dataDxfId="14050"/>
    <tableColumn id="2335" xr3:uid="{F8DBC3F3-79AE-4600-8648-40DA3A13127A}" name="4331" dataDxfId="14049"/>
    <tableColumn id="2336" xr3:uid="{A59D85D3-8C5D-4D5C-870A-F14096028752}" name="4332" dataDxfId="14048"/>
    <tableColumn id="2337" xr3:uid="{8832DF1B-9249-4E15-B7B6-2D7D4F79F3D8}" name="4333" dataDxfId="14047"/>
    <tableColumn id="2338" xr3:uid="{E8746F6D-2087-4C44-920F-4453D03A234E}" name="4334" dataDxfId="14046"/>
    <tableColumn id="2339" xr3:uid="{A4C933BF-3A03-4463-8BB8-F766C5414F63}" name="4335" dataDxfId="14045"/>
    <tableColumn id="2340" xr3:uid="{24AE2BED-A6FF-4374-A2C1-A851F8EB330A}" name="4336" dataDxfId="14044"/>
    <tableColumn id="2341" xr3:uid="{E3A4D947-D1A2-47BB-AC1B-A91644D128E3}" name="4337" dataDxfId="14043"/>
    <tableColumn id="2342" xr3:uid="{14FB8C5C-6AB4-4280-9E43-C3DB5C433E1A}" name="4338" dataDxfId="14042"/>
    <tableColumn id="2343" xr3:uid="{2EA744FA-30C1-43C1-B384-7BA48BD85BC8}" name="4339" dataDxfId="14041"/>
    <tableColumn id="2344" xr3:uid="{D83D9989-7264-44C2-9655-D4BC9A9973E3}" name="4340" dataDxfId="14040"/>
    <tableColumn id="2345" xr3:uid="{BBF50760-D3EF-45AE-BC00-67EEE5748CEC}" name="4341" dataDxfId="14039"/>
    <tableColumn id="2346" xr3:uid="{516B1ADE-E937-4656-AF8F-D9DB9846F1D6}" name="4342" dataDxfId="14038"/>
    <tableColumn id="2347" xr3:uid="{A02FA671-6832-4A0C-839E-71976B81D2C7}" name="4343" dataDxfId="14037"/>
    <tableColumn id="2348" xr3:uid="{1ECB44B8-6C10-4C21-9322-233B01C1C8C0}" name="4344" dataDxfId="14036"/>
    <tableColumn id="2349" xr3:uid="{08E9CA6B-5318-48D4-9D6E-821D06AA3F35}" name="4345" dataDxfId="14035"/>
    <tableColumn id="2350" xr3:uid="{5844AEB3-B886-442C-A91D-A801035E8CB9}" name="4346" dataDxfId="14034"/>
    <tableColumn id="2351" xr3:uid="{FC9DF3A1-1E6F-412B-BAC3-CC8991CD9580}" name="4347" dataDxfId="14033"/>
    <tableColumn id="2352" xr3:uid="{B804CFE9-0BE6-437E-9D80-12A80721C2E9}" name="4348" dataDxfId="14032"/>
    <tableColumn id="2353" xr3:uid="{558F4DF5-4BFA-4AAB-90AA-23B329FC793A}" name="4349" dataDxfId="14031"/>
    <tableColumn id="2354" xr3:uid="{05F85824-1796-4BC1-92C1-766C8EBFD58F}" name="4350" dataDxfId="14030"/>
    <tableColumn id="2355" xr3:uid="{05B198B9-E35E-41D6-B51D-1FC3E1A67A64}" name="4351" dataDxfId="14029"/>
    <tableColumn id="2356" xr3:uid="{FD525A28-BF28-4942-AC4D-30D2F1AC2C6F}" name="4352" dataDxfId="14028"/>
    <tableColumn id="2357" xr3:uid="{CA3905BF-0BCA-45A2-A99E-A84A1C98E48D}" name="4353" dataDxfId="14027"/>
    <tableColumn id="2358" xr3:uid="{F4E8FFEC-ECA6-4630-9608-71C19996AD21}" name="4354" dataDxfId="14026"/>
    <tableColumn id="2359" xr3:uid="{627AC8E2-6DF7-427F-A2E6-458F32010DF3}" name="4355" dataDxfId="14025"/>
    <tableColumn id="2360" xr3:uid="{DCCDA432-E099-4FB7-B547-EDE3F6CEA51F}" name="4356" dataDxfId="14024"/>
    <tableColumn id="2361" xr3:uid="{862A4A14-E4FC-4DE7-8751-19F59AD103EA}" name="4357" dataDxfId="14023"/>
    <tableColumn id="2362" xr3:uid="{79743C62-BE29-4392-8EE3-0F93C8565E33}" name="4358" dataDxfId="14022"/>
    <tableColumn id="2363" xr3:uid="{0BE4205C-4825-493C-85E8-A1CC431C9ADF}" name="4359" dataDxfId="14021"/>
    <tableColumn id="2364" xr3:uid="{A5B115A4-A455-4D7E-8313-583963E3C939}" name="4360" dataDxfId="14020"/>
    <tableColumn id="2365" xr3:uid="{FB5E2DF1-9FE8-4E30-9185-C2EFE1C5E58B}" name="4361" dataDxfId="14019"/>
    <tableColumn id="2366" xr3:uid="{8EC50627-000A-4D13-9894-E266D379C98C}" name="4362" dataDxfId="14018"/>
    <tableColumn id="2367" xr3:uid="{B5FDB60D-F6DF-423E-8DCA-F96654131998}" name="4363" dataDxfId="14017"/>
    <tableColumn id="2368" xr3:uid="{913B2B85-BBDD-4696-960F-562E329173EE}" name="4364" dataDxfId="14016"/>
    <tableColumn id="2369" xr3:uid="{1DC830E6-0C98-4315-83D7-D1924D8A74AD}" name="4365" dataDxfId="14015"/>
    <tableColumn id="2370" xr3:uid="{7580947F-E317-40A6-8F02-C0B785523CBE}" name="4366" dataDxfId="14014"/>
    <tableColumn id="2371" xr3:uid="{6566F2D7-2B78-4CD8-8726-35ABFC78D259}" name="4367" dataDxfId="14013"/>
    <tableColumn id="2372" xr3:uid="{67FCA82C-8584-433C-87FA-410F27C8A92A}" name="4368" dataDxfId="14012"/>
    <tableColumn id="2373" xr3:uid="{B7DF3912-7964-4DFC-93C1-A1D874C71D88}" name="4369" dataDxfId="14011"/>
    <tableColumn id="2374" xr3:uid="{ADB5F032-2311-4CEE-B830-5391B0337902}" name="4370" dataDxfId="14010"/>
    <tableColumn id="2375" xr3:uid="{854D8559-7582-4590-A6DB-33D552767913}" name="4371" dataDxfId="14009"/>
    <tableColumn id="2376" xr3:uid="{09198C87-3330-4814-B785-618BE5184B8D}" name="4372" dataDxfId="14008"/>
    <tableColumn id="2377" xr3:uid="{680FF1B3-31EE-4B92-9EAF-B07BAB0EE04E}" name="4373" dataDxfId="14007"/>
    <tableColumn id="2378" xr3:uid="{A20CE731-AC78-4693-A283-F4D5B8F081C7}" name="4374" dataDxfId="14006"/>
    <tableColumn id="2379" xr3:uid="{CD4B1139-B34A-48A7-8AD8-7A79DFFF5ABC}" name="4375" dataDxfId="14005"/>
    <tableColumn id="2380" xr3:uid="{EB825FFB-795C-410A-B79F-F8A560DA6B25}" name="4376" dataDxfId="14004"/>
    <tableColumn id="2381" xr3:uid="{A8602E06-77C5-4E51-B14B-351994FE695C}" name="4377" dataDxfId="14003"/>
    <tableColumn id="2382" xr3:uid="{E996996F-A7F5-49E8-845B-BCFEA2551154}" name="4378" dataDxfId="14002"/>
    <tableColumn id="2383" xr3:uid="{DB189922-3850-4B9E-AE21-11DB639E6267}" name="4379" dataDxfId="14001"/>
    <tableColumn id="2384" xr3:uid="{C1C0D3B5-4643-4F61-BE79-D680DF1FD2ED}" name="4380" dataDxfId="14000"/>
    <tableColumn id="2385" xr3:uid="{9ADE8EC6-1273-476F-A233-09FC0375399A}" name="4381" dataDxfId="13999"/>
    <tableColumn id="2386" xr3:uid="{C4524C07-407F-47D2-8396-A80BFDF98749}" name="4382" dataDxfId="13998"/>
    <tableColumn id="2387" xr3:uid="{35842C55-DDF3-4346-AD93-C06AA94C2DF1}" name="4383" dataDxfId="13997"/>
    <tableColumn id="2388" xr3:uid="{65F79EE0-EAF0-4D8F-836C-075A6F0CBE9E}" name="4384" dataDxfId="13996"/>
    <tableColumn id="2389" xr3:uid="{07655ABE-2676-4452-86E5-317A0B1D11A0}" name="4385" dataDxfId="13995"/>
    <tableColumn id="2390" xr3:uid="{E6728D79-5760-4D14-8F7E-DCE215DDAF21}" name="4386" dataDxfId="13994"/>
    <tableColumn id="2391" xr3:uid="{271CB8D6-58F0-4347-A353-FBE554A763BD}" name="4387" dataDxfId="13993"/>
    <tableColumn id="2392" xr3:uid="{D422B07B-3DC6-424F-BB5F-96F0EFDD8503}" name="4388" dataDxfId="13992"/>
    <tableColumn id="2393" xr3:uid="{9ABC3A5F-82A9-4500-8008-94706EBFEB5F}" name="4389" dataDxfId="13991"/>
    <tableColumn id="2394" xr3:uid="{CB00322B-1C07-4EAA-8CCB-956B385FB816}" name="4390" dataDxfId="13990"/>
    <tableColumn id="2395" xr3:uid="{5770069A-59C0-4BC4-8E61-7D7B13BC782E}" name="4391" dataDxfId="13989"/>
    <tableColumn id="2396" xr3:uid="{04047E39-EA3B-46B2-895B-0DBAA0925BB7}" name="4392" dataDxfId="13988"/>
    <tableColumn id="2397" xr3:uid="{CA9E7043-564E-47F1-8E8D-345E8EB1F141}" name="4393" dataDxfId="13987"/>
    <tableColumn id="2398" xr3:uid="{2CDC5709-4922-4B36-B15F-42132979F26A}" name="4394" dataDxfId="13986"/>
    <tableColumn id="2399" xr3:uid="{FB323555-56C3-4EB3-ADF0-ACC3FFF159BC}" name="4395" dataDxfId="13985"/>
    <tableColumn id="2400" xr3:uid="{3B140D5D-FE04-41FF-B0E4-B2E9AED57C64}" name="4396" dataDxfId="13984"/>
    <tableColumn id="2401" xr3:uid="{AE97D8AC-77C9-43BC-B3AD-1700E10A49F8}" name="4397" dataDxfId="13983"/>
    <tableColumn id="2402" xr3:uid="{BA1A517F-5574-496C-AF96-2B8B3548FA34}" name="4398" dataDxfId="13982"/>
    <tableColumn id="2403" xr3:uid="{88D8ACD2-5317-4E86-831A-937143BCF513}" name="4399" dataDxfId="13981"/>
    <tableColumn id="2404" xr3:uid="{67584D7B-62BD-4B68-A20A-614CAEAEA6A9}" name="4400" dataDxfId="13980"/>
    <tableColumn id="2405" xr3:uid="{FBE79A71-07C7-4E3A-8493-71A786AB1234}" name="4401" dataDxfId="13979"/>
    <tableColumn id="2406" xr3:uid="{EB3ECC13-6081-4BE4-A651-975422528AC5}" name="4402" dataDxfId="13978"/>
    <tableColumn id="2407" xr3:uid="{EC843830-1B81-4A72-9858-FE299385FF8E}" name="4403" dataDxfId="13977"/>
    <tableColumn id="2408" xr3:uid="{CACE0156-6F6A-4486-9D77-2246737A4325}" name="4404" dataDxfId="13976"/>
    <tableColumn id="2409" xr3:uid="{B53AAFD9-0B8B-4D12-B42D-2FDED0B2DFB9}" name="4405" dataDxfId="13975"/>
    <tableColumn id="2410" xr3:uid="{2711C205-C117-4FCC-9705-E532A54929FC}" name="4406" dataDxfId="13974"/>
    <tableColumn id="2411" xr3:uid="{9BE1F83A-3E4B-4288-9C9A-2CE85086D3EE}" name="4407" dataDxfId="13973"/>
    <tableColumn id="2412" xr3:uid="{ADABE2E5-BC33-4F9F-82A2-A3F6C852E815}" name="4408" dataDxfId="13972"/>
    <tableColumn id="2413" xr3:uid="{BA2746CA-8130-4DE3-8CA9-D8D3DE4EEC77}" name="4409" dataDxfId="13971"/>
    <tableColumn id="2414" xr3:uid="{8153D486-1252-4DF8-9842-90615D6AFA98}" name="4410" dataDxfId="13970"/>
    <tableColumn id="2415" xr3:uid="{F59ED832-8D83-42DA-A96F-922FAC69CD4D}" name="4411" dataDxfId="13969"/>
    <tableColumn id="2416" xr3:uid="{264D82D3-F3B5-41BC-B18D-E5A5F473EAF6}" name="4412" dataDxfId="13968"/>
    <tableColumn id="2417" xr3:uid="{05EB99F5-ECB3-4C60-91E0-0C7B772AFF9A}" name="4413" dataDxfId="13967"/>
    <tableColumn id="2418" xr3:uid="{6D40DD71-561D-4953-8710-FBB4BF4E0FD4}" name="4414" dataDxfId="13966"/>
    <tableColumn id="2419" xr3:uid="{0C73459E-D94F-483B-A0B5-398A4159D2AD}" name="4415" dataDxfId="13965"/>
    <tableColumn id="2420" xr3:uid="{E392828D-640C-49B5-9236-17E2FA3B6D9B}" name="4416" dataDxfId="13964"/>
    <tableColumn id="2421" xr3:uid="{0FF68623-4C5C-4095-A1D7-5E9DA76375D1}" name="4417" dataDxfId="13963"/>
    <tableColumn id="2422" xr3:uid="{5F648A93-9BBA-4EF6-A0FB-4CAC3308B329}" name="4418" dataDxfId="13962"/>
    <tableColumn id="2423" xr3:uid="{62AC52D1-EFA7-45E5-A5B3-26C9B78CEB44}" name="4419" dataDxfId="13961"/>
    <tableColumn id="2424" xr3:uid="{F4B67E35-3BDE-4C38-B061-7F3C7819DCFC}" name="4420" dataDxfId="13960"/>
    <tableColumn id="2425" xr3:uid="{BE0ACE10-4E0E-41AE-BD3D-E8E51444884B}" name="4421" dataDxfId="13959"/>
    <tableColumn id="2426" xr3:uid="{4F2FA3DC-78F5-43DA-AB4B-61E2F2856170}" name="4422" dataDxfId="13958"/>
    <tableColumn id="2427" xr3:uid="{89ECE196-0B24-4551-A529-0F27C1056D88}" name="4423" dataDxfId="13957"/>
    <tableColumn id="2428" xr3:uid="{58AFF53F-4888-4223-BBD1-010F76E7ABEF}" name="4424" dataDxfId="13956"/>
    <tableColumn id="2429" xr3:uid="{66319651-4FB9-4126-8750-500E2D9D1679}" name="4425" dataDxfId="13955"/>
    <tableColumn id="2430" xr3:uid="{E60320E6-0260-44A7-82E0-A81FE67C0295}" name="4426" dataDxfId="13954"/>
    <tableColumn id="2431" xr3:uid="{2033C2D3-A6CA-4104-AE8C-BE9E743AD2B4}" name="4427" dataDxfId="13953"/>
    <tableColumn id="2432" xr3:uid="{A7D2EC9A-6087-4B88-AA22-089BA4B5A167}" name="4428" dataDxfId="13952"/>
    <tableColumn id="2433" xr3:uid="{38F1E39E-B86F-4AEC-A40F-54BC7604A685}" name="4429" dataDxfId="13951"/>
    <tableColumn id="2434" xr3:uid="{B5B7E193-652C-489B-899C-EB421F78BF5E}" name="4430" dataDxfId="13950"/>
    <tableColumn id="2435" xr3:uid="{C98DAB48-256C-4B3C-9CCB-A1341CCE34F2}" name="4431" dataDxfId="13949"/>
    <tableColumn id="2436" xr3:uid="{75C63EF8-925B-4745-9F27-8AA8D5B9283A}" name="4432" dataDxfId="13948"/>
    <tableColumn id="2437" xr3:uid="{08BE58E4-2166-4353-AB7E-D015CBD9D1CB}" name="4433" dataDxfId="13947"/>
    <tableColumn id="2438" xr3:uid="{833E29BD-9760-46DB-BB0A-024830DBA031}" name="4434" dataDxfId="13946"/>
    <tableColumn id="2439" xr3:uid="{1E951310-04A4-4FCE-990A-950975634924}" name="4435" dataDxfId="13945"/>
    <tableColumn id="2440" xr3:uid="{C3609984-07CF-48FF-A9D4-A249F5B6D105}" name="4436" dataDxfId="13944"/>
    <tableColumn id="2441" xr3:uid="{20196783-EEC0-435B-B63C-13173202FAC4}" name="4437" dataDxfId="13943"/>
    <tableColumn id="2442" xr3:uid="{5EE6F853-E870-480C-8118-95ED61135DF6}" name="4438" dataDxfId="13942"/>
    <tableColumn id="2443" xr3:uid="{CF326EF0-D677-408E-A645-57996EEF2653}" name="4439" dataDxfId="13941"/>
    <tableColumn id="2444" xr3:uid="{24D427C4-DFBC-4AFB-A995-9E359BBF3598}" name="4440" dataDxfId="13940"/>
    <tableColumn id="2445" xr3:uid="{787CC426-A8CF-4142-A791-282D9639B8A2}" name="4441" dataDxfId="13939"/>
    <tableColumn id="2446" xr3:uid="{E504A465-757D-4D7B-8CEE-76A43DAF64DC}" name="4442" dataDxfId="13938"/>
    <tableColumn id="2447" xr3:uid="{666DA771-A555-4EAF-B66A-127FAEAD87AB}" name="4443" dataDxfId="13937"/>
    <tableColumn id="2448" xr3:uid="{274C327B-790A-4649-979D-A3763B77AA52}" name="4444" dataDxfId="13936"/>
    <tableColumn id="2449" xr3:uid="{6F8E3A73-9954-4CB0-BC72-27235C426DB1}" name="4445" dataDxfId="13935"/>
    <tableColumn id="2450" xr3:uid="{B89666E1-3C11-4E92-BE50-738A7E3ACE94}" name="4446" dataDxfId="13934"/>
    <tableColumn id="2451" xr3:uid="{10725877-73D0-4E0A-BC6E-334F8F891015}" name="4447" dataDxfId="13933"/>
    <tableColumn id="2452" xr3:uid="{6661848F-FB03-448F-9D35-1E6EEC2F8363}" name="4448" dataDxfId="13932"/>
    <tableColumn id="2453" xr3:uid="{ADB944B9-E1A4-48EC-B297-F4FDAF02BC16}" name="4449" dataDxfId="13931"/>
    <tableColumn id="2454" xr3:uid="{A7E2FD8A-0D61-4F11-9D9A-B6ADAE1C4E0F}" name="4450" dataDxfId="13930"/>
    <tableColumn id="2455" xr3:uid="{36DEEA41-9C5E-4DF5-B2CB-014DEC3ADF65}" name="4451" dataDxfId="13929"/>
    <tableColumn id="2456" xr3:uid="{D7647A6C-7287-40C9-9123-B757F3299583}" name="4452" dataDxfId="13928"/>
    <tableColumn id="2457" xr3:uid="{137CE202-26EF-40E9-9A6C-5FC88AEE76CE}" name="4453" dataDxfId="13927"/>
    <tableColumn id="2458" xr3:uid="{871479B0-BF5C-4594-9B49-748482CD5F08}" name="4454" dataDxfId="13926"/>
    <tableColumn id="2459" xr3:uid="{075B67E7-65C0-4694-8099-BFDFF610CAD8}" name="4455" dataDxfId="13925"/>
    <tableColumn id="2460" xr3:uid="{02572176-AE3C-4EAA-9452-88970367042B}" name="4456" dataDxfId="13924"/>
    <tableColumn id="2461" xr3:uid="{43620A56-B4B8-4C07-B908-DC8AFB87FF0F}" name="4457" dataDxfId="13923"/>
    <tableColumn id="2462" xr3:uid="{7493D559-B7CC-43DE-85B8-DA3D75141626}" name="4458" dataDxfId="13922"/>
    <tableColumn id="2463" xr3:uid="{DB4FFD67-8B05-41ED-B8E8-BF6D3B1732E3}" name="4459" dataDxfId="13921"/>
    <tableColumn id="2464" xr3:uid="{DF8CB0BE-43D9-4F7A-B651-773B9819E303}" name="4460" dataDxfId="13920"/>
    <tableColumn id="2465" xr3:uid="{E7A00DCC-6142-48E3-9FAD-3976B7117EAA}" name="4461" dataDxfId="13919"/>
    <tableColumn id="2466" xr3:uid="{DF189A26-282A-4477-9C13-31565FF49478}" name="4462" dataDxfId="13918"/>
    <tableColumn id="2467" xr3:uid="{C1062479-413E-466A-A3C4-1A6F1DA4FCB6}" name="4463" dataDxfId="13917"/>
    <tableColumn id="2468" xr3:uid="{3825A51C-9E64-43B0-A64B-734A54B121B7}" name="4464" dataDxfId="13916"/>
    <tableColumn id="2469" xr3:uid="{5304F9C2-C1D4-44B3-A675-60419154A76A}" name="4465" dataDxfId="13915"/>
    <tableColumn id="2470" xr3:uid="{14788D59-35A8-4B5B-8CD2-4A78D7B0B15D}" name="4466" dataDxfId="13914"/>
    <tableColumn id="2471" xr3:uid="{58AF5CB1-DC61-458C-B35A-F218A100E799}" name="4467" dataDxfId="13913"/>
    <tableColumn id="2472" xr3:uid="{915DA487-8752-407E-9B74-5EA1DF8A215C}" name="4468" dataDxfId="13912"/>
    <tableColumn id="2473" xr3:uid="{A679EBC4-B56B-413E-8F4C-9AA403E1DFDA}" name="4469" dataDxfId="13911"/>
    <tableColumn id="2474" xr3:uid="{30558FD4-E8B3-4720-B397-ED92215D62A5}" name="4470" dataDxfId="13910"/>
    <tableColumn id="2475" xr3:uid="{5F0BD8C8-D058-48E6-90DB-B54970124439}" name="4471" dataDxfId="13909"/>
    <tableColumn id="2476" xr3:uid="{72A12BF7-E78E-437B-B2A2-3BCB593662AD}" name="4472" dataDxfId="13908"/>
    <tableColumn id="2477" xr3:uid="{51E808C9-7C8E-4CDE-A7C9-BA2CFB2D73F8}" name="4473" dataDxfId="13907"/>
    <tableColumn id="2478" xr3:uid="{9D0D00D9-1CDC-479D-ADF3-E74DBC5E6A4A}" name="4474" dataDxfId="13906"/>
    <tableColumn id="2479" xr3:uid="{5D0889F9-3FC8-43DD-A143-6308FA1A7066}" name="4475" dataDxfId="13905"/>
    <tableColumn id="2480" xr3:uid="{9A81CFEF-6B47-4DCE-AB7F-03CE855BA6DA}" name="4476" dataDxfId="13904"/>
    <tableColumn id="2481" xr3:uid="{64863F93-F1F3-494F-BD17-7B752B7B1AA8}" name="4477" dataDxfId="13903"/>
    <tableColumn id="2482" xr3:uid="{24AD331F-1E91-4369-B07B-60CAC478D461}" name="4478" dataDxfId="13902"/>
    <tableColumn id="2483" xr3:uid="{E4D3C5C0-1202-4A5C-8982-ADFB9BAEC09B}" name="4479" dataDxfId="13901"/>
    <tableColumn id="2484" xr3:uid="{5AB3106E-E12D-44EB-A8D5-68868E2465B8}" name="4480" dataDxfId="13900"/>
    <tableColumn id="2485" xr3:uid="{61196FF1-A766-4415-B305-E1E7049972CA}" name="4481" dataDxfId="13899"/>
    <tableColumn id="2486" xr3:uid="{FEE503C4-2B77-4C29-9299-0D5ABE99213B}" name="4482" dataDxfId="13898"/>
    <tableColumn id="2487" xr3:uid="{69F417C8-3B69-43C8-BE48-290BDAF2960D}" name="4483" dataDxfId="13897"/>
    <tableColumn id="2488" xr3:uid="{22DD05CA-F56B-41DD-A5C1-1593D040FBE1}" name="4484" dataDxfId="13896"/>
    <tableColumn id="2489" xr3:uid="{7082C841-9C23-4901-B713-27E00A0A8788}" name="4485" dataDxfId="13895"/>
    <tableColumn id="2490" xr3:uid="{19280FF0-D1C5-4F6A-9A35-4C5C289BB1BB}" name="4486" dataDxfId="13894"/>
    <tableColumn id="2491" xr3:uid="{C5F6889A-A773-43CB-B2B2-908046F23F40}" name="4487" dataDxfId="13893"/>
    <tableColumn id="2492" xr3:uid="{80B8DAD3-2106-402A-B112-BADAB54AF91D}" name="4488" dataDxfId="13892"/>
    <tableColumn id="2493" xr3:uid="{1A1B4E60-C218-4929-867C-C8DB2953EDA2}" name="4489" dataDxfId="13891"/>
    <tableColumn id="2494" xr3:uid="{E5492B0C-EFF2-476B-ACD0-7449BEC8DEB2}" name="4490" dataDxfId="13890"/>
    <tableColumn id="2495" xr3:uid="{7A1399B1-2B5B-45AB-A55D-B5342E1E7BA5}" name="4491" dataDxfId="13889"/>
    <tableColumn id="2496" xr3:uid="{52D1288F-002C-4053-8477-96CD85136380}" name="4492" dataDxfId="13888"/>
    <tableColumn id="2497" xr3:uid="{A795E2A3-84B4-423F-BAC4-799627A00B79}" name="4493" dataDxfId="13887"/>
    <tableColumn id="2498" xr3:uid="{692AC699-3AB6-49F3-A222-CA7A20404413}" name="4494" dataDxfId="13886"/>
    <tableColumn id="2499" xr3:uid="{211769F2-7E16-46E0-996A-14659CE0BA9B}" name="4495" dataDxfId="13885"/>
    <tableColumn id="2500" xr3:uid="{AA511132-073F-4DE7-AD19-02913C5B69D4}" name="4496" dataDxfId="13884"/>
    <tableColumn id="2501" xr3:uid="{A3CA00F5-119A-432D-BFD9-219571591B8F}" name="4497" dataDxfId="13883"/>
    <tableColumn id="2502" xr3:uid="{0BC7489E-90C0-4346-BEA3-60AC930D3CF1}" name="4498" dataDxfId="13882"/>
    <tableColumn id="2503" xr3:uid="{FFC8713D-5080-437C-A5F9-E393AA5E8D97}" name="4499" dataDxfId="13881"/>
    <tableColumn id="2504" xr3:uid="{8724E223-2F1C-43CB-AE22-00082BE85FF8}" name="4500" dataDxfId="13880"/>
    <tableColumn id="2505" xr3:uid="{F5120AF5-A269-43BF-B0B7-1834AE30F2F4}" name="4501" dataDxfId="13879"/>
    <tableColumn id="2506" xr3:uid="{11B5A63D-84F1-4F97-8A2C-72C57550F6CD}" name="4502" dataDxfId="13878"/>
    <tableColumn id="2507" xr3:uid="{46A82A64-C4CA-4B99-9F1D-D5C328C893B1}" name="4503" dataDxfId="13877"/>
    <tableColumn id="2508" xr3:uid="{5B4FE3A5-B95D-4F69-A935-5476160916C3}" name="4504" dataDxfId="13876"/>
    <tableColumn id="2509" xr3:uid="{7B791697-8E06-4632-9839-0AD611D00EE7}" name="4505" dataDxfId="13875"/>
    <tableColumn id="2510" xr3:uid="{0B817002-F834-40E7-84FB-9A76F5C2613B}" name="4506" dataDxfId="13874"/>
    <tableColumn id="2511" xr3:uid="{E8F8EF38-4B38-403D-BE01-0AE8AB556B48}" name="4507" dataDxfId="13873"/>
    <tableColumn id="2512" xr3:uid="{F4DA5B78-16C3-4E47-8E92-A9F6E6864AA4}" name="4508" dataDxfId="13872"/>
    <tableColumn id="2513" xr3:uid="{ABF4B392-4AE2-430E-BA2B-CC6B06704CCA}" name="4509" dataDxfId="13871"/>
    <tableColumn id="2514" xr3:uid="{E6253E9E-6186-4C39-9456-3FFE9B4D6F4F}" name="4510" dataDxfId="13870"/>
    <tableColumn id="2515" xr3:uid="{B784FE07-A11E-4FCB-A9C3-6EDAF3761B1E}" name="4511" dataDxfId="13869"/>
    <tableColumn id="2516" xr3:uid="{834C4B8A-14CE-4939-97F5-31F486193D3C}" name="4512" dataDxfId="13868"/>
    <tableColumn id="2517" xr3:uid="{AED0C381-D51A-488C-800B-1AF80387D6AA}" name="4513" dataDxfId="13867"/>
    <tableColumn id="2518" xr3:uid="{A79ED3D9-1CBA-4585-A0C8-F6237EC6C718}" name="4514" dataDxfId="13866"/>
    <tableColumn id="2519" xr3:uid="{8A6BB00A-624E-4910-99A6-57378EDE5008}" name="4515" dataDxfId="13865"/>
    <tableColumn id="2520" xr3:uid="{8308DCD5-A065-41B2-AC87-0E1F8BC466AB}" name="4516" dataDxfId="13864"/>
    <tableColumn id="2521" xr3:uid="{7CEB87D5-7245-477F-A4A5-15B4CBE268ED}" name="4517" dataDxfId="13863"/>
    <tableColumn id="2522" xr3:uid="{79C90CAC-EB62-4E0F-BD79-0732A09BBDAF}" name="4518" dataDxfId="13862"/>
    <tableColumn id="2523" xr3:uid="{8E578E8C-AD13-4E1B-B782-4A60F8F4C004}" name="4519" dataDxfId="13861"/>
    <tableColumn id="2524" xr3:uid="{2661BF5C-1B77-49BA-9038-3496574137E3}" name="4520" dataDxfId="13860"/>
    <tableColumn id="2525" xr3:uid="{C00D7221-2CF8-4069-B037-75D9481C345C}" name="4521" dataDxfId="13859"/>
    <tableColumn id="2526" xr3:uid="{A51F9370-CCB7-40CB-8F47-D08A673FD8D4}" name="4522" dataDxfId="13858"/>
    <tableColumn id="2527" xr3:uid="{145630A4-03F6-4273-8207-07060AB2367A}" name="4523" dataDxfId="13857"/>
    <tableColumn id="2528" xr3:uid="{BA0483E5-747C-4ADE-BE1C-567645517D46}" name="4524" dataDxfId="13856"/>
    <tableColumn id="2529" xr3:uid="{6E9BCBE9-DF80-4FDD-8FE4-6F6AE1804DF3}" name="4525" dataDxfId="13855"/>
    <tableColumn id="2530" xr3:uid="{DA265898-EA38-44A0-87F0-746537070DD9}" name="4526" dataDxfId="13854"/>
    <tableColumn id="2531" xr3:uid="{468801E8-67B9-4D4F-9FD6-40BD73D8FE48}" name="4527" dataDxfId="13853"/>
    <tableColumn id="2532" xr3:uid="{DBAD00B0-14F0-4517-B676-11D34D49E4B7}" name="4528" dataDxfId="13852"/>
    <tableColumn id="2533" xr3:uid="{8B8849A7-99B5-4320-826D-AA6EBE46A7B6}" name="4529" dataDxfId="13851"/>
    <tableColumn id="2534" xr3:uid="{8724BE6C-1538-43DF-9F60-CBF092C97982}" name="4530" dataDxfId="13850"/>
    <tableColumn id="2535" xr3:uid="{743DCB22-A01B-41CE-B872-0E02545BFD71}" name="4531" dataDxfId="13849"/>
    <tableColumn id="2536" xr3:uid="{7CF5A826-D62D-4F1C-ADE0-A77B5B1AD58C}" name="4532" dataDxfId="13848"/>
    <tableColumn id="2537" xr3:uid="{F2809029-61BC-4B40-8584-17A16240283A}" name="4533" dataDxfId="13847"/>
    <tableColumn id="2538" xr3:uid="{F56851E6-C4AA-4A16-BE78-217AEFE3731D}" name="4534" dataDxfId="13846"/>
    <tableColumn id="2539" xr3:uid="{7AE68B92-AA21-429D-AC23-026D6DC92921}" name="4535" dataDxfId="13845"/>
    <tableColumn id="2540" xr3:uid="{7C8A7CF1-3B19-408D-B75D-9C325F36913B}" name="4536" dataDxfId="13844"/>
    <tableColumn id="2541" xr3:uid="{7FFAC948-AD98-40C1-8AF1-B5894F07B55A}" name="4537" dataDxfId="13843"/>
    <tableColumn id="2542" xr3:uid="{68434EF2-9368-4376-8C1D-9AF09D23FA18}" name="4538" dataDxfId="13842"/>
    <tableColumn id="2543" xr3:uid="{9B905752-7758-43A9-B29B-D98F8D1CF3D0}" name="4539" dataDxfId="13841"/>
    <tableColumn id="2544" xr3:uid="{BCA554E0-8E68-4A65-8973-8B01F4A9BED8}" name="4540" dataDxfId="13840"/>
    <tableColumn id="2545" xr3:uid="{FC8C66E5-D0D4-4373-A3C8-953468E5287A}" name="4541" dataDxfId="13839"/>
    <tableColumn id="2546" xr3:uid="{D58B4DC9-1E20-497B-8D39-99BAB541FD6D}" name="4542" dataDxfId="13838"/>
    <tableColumn id="2547" xr3:uid="{FB1ED757-5826-4D50-A395-C1B0F95127D0}" name="4543" dataDxfId="13837"/>
    <tableColumn id="2548" xr3:uid="{496BA423-EF2C-407D-9DAF-DBA285A3E81C}" name="4544" dataDxfId="13836"/>
    <tableColumn id="2549" xr3:uid="{E558EE60-9926-4AF7-B8F5-86EE001EBFE4}" name="4545" dataDxfId="13835"/>
    <tableColumn id="2550" xr3:uid="{88C48231-6337-4743-B52F-C6411CEC7566}" name="4546" dataDxfId="13834"/>
    <tableColumn id="2551" xr3:uid="{048885BD-C7B0-4EE9-BF92-F108BD6F7C51}" name="4547" dataDxfId="13833"/>
    <tableColumn id="2552" xr3:uid="{218A8C47-6C78-48DD-A486-33533DE96F1D}" name="4548" dataDxfId="13832"/>
    <tableColumn id="2553" xr3:uid="{D1FA09EB-372E-4E53-A7D9-364FC82B9EE4}" name="4549" dataDxfId="13831"/>
    <tableColumn id="2554" xr3:uid="{5EB2CC79-7156-43F6-9109-D5F7EE23544E}" name="4550" dataDxfId="13830"/>
    <tableColumn id="2555" xr3:uid="{9F0D62E0-4ACD-4920-87DC-D8D61D6A0D35}" name="4551" dataDxfId="13829"/>
    <tableColumn id="2556" xr3:uid="{EE64834F-2A06-485A-A843-AAE00D7FFDB5}" name="4552" dataDxfId="13828"/>
    <tableColumn id="2557" xr3:uid="{0AE95FF4-D338-444C-8F57-A982F0468DC9}" name="4553" dataDxfId="13827"/>
    <tableColumn id="2558" xr3:uid="{B622E0ED-B971-4A5E-B6F8-360514F0FEFE}" name="4554" dataDxfId="13826"/>
    <tableColumn id="2559" xr3:uid="{1D29C70A-F096-4CBE-A531-FB190FAA7F4B}" name="4555" dataDxfId="13825"/>
    <tableColumn id="2560" xr3:uid="{C60E3CB4-709B-4594-9FE2-1D6F9DE26F26}" name="4556" dataDxfId="13824"/>
    <tableColumn id="2561" xr3:uid="{963EA6CB-F06F-4F86-991D-A7CFE1D632A4}" name="4557" dataDxfId="13823"/>
    <tableColumn id="2562" xr3:uid="{0E2E85BF-EA6B-42EF-AA8F-5F9C83A72EFF}" name="4558" dataDxfId="13822"/>
    <tableColumn id="2563" xr3:uid="{68410221-4D8E-40AC-BACC-7E1B868CF9B2}" name="4559" dataDxfId="13821"/>
    <tableColumn id="2564" xr3:uid="{817E8D4A-3148-48C2-9E7B-78F75470A711}" name="4560" dataDxfId="13820"/>
    <tableColumn id="2565" xr3:uid="{C35FD045-F13C-4EA9-920F-420E82829EAE}" name="4561" dataDxfId="13819"/>
    <tableColumn id="2566" xr3:uid="{C812F971-F495-43F8-9730-53382E35CD48}" name="4562" dataDxfId="13818"/>
    <tableColumn id="2567" xr3:uid="{225559E9-830C-4D04-9012-AA5C2AF11B9F}" name="4563" dataDxfId="13817"/>
    <tableColumn id="2568" xr3:uid="{4C98EE63-CF7A-4276-8812-151D67F0FB8C}" name="4564" dataDxfId="13816"/>
    <tableColumn id="2569" xr3:uid="{B1B5857B-4F6B-4DDC-96F7-9660A03D24C8}" name="4565" dataDxfId="13815"/>
    <tableColumn id="2570" xr3:uid="{499ACAF0-945A-4F0A-8F71-D2D5684C85C4}" name="4566" dataDxfId="13814"/>
    <tableColumn id="2571" xr3:uid="{88B3B394-3C07-4626-89EE-9F687DC32F73}" name="4567" dataDxfId="13813"/>
    <tableColumn id="2572" xr3:uid="{4C8ED5D6-F49B-4EA2-AD41-89C7926FCBA9}" name="4568" dataDxfId="13812"/>
    <tableColumn id="2573" xr3:uid="{9A02FA4F-E425-47A5-A09D-721BC94C0319}" name="4569" dataDxfId="13811"/>
    <tableColumn id="2574" xr3:uid="{334628A2-7660-4704-80D5-5F176AEC5DB0}" name="4570" dataDxfId="13810"/>
    <tableColumn id="2575" xr3:uid="{EC4F9F8A-4C8D-452D-A35B-2E042CEBC1C2}" name="4571" dataDxfId="13809"/>
    <tableColumn id="2576" xr3:uid="{396E37D7-851E-41D0-AD0D-38EF47E17C03}" name="4572" dataDxfId="13808"/>
    <tableColumn id="2577" xr3:uid="{B502FE35-2A75-4A3C-8911-54098EACBECD}" name="4573" dataDxfId="13807"/>
    <tableColumn id="2578" xr3:uid="{AD6B7FCB-2B46-4B25-9CDB-1142EF29A72D}" name="4574" dataDxfId="13806"/>
    <tableColumn id="2579" xr3:uid="{8E334795-74F5-4152-BF9B-9C31C6E1CF37}" name="4575" dataDxfId="13805"/>
    <tableColumn id="2580" xr3:uid="{BD3BBD11-A46B-4292-BE7E-11286590E5D6}" name="4576" dataDxfId="13804"/>
    <tableColumn id="2581" xr3:uid="{70C35EB6-1915-4E07-B76A-9951E5184A81}" name="4577" dataDxfId="13803"/>
    <tableColumn id="2582" xr3:uid="{6A13B2DA-466B-45E1-B4DB-E20F5EA80C8E}" name="4578" dataDxfId="13802"/>
    <tableColumn id="2583" xr3:uid="{62B67FAF-AB58-4616-B37D-C4B9C144BB8C}" name="4579" dataDxfId="13801"/>
    <tableColumn id="2584" xr3:uid="{047E5385-CAA0-4163-B724-70563F2DBEC9}" name="4580" dataDxfId="13800"/>
    <tableColumn id="2585" xr3:uid="{322D6F84-8D49-47D1-B7FF-DA0D2D8B7262}" name="4581" dataDxfId="13799"/>
    <tableColumn id="2586" xr3:uid="{71642E95-7F8B-4384-ADB7-14CC0EFFB3ED}" name="4582" dataDxfId="13798"/>
    <tableColumn id="2587" xr3:uid="{49FF3D9B-C7FE-4492-A2B9-932867EB190E}" name="4583" dataDxfId="13797"/>
    <tableColumn id="2588" xr3:uid="{71D2A467-ED74-40B5-9300-8417A9E5F6D8}" name="4584" dataDxfId="13796"/>
    <tableColumn id="2589" xr3:uid="{76FEB9CE-485F-4EE5-913F-EECF2D16A3D1}" name="4585" dataDxfId="13795"/>
    <tableColumn id="2590" xr3:uid="{EEF9D159-6352-4865-B470-59E62321CE3D}" name="4586" dataDxfId="13794"/>
    <tableColumn id="2591" xr3:uid="{C7A8DABD-5E41-4D15-A1EF-0091ABF11F94}" name="4587" dataDxfId="13793"/>
    <tableColumn id="2592" xr3:uid="{E7A80C92-3372-4197-AF2E-2DC6E40F4690}" name="4588" dataDxfId="13792"/>
    <tableColumn id="2593" xr3:uid="{B741E99E-8FE3-4205-ADA5-6E74D52E235B}" name="4589" dataDxfId="13791"/>
    <tableColumn id="2594" xr3:uid="{B0CDCDF4-3FC5-429D-8CFC-947B048A220E}" name="4590" dataDxfId="13790"/>
    <tableColumn id="2595" xr3:uid="{F785DB45-36B1-4613-9DF3-9AC2FA71DCD0}" name="4591" dataDxfId="13789"/>
    <tableColumn id="2596" xr3:uid="{A1DF73A6-8343-417C-8CA1-5B792E1EB243}" name="4592" dataDxfId="13788"/>
    <tableColumn id="2597" xr3:uid="{E4693AB5-C6F6-41D1-A5B9-BFEB358690C9}" name="4593" dataDxfId="13787"/>
    <tableColumn id="2598" xr3:uid="{3650BFF9-3B47-4DD3-BD07-4CFA8EFE9CDC}" name="4594" dataDxfId="13786"/>
    <tableColumn id="2599" xr3:uid="{5EF3886C-6792-4786-892D-74025DA4CCE8}" name="4595" dataDxfId="13785"/>
    <tableColumn id="2600" xr3:uid="{8C8DA93F-F42E-4175-B425-40A2378599F1}" name="4596" dataDxfId="13784"/>
    <tableColumn id="2601" xr3:uid="{C7DEEB9F-248E-4657-A866-7542D4981A96}" name="4597" dataDxfId="13783"/>
    <tableColumn id="2602" xr3:uid="{2F4E0041-6D34-47F0-86F5-979CCCB9B2AE}" name="4598" dataDxfId="13782"/>
    <tableColumn id="2603" xr3:uid="{6E823CEE-342A-4304-B14E-EA88EF4FDD18}" name="4599" dataDxfId="13781"/>
    <tableColumn id="2604" xr3:uid="{5EB9FE46-74B8-48CB-A551-A26D5F2DF241}" name="4600" dataDxfId="13780"/>
    <tableColumn id="2605" xr3:uid="{D35406C9-331F-4050-A80B-60A0EB2B9A9B}" name="4601" dataDxfId="13779"/>
    <tableColumn id="2606" xr3:uid="{EF06E78C-B149-4298-92B8-33F536C6F215}" name="4602" dataDxfId="13778"/>
    <tableColumn id="2607" xr3:uid="{5D5DFD23-F112-4EE9-B85E-EBE978A7A3CF}" name="4603" dataDxfId="13777"/>
    <tableColumn id="2608" xr3:uid="{76F217CC-EE99-42C6-BEE7-501E12A5B2D4}" name="4604" dataDxfId="13776"/>
    <tableColumn id="2609" xr3:uid="{81C733A8-2650-4330-A291-C18918A7728B}" name="4605" dataDxfId="13775"/>
    <tableColumn id="2610" xr3:uid="{221B9D29-F25C-417C-969F-BC7275C6200C}" name="4606" dataDxfId="13774"/>
    <tableColumn id="2611" xr3:uid="{59AC71FE-4B03-45DE-B413-8AE68DAE3F33}" name="4607" dataDxfId="13773"/>
    <tableColumn id="2612" xr3:uid="{FBEAD1A3-C5FF-4F6B-93D5-50A9E453CBD9}" name="4608" dataDxfId="13772"/>
    <tableColumn id="2613" xr3:uid="{AAEC7924-A79E-4840-B39B-3C681D84C623}" name="4609" dataDxfId="13771"/>
    <tableColumn id="2614" xr3:uid="{52CC5ACA-77E5-4441-8EE0-E49D0DBB6819}" name="4610" dataDxfId="13770"/>
    <tableColumn id="2615" xr3:uid="{A7967468-4D53-43CA-B158-C14EBB30065A}" name="4611" dataDxfId="13769"/>
    <tableColumn id="2616" xr3:uid="{768FF6C9-A217-4BA8-9B11-F53E6E3FC5C2}" name="4612" dataDxfId="13768"/>
    <tableColumn id="2617" xr3:uid="{24503BAA-5A66-4292-887A-0649C04B3CCB}" name="4613" dataDxfId="13767"/>
    <tableColumn id="2618" xr3:uid="{2DB5714C-B044-4C11-A8A0-F0418432F133}" name="4614" dataDxfId="13766"/>
    <tableColumn id="2619" xr3:uid="{33BE0ECD-3B89-437D-BE4E-3613764EA4E8}" name="4615" dataDxfId="13765"/>
    <tableColumn id="2620" xr3:uid="{83268131-FEF3-4458-974C-2A818ACA4E4A}" name="4616" dataDxfId="13764"/>
    <tableColumn id="2621" xr3:uid="{2813D27A-60EE-40AA-A951-0556DD986D48}" name="4617" dataDxfId="13763"/>
    <tableColumn id="2622" xr3:uid="{51B7F3EB-189E-4293-8B35-6B0494A5EA47}" name="4618" dataDxfId="13762"/>
    <tableColumn id="2623" xr3:uid="{9FA881D5-F256-4046-A434-59F18ADFDF64}" name="4619" dataDxfId="13761"/>
    <tableColumn id="2624" xr3:uid="{982BC25E-445D-4718-B956-D3211F741614}" name="4620" dataDxfId="13760"/>
    <tableColumn id="2625" xr3:uid="{9B0C33F4-295B-4EF9-81A6-3781E67A084E}" name="4621" dataDxfId="13759"/>
    <tableColumn id="2626" xr3:uid="{C3720881-B5AB-4AE3-98AE-E3C6BCA302ED}" name="4622" dataDxfId="13758"/>
    <tableColumn id="2627" xr3:uid="{B4B4B243-8D18-4B2A-8B5D-657EC144AA45}" name="4623" dataDxfId="13757"/>
    <tableColumn id="2628" xr3:uid="{DD4EA125-6107-41D3-B7EF-8DF3E779008C}" name="4624" dataDxfId="13756"/>
    <tableColumn id="2629" xr3:uid="{E28BF95F-475E-4B09-B298-F6BAFF1BBAAC}" name="4625" dataDxfId="13755"/>
    <tableColumn id="2630" xr3:uid="{BC5C55AA-0D72-4AD9-A64D-C0B1B00AF3CE}" name="4626" dataDxfId="13754"/>
    <tableColumn id="2631" xr3:uid="{AE55490A-7839-4902-ABFB-1B5349260ACD}" name="4627" dataDxfId="13753"/>
    <tableColumn id="2632" xr3:uid="{6836D709-BED6-4F37-A915-16FB15F3E291}" name="4628" dataDxfId="13752"/>
    <tableColumn id="2633" xr3:uid="{613DC012-81CE-456E-B306-A7B1374BB0DB}" name="4629" dataDxfId="13751"/>
    <tableColumn id="2634" xr3:uid="{9F5DBD3F-FB93-4D0D-96E9-A62733DB25F4}" name="4630" dataDxfId="13750"/>
    <tableColumn id="2635" xr3:uid="{587822E6-650E-4D6E-A31B-2FBFF1DC21F1}" name="4631" dataDxfId="13749"/>
    <tableColumn id="2636" xr3:uid="{F3370490-724F-4230-878A-DE3367651BC0}" name="4632" dataDxfId="13748"/>
    <tableColumn id="2637" xr3:uid="{F7D659C7-8374-45F2-9E55-36DBE7DA2C2F}" name="4633" dataDxfId="13747"/>
    <tableColumn id="2638" xr3:uid="{9C0B649B-70AB-432A-AFC4-52DFCA4604AA}" name="4634" dataDxfId="13746"/>
    <tableColumn id="2639" xr3:uid="{7357FFC1-4896-4A2B-BB87-72211649CD42}" name="4635" dataDxfId="13745"/>
    <tableColumn id="2640" xr3:uid="{34A8EBBC-46ED-4F28-8021-D0930BE6C558}" name="4636" dataDxfId="13744"/>
    <tableColumn id="2641" xr3:uid="{21AEE4D6-C0CF-4C4D-9F6D-C6BFA9F358F9}" name="4637" dataDxfId="13743"/>
    <tableColumn id="2642" xr3:uid="{678E0448-159B-4586-9A5E-3909C022B82A}" name="4638" dataDxfId="13742"/>
    <tableColumn id="2643" xr3:uid="{68EA4BBF-CDAA-4806-A723-91F7E4525257}" name="4639" dataDxfId="13741"/>
    <tableColumn id="2644" xr3:uid="{31C0E3BC-DF56-465F-9AFB-44D3460518A6}" name="4640" dataDxfId="13740"/>
    <tableColumn id="2645" xr3:uid="{C5B1AE59-E262-4727-8D4E-BB5EE9A88955}" name="4641" dataDxfId="13739"/>
    <tableColumn id="2646" xr3:uid="{69FD44C8-B950-41F4-A39F-F8E7AF567C02}" name="4642" dataDxfId="13738"/>
    <tableColumn id="2647" xr3:uid="{D3F00AE5-923B-4F20-87CA-2DC51961AF62}" name="4643" dataDxfId="13737"/>
    <tableColumn id="2648" xr3:uid="{6842B2D4-38F2-4039-918F-588488874EEF}" name="4644" dataDxfId="13736"/>
    <tableColumn id="2649" xr3:uid="{92B1E96B-E243-4D6F-8C98-6C6FA4A1A083}" name="4645" dataDxfId="13735"/>
    <tableColumn id="2650" xr3:uid="{CD584447-2CA1-46DC-AF21-04C3474E351F}" name="4646" dataDxfId="13734"/>
    <tableColumn id="2651" xr3:uid="{0445B67B-44BA-46EB-84B5-D93A971E1DB5}" name="4647" dataDxfId="13733"/>
    <tableColumn id="2652" xr3:uid="{5D576039-8F93-46FC-92BF-0F66B53E698F}" name="4648" dataDxfId="13732"/>
    <tableColumn id="2653" xr3:uid="{4D68B66F-B3C7-4EE8-AD68-F4C84AC96F6D}" name="4649" dataDxfId="13731"/>
    <tableColumn id="2654" xr3:uid="{87885FAB-8F87-4D82-99E8-9604C62512FD}" name="4650" dataDxfId="13730"/>
    <tableColumn id="2655" xr3:uid="{E8234150-CC51-49CA-B1E5-F6FC92D6C04A}" name="4651" dataDxfId="13729"/>
    <tableColumn id="2656" xr3:uid="{B16C3784-9E1B-406F-9B07-1BD53EAB5985}" name="4652" dataDxfId="13728"/>
    <tableColumn id="2657" xr3:uid="{ED4B0312-26D1-40F6-BEBF-C0D3CBF96B26}" name="4653" dataDxfId="13727"/>
    <tableColumn id="2658" xr3:uid="{052B4749-1ED7-44D1-B8A1-5DDA60710666}" name="4654" dataDxfId="13726"/>
    <tableColumn id="2659" xr3:uid="{45580BFF-A6B1-438C-A05A-C48A667447C7}" name="4655" dataDxfId="13725"/>
    <tableColumn id="2660" xr3:uid="{E2BD1C72-2D1B-4BF8-95B2-545BE0A48E0D}" name="4656" dataDxfId="13724"/>
    <tableColumn id="2661" xr3:uid="{0EA56041-0A70-40E5-AB10-61F6B8735FF5}" name="4657" dataDxfId="13723"/>
    <tableColumn id="2662" xr3:uid="{6307914D-DA43-4C25-BBA0-D37D8A5C1E63}" name="4658" dataDxfId="13722"/>
    <tableColumn id="2663" xr3:uid="{05E70E12-F09E-469C-8CEE-7314C77FDE9B}" name="4659" dataDxfId="13721"/>
    <tableColumn id="2664" xr3:uid="{320F8D69-61FE-458F-8CB1-1C60761D539A}" name="4660" dataDxfId="13720"/>
    <tableColumn id="2665" xr3:uid="{B6284B7E-3A70-4B69-97F5-32CD1A773E33}" name="4661" dataDxfId="13719"/>
    <tableColumn id="2666" xr3:uid="{B4363256-1DC0-4907-982A-18461E695863}" name="4662" dataDxfId="13718"/>
    <tableColumn id="2667" xr3:uid="{680E955C-C95C-4BF8-9E3C-66776CE32C80}" name="4663" dataDxfId="13717"/>
    <tableColumn id="2668" xr3:uid="{0CDF1562-0F1A-434D-9F15-A392AF27C304}" name="4664" dataDxfId="13716"/>
    <tableColumn id="2669" xr3:uid="{FD8BB61B-BF7E-4775-9ED2-DF651C7C89D8}" name="4665" dataDxfId="13715"/>
    <tableColumn id="2670" xr3:uid="{02B607A3-312C-40B9-A630-6D5C3DD7511F}" name="4666" dataDxfId="13714"/>
    <tableColumn id="2671" xr3:uid="{7EA39911-7FEC-42D1-8991-EF88035F0F12}" name="4667" dataDxfId="13713"/>
    <tableColumn id="2672" xr3:uid="{849C0481-0580-4C4F-B415-010CEAC70BD2}" name="4668" dataDxfId="13712"/>
    <tableColumn id="2673" xr3:uid="{E4555F50-9A4E-4C0A-BC94-349B43159F3B}" name="4669" dataDxfId="13711"/>
    <tableColumn id="2674" xr3:uid="{CF01960E-57BF-44EF-BCAF-2FAB2F2950CE}" name="4670" dataDxfId="13710"/>
    <tableColumn id="2675" xr3:uid="{23EB1C61-1EBD-476A-A62F-B5ADCF108BD0}" name="4671" dataDxfId="13709"/>
    <tableColumn id="2676" xr3:uid="{2678E2C6-6448-4C83-B1DD-61E0BC5435A7}" name="4672" dataDxfId="13708"/>
    <tableColumn id="2677" xr3:uid="{B55D56DE-56C2-47D2-B759-530AF0CD0263}" name="4673" dataDxfId="13707"/>
    <tableColumn id="2678" xr3:uid="{C3A85DA5-1096-4BF2-B7C1-B3A13319608B}" name="4674" dataDxfId="13706"/>
    <tableColumn id="2679" xr3:uid="{D413BF3E-EA03-40B3-AB24-7EB3CF34365C}" name="4675" dataDxfId="13705"/>
    <tableColumn id="2680" xr3:uid="{F05D3451-3CF8-4B3B-9561-CEAF63482772}" name="4676" dataDxfId="13704"/>
    <tableColumn id="2681" xr3:uid="{3CE34149-6076-4B57-9616-9FA8B9573A49}" name="4677" dataDxfId="13703"/>
    <tableColumn id="2682" xr3:uid="{3294C2FB-D88E-453F-9391-7BAAFEC1A6FC}" name="4678" dataDxfId="13702"/>
    <tableColumn id="2683" xr3:uid="{ABC63A2B-858D-4482-AAA5-D140B5FCD1A4}" name="4679" dataDxfId="13701"/>
    <tableColumn id="2684" xr3:uid="{744AB18A-7756-4F80-9857-7997626B0F35}" name="4680" dataDxfId="13700"/>
    <tableColumn id="2685" xr3:uid="{9CAE9C85-A03C-4DCE-B8D6-81BFBCF0ADF6}" name="4681" dataDxfId="13699"/>
    <tableColumn id="2686" xr3:uid="{657DD024-146B-4F83-A4FB-1348D19B1BC3}" name="4682" dataDxfId="13698"/>
    <tableColumn id="2687" xr3:uid="{FF6C8C9F-A25D-412A-82E3-8D328BF753C9}" name="4683" dataDxfId="13697"/>
    <tableColumn id="2688" xr3:uid="{E8429C02-C022-4134-9925-C44D13460A17}" name="4684" dataDxfId="13696"/>
    <tableColumn id="2689" xr3:uid="{2C685B7C-5EDA-4E5A-993C-1C86A0387E1D}" name="4685" dataDxfId="13695"/>
    <tableColumn id="2690" xr3:uid="{727BF816-6CB7-42F4-91D3-6E4050BBA9A3}" name="4686" dataDxfId="13694"/>
    <tableColumn id="2691" xr3:uid="{63A7F1C8-B91D-48D3-B747-A30F5CA2F741}" name="4687" dataDxfId="13693"/>
    <tableColumn id="2692" xr3:uid="{C9758F3D-9C0F-4A99-9A80-A8C797359D7B}" name="4688" dataDxfId="13692"/>
    <tableColumn id="2693" xr3:uid="{0F024249-09B8-4349-87A8-B9A8CE5B16ED}" name="4689" dataDxfId="13691"/>
    <tableColumn id="2694" xr3:uid="{5A1EDA9D-C32A-44A8-A3E5-77CC4C67BC0B}" name="4690" dataDxfId="13690"/>
    <tableColumn id="2695" xr3:uid="{30ADED43-57ED-481A-9CE6-22EF29A77D26}" name="4691" dataDxfId="13689"/>
    <tableColumn id="2696" xr3:uid="{5D70EFBA-4027-4F94-A100-D629D55B0671}" name="4692" dataDxfId="13688"/>
    <tableColumn id="2697" xr3:uid="{3F9E3C70-5822-43CF-9374-969F2D9255A1}" name="4693" dataDxfId="13687"/>
    <tableColumn id="2698" xr3:uid="{DD47D7DB-BDD8-4C41-A173-47488A8DB32D}" name="4694" dataDxfId="13686"/>
    <tableColumn id="2699" xr3:uid="{96A2709F-03E9-4624-AABD-ECD269C783B3}" name="4695" dataDxfId="13685"/>
    <tableColumn id="2700" xr3:uid="{F4D21653-641D-426B-81A7-BAC3ACF0DF17}" name="4696" dataDxfId="13684"/>
    <tableColumn id="2701" xr3:uid="{70BD91F5-39C3-418E-9732-B36BA01D76E2}" name="4697" dataDxfId="13683"/>
    <tableColumn id="2702" xr3:uid="{E0BB0D05-1AB0-4BAA-AEEA-C2AAA05ADC9C}" name="4698" dataDxfId="13682"/>
    <tableColumn id="2703" xr3:uid="{6E3988F1-2365-4BBF-B0FC-6A163EC84557}" name="4699" dataDxfId="13681"/>
    <tableColumn id="2704" xr3:uid="{E90F61B8-F33A-4233-80FD-380312BDB2D0}" name="4700" dataDxfId="13680"/>
    <tableColumn id="2705" xr3:uid="{29890B61-5ADA-48FD-93C6-21534A3245AA}" name="4701" dataDxfId="13679"/>
    <tableColumn id="2706" xr3:uid="{78740781-204E-4428-91A6-BF385109ECC3}" name="4702" dataDxfId="13678"/>
    <tableColumn id="2707" xr3:uid="{B51A1DB4-61E5-459B-8D2C-2D601837291F}" name="4703" dataDxfId="13677"/>
    <tableColumn id="2708" xr3:uid="{FB00F494-8007-4F60-964F-4474B52385B4}" name="4704" dataDxfId="13676"/>
    <tableColumn id="2709" xr3:uid="{28CAD621-8191-44B3-91CA-E678CD366F84}" name="4705" dataDxfId="13675"/>
    <tableColumn id="2710" xr3:uid="{CB0981CB-1D21-4C91-B457-9BEF79686583}" name="4706" dataDxfId="13674"/>
    <tableColumn id="2711" xr3:uid="{F03D700D-3425-4AA4-8257-98059B09F9DF}" name="4707" dataDxfId="13673"/>
    <tableColumn id="2712" xr3:uid="{85140D2E-61B7-4730-9BCA-957FCAEC2908}" name="4708" dataDxfId="13672"/>
    <tableColumn id="2713" xr3:uid="{09AB55D1-D53F-4E4B-AC34-13C08A754B92}" name="4709" dataDxfId="13671"/>
    <tableColumn id="2714" xr3:uid="{A8B69FDC-3447-4BFA-8D7F-48696F619C3A}" name="4710" dataDxfId="13670"/>
    <tableColumn id="2715" xr3:uid="{7A8D021B-3FDD-46E5-BF66-35BF0CD446B4}" name="4711" dataDxfId="13669"/>
    <tableColumn id="2716" xr3:uid="{C080C609-8649-408B-B3DA-B5060DEA55DE}" name="4712" dataDxfId="13668"/>
    <tableColumn id="2717" xr3:uid="{0C8EB14A-F57D-4F24-8CCE-19086A0D02ED}" name="4713" dataDxfId="13667"/>
    <tableColumn id="2718" xr3:uid="{68547352-E1D0-4F22-B280-BD67E55CF3ED}" name="4714" dataDxfId="13666"/>
    <tableColumn id="2719" xr3:uid="{6FADFE59-4128-423E-878C-52147BB9D8D0}" name="4715" dataDxfId="13665"/>
    <tableColumn id="2720" xr3:uid="{DF2FEF2E-8D97-4603-83B0-DA21DEE4A964}" name="4716" dataDxfId="13664"/>
    <tableColumn id="2721" xr3:uid="{D5EB4928-019F-4042-BE34-9C558216031A}" name="4717" dataDxfId="13663"/>
    <tableColumn id="2722" xr3:uid="{B7076D9D-6489-4AF8-88B7-F5DE19CFD9D5}" name="4718" dataDxfId="13662"/>
    <tableColumn id="2723" xr3:uid="{B8FD7C50-DE0B-4911-A740-C5A078415433}" name="4719" dataDxfId="13661"/>
    <tableColumn id="2724" xr3:uid="{E75B57A4-6A99-4AB1-85AE-7215C0D5DB3C}" name="4720" dataDxfId="13660"/>
    <tableColumn id="2725" xr3:uid="{4BDF6BE7-9715-4662-AF0F-AE8A60EFC9AC}" name="4721" dataDxfId="13659"/>
    <tableColumn id="2726" xr3:uid="{CE9998BF-A24C-4CF6-92F8-1802900E6C1A}" name="4722" dataDxfId="13658"/>
    <tableColumn id="2727" xr3:uid="{0F4E711A-4DF4-4F06-9742-09034D907BC6}" name="4723" dataDxfId="13657"/>
    <tableColumn id="2728" xr3:uid="{296F1DF7-515F-47C1-89ED-D64EE0A05F87}" name="4724" dataDxfId="13656"/>
    <tableColumn id="2729" xr3:uid="{E9F60721-2EC2-4D41-8D41-343375D3C465}" name="4725" dataDxfId="13655"/>
    <tableColumn id="2730" xr3:uid="{DEBFC658-7A9F-434F-94A9-57F491D33ED7}" name="4726" dataDxfId="13654"/>
    <tableColumn id="2731" xr3:uid="{630EABC6-0AD8-423C-A6ED-D153163D7482}" name="4727" dataDxfId="13653"/>
    <tableColumn id="2732" xr3:uid="{62626626-F04A-42B5-BEB2-0926DEC662F1}" name="4728" dataDxfId="13652"/>
    <tableColumn id="2733" xr3:uid="{27D8D728-72EB-4A40-B046-ADCB94C790A2}" name="4729" dataDxfId="13651"/>
    <tableColumn id="2734" xr3:uid="{800C9941-026D-4BFA-AB44-D0C272DC25A4}" name="4730" dataDxfId="13650"/>
    <tableColumn id="2735" xr3:uid="{47E9820D-FE27-4912-9223-2C3756E98EEF}" name="4731" dataDxfId="13649"/>
    <tableColumn id="2736" xr3:uid="{47F0D68D-92A7-4B80-9901-F6DEA6103F6F}" name="4732" dataDxfId="13648"/>
    <tableColumn id="2737" xr3:uid="{6CDE6AA6-69B4-4AF5-BFB8-3FD513584D8A}" name="4733" dataDxfId="13647"/>
    <tableColumn id="2738" xr3:uid="{E89D4002-DDE2-4977-93F7-A9A5D889A0F2}" name="4734" dataDxfId="13646"/>
    <tableColumn id="2739" xr3:uid="{F3BEFAE4-F8AF-4719-BB8A-8CEEA241451D}" name="4735" dataDxfId="13645"/>
    <tableColumn id="2740" xr3:uid="{7D59ECB8-3E33-425C-B211-23291F69C62A}" name="4736" dataDxfId="13644"/>
    <tableColumn id="2741" xr3:uid="{B2E1DB52-3CCC-4E97-9A1A-AD5CF3F28C00}" name="4737" dataDxfId="13643"/>
    <tableColumn id="2742" xr3:uid="{6D334CFB-4C72-4B7D-BDDA-BC1E2FE1ED34}" name="4738" dataDxfId="13642"/>
    <tableColumn id="2743" xr3:uid="{146FC72C-6D81-48F1-8471-6FED431C38BE}" name="4739" dataDxfId="13641"/>
    <tableColumn id="2744" xr3:uid="{A256A07F-27B5-4486-B2D7-BF4BCCCC438F}" name="4740" dataDxfId="13640"/>
    <tableColumn id="2745" xr3:uid="{F0516727-27E3-4603-8A9B-D067DEB996C9}" name="4741" dataDxfId="13639"/>
    <tableColumn id="2746" xr3:uid="{3B7CE6CE-90B3-4123-BD26-36493513256C}" name="4742" dataDxfId="13638"/>
    <tableColumn id="2747" xr3:uid="{65945D1D-12F0-4D33-8633-63541E72A9A2}" name="4743" dataDxfId="13637"/>
    <tableColumn id="2748" xr3:uid="{4498A5DD-C3F1-4D24-8898-200DCAB758F4}" name="4744" dataDxfId="13636"/>
    <tableColumn id="2749" xr3:uid="{DFB05A2D-0E58-4EC2-A588-DF2DA1EB1581}" name="4745" dataDxfId="13635"/>
    <tableColumn id="2750" xr3:uid="{6662AC22-6299-4155-82DB-8B3C0C888BC9}" name="4746" dataDxfId="13634"/>
    <tableColumn id="2751" xr3:uid="{95A6B61E-4E71-4749-893A-50C629276E8C}" name="4747" dataDxfId="13633"/>
    <tableColumn id="2752" xr3:uid="{A03A02BE-5FB2-4835-ABA8-EA6F8CB42B31}" name="4748" dataDxfId="13632"/>
    <tableColumn id="2753" xr3:uid="{D1ABB1BE-FA50-42C2-98F4-8E43894F373F}" name="4749" dataDxfId="13631"/>
    <tableColumn id="2754" xr3:uid="{141A616F-83F5-41A5-9840-AA56AB0252F5}" name="4750" dataDxfId="13630"/>
    <tableColumn id="2755" xr3:uid="{72D374BE-2182-42C9-A8DA-350E0B95A164}" name="4751" dataDxfId="13629"/>
    <tableColumn id="2756" xr3:uid="{2C58421F-FA10-4D3B-8F08-6C372D702069}" name="4752" dataDxfId="13628"/>
    <tableColumn id="2757" xr3:uid="{3AE3FEF7-7FAC-45FA-AE37-DDA57B8B39AC}" name="4753" dataDxfId="13627"/>
    <tableColumn id="2758" xr3:uid="{668DB62F-E79D-4DE6-9B2E-E3EAC940AD52}" name="4754" dataDxfId="13626"/>
    <tableColumn id="2759" xr3:uid="{13236FB8-6520-46A9-B835-FFE751952333}" name="4755" dataDxfId="13625"/>
    <tableColumn id="2760" xr3:uid="{43AE0399-E9FD-4871-9548-9126AADEE553}" name="4756" dataDxfId="13624"/>
    <tableColumn id="2761" xr3:uid="{116FB853-7F85-4D43-A4BF-141E78A2633E}" name="4757" dataDxfId="13623"/>
    <tableColumn id="2762" xr3:uid="{2B745C99-F7F1-4807-8D82-A2C2E5A55F50}" name="4758" dataDxfId="13622"/>
    <tableColumn id="2763" xr3:uid="{665F437C-AE15-42E8-8B72-D429B9742908}" name="4759" dataDxfId="13621"/>
    <tableColumn id="2764" xr3:uid="{1D8780C3-8C55-4484-BFBB-212EA2F2E581}" name="4760" dataDxfId="13620"/>
    <tableColumn id="2765" xr3:uid="{5863E7E2-B72A-4D74-8145-BC92455DFD53}" name="4761" dataDxfId="13619"/>
    <tableColumn id="2766" xr3:uid="{FEA19D69-5345-423A-ADC7-D31F044CD73F}" name="4762" dataDxfId="13618"/>
    <tableColumn id="2767" xr3:uid="{62AEA455-73F1-4490-8336-35148C523410}" name="4763" dataDxfId="13617"/>
    <tableColumn id="2768" xr3:uid="{00E8106D-9044-49F3-96C6-BB7E2430338C}" name="4764" dataDxfId="13616"/>
    <tableColumn id="2769" xr3:uid="{DEA60BC3-B893-4A78-A4AF-45BDD04B3EF5}" name="4765" dataDxfId="13615"/>
    <tableColumn id="2770" xr3:uid="{9FBA210C-582E-4FA1-A01C-B55B5F59338E}" name="4766" dataDxfId="13614"/>
    <tableColumn id="2771" xr3:uid="{CDC2808F-F20B-4DF1-A0D3-9588B3F19785}" name="4767" dataDxfId="13613"/>
    <tableColumn id="2772" xr3:uid="{D15D218B-E2A0-472B-B03F-68A50A925B8F}" name="4768" dataDxfId="13612"/>
    <tableColumn id="2773" xr3:uid="{C0E34779-2C19-47E7-B8EC-CB775185C010}" name="4769" dataDxfId="13611"/>
    <tableColumn id="2774" xr3:uid="{4522886C-D897-44B5-BD52-A8B993E55672}" name="4770" dataDxfId="13610"/>
    <tableColumn id="2775" xr3:uid="{0A779297-8CB7-4C6A-B540-B3BBFC5359E1}" name="4771" dataDxfId="13609"/>
    <tableColumn id="2776" xr3:uid="{DE56104E-E5F5-4308-ABB0-E7EF0C6F8BE6}" name="4772" dataDxfId="13608"/>
    <tableColumn id="2777" xr3:uid="{CEF82734-92A7-4A33-B9F1-377A0EE9BE04}" name="4773" dataDxfId="13607"/>
    <tableColumn id="2778" xr3:uid="{5A5130E5-27F0-485E-AE2B-F16E33CF1BA1}" name="4774" dataDxfId="13606"/>
    <tableColumn id="2779" xr3:uid="{B86F6D58-E068-4909-A8B3-B88A67F3C80E}" name="4775" dataDxfId="13605"/>
    <tableColumn id="2780" xr3:uid="{24C7A1D1-A961-43AB-BCC9-27E7549CD38C}" name="4776" dataDxfId="13604"/>
    <tableColumn id="2781" xr3:uid="{0F208A14-B3F0-40BE-9181-5066B2FBC4E1}" name="4777" dataDxfId="13603"/>
    <tableColumn id="2782" xr3:uid="{10A7E6CE-24B1-45E6-9450-03E57FB61B48}" name="4778" dataDxfId="13602"/>
    <tableColumn id="2783" xr3:uid="{FA5F7ECD-BA25-456A-875C-0F022FB2BFDD}" name="4779" dataDxfId="13601"/>
    <tableColumn id="2784" xr3:uid="{F7CDCF72-10C9-407D-A32A-1A5BF0727C60}" name="4780" dataDxfId="13600"/>
    <tableColumn id="2785" xr3:uid="{97D320F3-00D6-449D-AE56-51674B085B63}" name="4781" dataDxfId="13599"/>
    <tableColumn id="2786" xr3:uid="{C3BB0CDC-0718-4A10-BE68-C9F71AC42482}" name="4782" dataDxfId="13598"/>
    <tableColumn id="2787" xr3:uid="{01552315-3C73-46C1-AC5B-2A1885D06A04}" name="4783" dataDxfId="13597"/>
    <tableColumn id="2788" xr3:uid="{B9A3A90B-F272-4832-BC76-34618D9B69A8}" name="4784" dataDxfId="13596"/>
    <tableColumn id="2789" xr3:uid="{6FFBB8EF-4CAA-440B-9839-709B07999753}" name="4785" dataDxfId="13595"/>
    <tableColumn id="2790" xr3:uid="{4DC80BA6-EB14-4092-9863-99527C4E0179}" name="4786" dataDxfId="13594"/>
    <tableColumn id="2791" xr3:uid="{33460EC1-10A4-4605-815E-77DCC4989513}" name="4787" dataDxfId="13593"/>
    <tableColumn id="2792" xr3:uid="{FD616538-E017-40B2-B9ED-B34E87CE90EC}" name="4788" dataDxfId="13592"/>
    <tableColumn id="2793" xr3:uid="{27DFB775-E48B-43EC-B83F-5ECF4186238E}" name="4789" dataDxfId="13591"/>
    <tableColumn id="2794" xr3:uid="{6FF3E6AE-FEC4-415C-B7F7-00FFC5735550}" name="4790" dataDxfId="13590"/>
    <tableColumn id="2795" xr3:uid="{1DFA0E06-ED92-42E0-A4AB-FCC4B595CA3D}" name="4791" dataDxfId="13589"/>
    <tableColumn id="2796" xr3:uid="{18B8B3B3-25D7-4049-BB40-576EDDCB6B27}" name="4792" dataDxfId="13588"/>
    <tableColumn id="2797" xr3:uid="{CCCC8706-B049-4D3C-AEBB-CB43DF6A908A}" name="4793" dataDxfId="13587"/>
    <tableColumn id="2798" xr3:uid="{53BCF84B-AE06-4CD2-807A-969A2BF4932F}" name="4794" dataDxfId="13586"/>
    <tableColumn id="2799" xr3:uid="{B8B81D87-0536-4C97-8DF0-F831C86AEDE7}" name="4795" dataDxfId="13585"/>
    <tableColumn id="2800" xr3:uid="{FD10CC2D-5130-4480-81EE-C21BC59FDA16}" name="4796" dataDxfId="13584"/>
    <tableColumn id="2801" xr3:uid="{481B847F-777D-41AF-BFBF-9B777C9AFAC7}" name="4797" dataDxfId="13583"/>
    <tableColumn id="2802" xr3:uid="{B767D8D9-522D-4252-8A37-6159E703CE02}" name="4798" dataDxfId="13582"/>
    <tableColumn id="2803" xr3:uid="{7FE3A37A-DB77-4526-BBF4-48D0DA10FABC}" name="4799" dataDxfId="13581"/>
    <tableColumn id="2804" xr3:uid="{BB40E18F-738B-4517-A9D2-46C5B9B1EF75}" name="4800" dataDxfId="13580"/>
    <tableColumn id="2805" xr3:uid="{E02260EB-04CB-4CD8-8486-AEEEEBB363F2}" name="4801" dataDxfId="13579"/>
    <tableColumn id="2806" xr3:uid="{B8AD67B7-CE5D-4470-83AA-6274C86CCFBF}" name="4802" dataDxfId="13578"/>
    <tableColumn id="2807" xr3:uid="{FA8DE612-4994-4D26-B3E6-34288653E98A}" name="4803" dataDxfId="13577"/>
    <tableColumn id="2808" xr3:uid="{C3B83221-154A-4C57-A757-5C2E0EDFAB2B}" name="4804" dataDxfId="13576"/>
    <tableColumn id="2809" xr3:uid="{F3ABB845-8F6F-4586-844B-EFFB7A4A64B2}" name="4805" dataDxfId="13575"/>
    <tableColumn id="2810" xr3:uid="{343A4B58-6420-4C13-8D91-43C820629E2F}" name="4806" dataDxfId="13574"/>
    <tableColumn id="2811" xr3:uid="{AA66594C-BFC7-47C6-8387-05ED062FA26F}" name="4807" dataDxfId="13573"/>
    <tableColumn id="2812" xr3:uid="{92D55807-BD78-4372-BBF6-F5F22FF5FAC8}" name="4808" dataDxfId="13572"/>
    <tableColumn id="2813" xr3:uid="{C267ACB5-CFC2-44FD-A3F3-0A06FCCA42A3}" name="4809" dataDxfId="13571"/>
    <tableColumn id="2814" xr3:uid="{0C933D1B-3C25-4922-A30C-0C30D79D12B6}" name="4810" dataDxfId="13570"/>
    <tableColumn id="2815" xr3:uid="{30459658-2C8A-4901-99DE-4E84E44AE2D7}" name="4811" dataDxfId="13569"/>
    <tableColumn id="2816" xr3:uid="{AC2DCECA-BD61-408A-A7FA-4A4A529180AD}" name="4812" dataDxfId="13568"/>
    <tableColumn id="2817" xr3:uid="{21BAE726-F969-4F77-ABC9-C9021EC2D28F}" name="4813" dataDxfId="13567"/>
    <tableColumn id="2818" xr3:uid="{CB0F0AED-5C8C-42E9-AB3F-9235B6A1CB70}" name="4814" dataDxfId="13566"/>
    <tableColumn id="2819" xr3:uid="{839DE234-196E-493B-B465-F171768AB780}" name="4815" dataDxfId="13565"/>
    <tableColumn id="2820" xr3:uid="{95242046-E989-4C0F-A735-B8D20A697BA6}" name="4816" dataDxfId="13564"/>
    <tableColumn id="2821" xr3:uid="{9C0B2601-B6DE-4B37-A180-939CCD2B8B35}" name="4817" dataDxfId="13563"/>
    <tableColumn id="2822" xr3:uid="{1AA0C702-6978-44DE-B118-43FD83217150}" name="4818" dataDxfId="13562"/>
    <tableColumn id="2823" xr3:uid="{7B60D950-8596-4B1C-97FD-7AEECB26BE36}" name="4819" dataDxfId="13561"/>
    <tableColumn id="2824" xr3:uid="{8ECDE24A-BAE8-4262-80E6-6776F390960E}" name="4820" dataDxfId="13560"/>
    <tableColumn id="2825" xr3:uid="{6D7FE3FA-830A-40D7-B737-5AEDD6E5163C}" name="4821" dataDxfId="13559"/>
    <tableColumn id="2826" xr3:uid="{4DC55ECD-728E-4B27-8537-626BA61A551D}" name="4822" dataDxfId="13558"/>
    <tableColumn id="2827" xr3:uid="{873C5B95-3C6F-49DC-AB33-AF486CC5A8EA}" name="4823" dataDxfId="13557"/>
    <tableColumn id="2828" xr3:uid="{B7FBFE99-F71F-4B02-A7F4-D2A01B35B600}" name="4824" dataDxfId="13556"/>
    <tableColumn id="2829" xr3:uid="{1991A102-B37E-4D4D-8C59-AC5CD07681F1}" name="4825" dataDxfId="13555"/>
    <tableColumn id="2830" xr3:uid="{4BCDE85C-A675-4BEA-80B7-037306DED7EB}" name="4826" dataDxfId="13554"/>
    <tableColumn id="2831" xr3:uid="{47E8C8C6-8E5B-4B37-B367-2A3D34AA9D00}" name="4827" dataDxfId="13553"/>
    <tableColumn id="2832" xr3:uid="{872BEE65-60D4-4F95-86E4-B1B4F8EE9FA9}" name="4828" dataDxfId="13552"/>
    <tableColumn id="2833" xr3:uid="{5350CB8C-79E5-489E-82FB-DE4F46BB210F}" name="4829" dataDxfId="13551"/>
    <tableColumn id="2834" xr3:uid="{C7BB4DB2-9D4D-4D10-BB06-031E7F7223C2}" name="4830" dataDxfId="13550"/>
    <tableColumn id="2835" xr3:uid="{2B948234-C951-4124-9E3D-3B56F20FA922}" name="4831" dataDxfId="13549"/>
    <tableColumn id="2836" xr3:uid="{60558CDA-9839-41AF-980B-451C1379839A}" name="4832" dataDxfId="13548"/>
    <tableColumn id="2837" xr3:uid="{FA47F7F3-DA8B-4295-94AC-0F04E19C2A50}" name="4833" dataDxfId="13547"/>
    <tableColumn id="2838" xr3:uid="{70364A4C-426E-4017-A44E-9F350D83E5E7}" name="4834" dataDxfId="13546"/>
    <tableColumn id="2839" xr3:uid="{EDDB47AB-5849-49EE-A718-E03DDDC4037B}" name="4835" dataDxfId="13545"/>
    <tableColumn id="2840" xr3:uid="{CDB8E0FB-838D-45AF-9738-8E95F382F734}" name="4836" dataDxfId="13544"/>
    <tableColumn id="2841" xr3:uid="{3BCA632D-41F9-4E68-8C55-3AF291A1125B}" name="4837" dataDxfId="13543"/>
    <tableColumn id="2842" xr3:uid="{95280DEA-C1A5-4E64-8DF0-51423D13D02E}" name="4838" dataDxfId="13542"/>
    <tableColumn id="2843" xr3:uid="{5BBB12BB-8197-4D71-84A6-E7E261EC8C91}" name="4839" dataDxfId="13541"/>
    <tableColumn id="2844" xr3:uid="{0021FF48-FF2F-410A-8EC4-D283F35ACBDA}" name="4840" dataDxfId="13540"/>
    <tableColumn id="2845" xr3:uid="{C896BAFA-8501-4B61-8955-272CF0956A36}" name="4841" dataDxfId="13539"/>
    <tableColumn id="2846" xr3:uid="{AD0224E3-7F03-4EB7-A8DA-30669C0897EB}" name="4842" dataDxfId="13538"/>
    <tableColumn id="2847" xr3:uid="{9BA9984B-6F5B-477F-A376-381513E17A40}" name="4843" dataDxfId="13537"/>
    <tableColumn id="2848" xr3:uid="{CC139E07-54F5-4D01-A1DA-FC4BCBF6559C}" name="4844" dataDxfId="13536"/>
    <tableColumn id="2849" xr3:uid="{9228EE9D-2048-44B6-8C15-1A2650EEC645}" name="4845" dataDxfId="13535"/>
    <tableColumn id="2850" xr3:uid="{E2D12812-CE0D-45F1-BCE2-4954F255602A}" name="4846" dataDxfId="13534"/>
    <tableColumn id="2851" xr3:uid="{4A87B284-1A52-47B0-94EF-87E9048A657F}" name="4847" dataDxfId="13533"/>
    <tableColumn id="2852" xr3:uid="{67C9EB51-E6DC-4B3A-ABF4-651AEF15D28A}" name="4848" dataDxfId="13532"/>
    <tableColumn id="2853" xr3:uid="{F42B9175-FE5E-4152-B126-72B2B6E75BDA}" name="4849" dataDxfId="13531"/>
    <tableColumn id="2854" xr3:uid="{E339CE2C-929C-4A51-BFDE-837ADFFF6901}" name="4850" dataDxfId="13530"/>
    <tableColumn id="2855" xr3:uid="{983950BE-B23A-4D25-B404-CE7243707B72}" name="4851" dataDxfId="13529"/>
    <tableColumn id="2856" xr3:uid="{A40ACB94-BD9D-406C-BD2C-830F7BD411AA}" name="4852" dataDxfId="13528"/>
    <tableColumn id="2857" xr3:uid="{27CC65B2-1422-42B0-9DA1-EF1166CFFECA}" name="4853" dataDxfId="13527"/>
    <tableColumn id="2858" xr3:uid="{04117D1F-5E41-4820-A118-E4489F37ED61}" name="4854" dataDxfId="13526"/>
    <tableColumn id="2859" xr3:uid="{8B7F3FC9-C4D5-4A61-BBBF-81351605A35B}" name="4855" dataDxfId="13525"/>
    <tableColumn id="2860" xr3:uid="{4015511D-C3D5-4794-A74A-4E344DB34D6D}" name="4856" dataDxfId="13524"/>
    <tableColumn id="2861" xr3:uid="{D48B48FD-3186-4CFD-B8E6-79EEBFB78480}" name="4857" dataDxfId="13523"/>
    <tableColumn id="2862" xr3:uid="{F63E07B5-B207-4544-B051-24ED47EF58CA}" name="4858" dataDxfId="13522"/>
    <tableColumn id="2863" xr3:uid="{79486226-8B65-41ED-9B49-F2A44B357DFF}" name="4859" dataDxfId="13521"/>
    <tableColumn id="2864" xr3:uid="{E52FE510-A4B2-4FA0-97F0-D4527B1478C3}" name="4860" dataDxfId="13520"/>
    <tableColumn id="2865" xr3:uid="{CBADCF12-5C16-4FB5-AA51-421C83D500ED}" name="4861" dataDxfId="13519"/>
    <tableColumn id="2866" xr3:uid="{4BB9B609-15D8-46EE-9C7E-2F9084B9A3F4}" name="4862" dataDxfId="13518"/>
    <tableColumn id="2867" xr3:uid="{6E77939D-D82F-4835-B50C-979756AB4BCC}" name="4863" dataDxfId="13517"/>
    <tableColumn id="2868" xr3:uid="{E8337801-7221-4EE1-BBBF-29C085200E80}" name="4864" dataDxfId="13516"/>
    <tableColumn id="2869" xr3:uid="{A806836D-2B4D-4F5C-A5C7-ACA803EE8CB3}" name="4865" dataDxfId="13515"/>
    <tableColumn id="2870" xr3:uid="{AD4D0F6A-C447-4C6D-BDD5-9773522EB947}" name="4866" dataDxfId="13514"/>
    <tableColumn id="2871" xr3:uid="{80F139E6-201E-4E44-80C4-9495766CA13E}" name="4867" dataDxfId="13513"/>
    <tableColumn id="2872" xr3:uid="{0D9B957C-8547-4174-9FBE-9654D11BBACD}" name="4868" dataDxfId="13512"/>
    <tableColumn id="2873" xr3:uid="{790624CB-4EA8-4CF2-8A9F-6742CB943EE7}" name="4869" dataDxfId="13511"/>
    <tableColumn id="2874" xr3:uid="{A5E8E675-8411-44BF-A172-68C315578448}" name="4870" dataDxfId="13510"/>
    <tableColumn id="2875" xr3:uid="{E1D09AE1-D1CA-4370-BB20-ADD8E7166AE5}" name="4871" dataDxfId="13509"/>
    <tableColumn id="2876" xr3:uid="{079EB6F0-0017-4276-B9C4-79356EA0D82C}" name="4872" dataDxfId="13508"/>
    <tableColumn id="2877" xr3:uid="{4B42805B-6D66-464E-ABBF-338A49B231C1}" name="4873" dataDxfId="13507"/>
    <tableColumn id="2878" xr3:uid="{C0F8060C-6BED-4365-A62F-47B90441B079}" name="4874" dataDxfId="13506"/>
    <tableColumn id="2879" xr3:uid="{31C93C3E-9A78-432C-AF78-DC1AEFE51B69}" name="4875" dataDxfId="13505"/>
    <tableColumn id="2880" xr3:uid="{690BF1B5-9E78-448F-A47E-7A38F6ACFBA7}" name="4876" dataDxfId="13504"/>
    <tableColumn id="2881" xr3:uid="{14F1DE92-FFD4-4B2F-8A17-C777783CCC73}" name="4877" dataDxfId="13503"/>
    <tableColumn id="2882" xr3:uid="{AB019D2E-2FE4-4204-B2C6-9CEBD99031A5}" name="4878" dataDxfId="13502"/>
    <tableColumn id="2883" xr3:uid="{A37B6CE7-66A0-4A65-ACA4-D49EB16ED6BE}" name="4879" dataDxfId="13501"/>
    <tableColumn id="2884" xr3:uid="{F4458D19-FDB6-46C7-AB6C-1174E046C9C7}" name="4880" dataDxfId="13500"/>
    <tableColumn id="2885" xr3:uid="{8DC1A888-3CDB-4161-A290-72EC26559660}" name="4881" dataDxfId="13499"/>
    <tableColumn id="2886" xr3:uid="{DBF0A992-BF00-4680-A101-0ACCE74525D6}" name="4882" dataDxfId="13498"/>
    <tableColumn id="2887" xr3:uid="{9159FB80-F53F-4258-8F3F-D065B0557CA7}" name="4883" dataDxfId="13497"/>
    <tableColumn id="2888" xr3:uid="{171F2853-8BF0-4239-9124-C00774714510}" name="4884" dataDxfId="13496"/>
    <tableColumn id="2889" xr3:uid="{5953071E-0215-42DD-9E2A-732972C9DF7C}" name="4885" dataDxfId="13495"/>
    <tableColumn id="2890" xr3:uid="{3329CAF8-F25F-4DB6-8360-09691D4FDF54}" name="4886" dataDxfId="13494"/>
    <tableColumn id="2891" xr3:uid="{4A44E20F-B877-4C94-94E3-B2844B80A642}" name="4887" dataDxfId="13493"/>
    <tableColumn id="2892" xr3:uid="{9A267174-DEF5-4D71-95DF-8A836366B26F}" name="4888" dataDxfId="13492"/>
    <tableColumn id="2893" xr3:uid="{71B687BA-71B5-40E9-9D0C-3FA71EDAC1B5}" name="4889" dataDxfId="13491"/>
    <tableColumn id="2894" xr3:uid="{84EB316F-0D74-4887-93A7-75DB598FE54C}" name="4890" dataDxfId="13490"/>
    <tableColumn id="2895" xr3:uid="{06C973A7-1C0F-4998-B599-5AE3377613B2}" name="4891" dataDxfId="13489"/>
    <tableColumn id="2896" xr3:uid="{20047AB0-F411-4EA4-B579-DE1D586567F8}" name="4892" dataDxfId="13488"/>
    <tableColumn id="2897" xr3:uid="{4154785E-87A7-4C31-8FB7-D0CE378AD1E2}" name="4893" dataDxfId="13487"/>
    <tableColumn id="2898" xr3:uid="{73BF5A92-ECA6-4BF8-B5F4-DC52624D8E8A}" name="4894" dataDxfId="13486"/>
    <tableColumn id="2899" xr3:uid="{007F3CE3-4518-45B3-94F9-86554EE06EE8}" name="4895" dataDxfId="13485"/>
    <tableColumn id="2900" xr3:uid="{8E913EB4-D168-4EA3-A89D-4AE08D927A6F}" name="4896" dataDxfId="13484"/>
    <tableColumn id="2901" xr3:uid="{84830ED9-D6ED-448F-9A6E-2100F5C3225E}" name="4897" dataDxfId="13483"/>
    <tableColumn id="2902" xr3:uid="{0CCD48BA-0E66-494C-879A-E44284EE82AC}" name="4898" dataDxfId="13482"/>
    <tableColumn id="2903" xr3:uid="{EE5B9B4E-288C-48DF-A7BC-5BAA6AE3CC0B}" name="4899" dataDxfId="13481"/>
    <tableColumn id="2904" xr3:uid="{870BB643-6D7F-4C5B-9FA4-FFC92C12BDD8}" name="4900" dataDxfId="13480"/>
    <tableColumn id="2905" xr3:uid="{B6B93AA5-F3F6-4029-8C9A-F856AA56A4B9}" name="4901" dataDxfId="13479"/>
    <tableColumn id="2906" xr3:uid="{127B6126-CE02-43BF-AAC1-AD73AD4F5F01}" name="4902" dataDxfId="13478"/>
    <tableColumn id="2907" xr3:uid="{5D6D5FEA-E406-4243-90E9-BBC1BF5E0067}" name="4903" dataDxfId="13477"/>
    <tableColumn id="2908" xr3:uid="{8D535EF6-F8BF-4B8A-BA16-33A4691252E9}" name="4904" dataDxfId="13476"/>
    <tableColumn id="2909" xr3:uid="{61311D4E-BB3C-4137-8318-228DA19B317B}" name="4905" dataDxfId="13475"/>
    <tableColumn id="2910" xr3:uid="{FEA13C04-1F6F-47DC-847E-066C2C7B37C5}" name="4906" dataDxfId="13474"/>
    <tableColumn id="2911" xr3:uid="{5D407C53-C4BD-42E6-946F-0F2A110C4FA2}" name="4907" dataDxfId="13473"/>
    <tableColumn id="2912" xr3:uid="{ABF153E3-8148-4FFC-A9F2-FFDE2FED14A3}" name="4908" dataDxfId="13472"/>
    <tableColumn id="2913" xr3:uid="{9ECDF6F6-7FBE-4DB7-BA9E-5DEDEA986D1E}" name="4909" dataDxfId="13471"/>
    <tableColumn id="2914" xr3:uid="{F55AD569-E563-4C04-82A5-3C990264E758}" name="4910" dataDxfId="13470"/>
    <tableColumn id="2915" xr3:uid="{89EBD7A5-7838-4BC9-965C-FA6F696E4FB2}" name="4911" dataDxfId="13469"/>
    <tableColumn id="2916" xr3:uid="{FB44F6C3-87D1-4C89-A043-66CBB730EF37}" name="4912" dataDxfId="13468"/>
    <tableColumn id="2917" xr3:uid="{6B788C26-D044-4B8E-8909-00854B2ADEBE}" name="4913" dataDxfId="13467"/>
    <tableColumn id="2918" xr3:uid="{BCE2C356-87B4-42FF-8337-8EFA18FA9600}" name="4914" dataDxfId="13466"/>
    <tableColumn id="2919" xr3:uid="{3C67C7EB-595C-4F2E-A1EB-2CFF8C345E23}" name="4915" dataDxfId="13465"/>
    <tableColumn id="2920" xr3:uid="{925CDF04-CE15-4E78-874E-0E3F52BDC5AD}" name="4916" dataDxfId="13464"/>
    <tableColumn id="2921" xr3:uid="{3C3EB4EB-49D3-4840-A5DC-4CE2B6AA94B3}" name="4917" dataDxfId="13463"/>
    <tableColumn id="2922" xr3:uid="{38B20821-3CBA-4F66-832F-46E2A0D5F5F4}" name="4918" dataDxfId="13462"/>
    <tableColumn id="2923" xr3:uid="{A68B754D-2508-4AA7-BA42-53EBBBCF0CB7}" name="4919" dataDxfId="13461"/>
    <tableColumn id="2924" xr3:uid="{4867F521-AED9-4F41-821D-D2C9EB0848E7}" name="4920" dataDxfId="13460"/>
    <tableColumn id="2925" xr3:uid="{3C89E4E5-8455-4798-8CA1-D489627AF236}" name="4921" dataDxfId="13459"/>
    <tableColumn id="2926" xr3:uid="{C9F99A2F-E372-4612-907D-EAF0296CC689}" name="4922" dataDxfId="13458"/>
    <tableColumn id="2927" xr3:uid="{E6DCED10-8018-4D3E-B6C8-4F6BBF0ADD5B}" name="4923" dataDxfId="13457"/>
    <tableColumn id="2928" xr3:uid="{1E075F43-0F88-4D70-9688-13349D17D6C8}" name="4924" dataDxfId="13456"/>
    <tableColumn id="2929" xr3:uid="{C5220974-D966-4C79-BB6D-5D1DF513A83D}" name="4925" dataDxfId="13455"/>
    <tableColumn id="2930" xr3:uid="{C9D0E59F-1DCF-4BDE-9D6A-C09D72B590DE}" name="4926" dataDxfId="13454"/>
    <tableColumn id="2931" xr3:uid="{D09A8B63-DDC1-4289-B3D1-A973676E41EB}" name="4927" dataDxfId="13453"/>
    <tableColumn id="2932" xr3:uid="{DD44DA0F-CF0D-4DDB-A060-9E5BA373130F}" name="4928" dataDxfId="13452"/>
    <tableColumn id="2933" xr3:uid="{59A9F0EB-7CF9-4C36-A52A-1E01DBA1F51A}" name="4929" dataDxfId="13451"/>
    <tableColumn id="2934" xr3:uid="{FDDBE716-55DE-4566-BA3F-B9E912727E7C}" name="4930" dataDxfId="13450"/>
    <tableColumn id="2935" xr3:uid="{95DC0ACC-4433-46EC-97C7-C4388EB23409}" name="4931" dataDxfId="13449"/>
    <tableColumn id="2936" xr3:uid="{4D5DC1C1-DF4C-4479-9C03-37A796746C28}" name="4932" dataDxfId="13448"/>
    <tableColumn id="2937" xr3:uid="{1D536401-BD7A-4ED5-A697-3AE335DFC804}" name="4933" dataDxfId="13447"/>
    <tableColumn id="2938" xr3:uid="{069EFB64-09FC-40D8-856D-F0444C3EE8B0}" name="4934" dataDxfId="13446"/>
    <tableColumn id="2939" xr3:uid="{F6B3EF99-AB32-4E3C-A632-079E611F762C}" name="4935" dataDxfId="13445"/>
    <tableColumn id="2940" xr3:uid="{F40BF104-E287-48E6-AB8F-885BA072FEE5}" name="4936" dataDxfId="13444"/>
    <tableColumn id="2941" xr3:uid="{E2EEFE86-16C5-4580-997B-59EF3B4D74D6}" name="4937" dataDxfId="13443"/>
    <tableColumn id="2942" xr3:uid="{AE237E4F-2368-4FE0-B829-7F6DE3AAFD04}" name="4938" dataDxfId="13442"/>
    <tableColumn id="2943" xr3:uid="{3F121425-B129-433B-8C28-148B39AC75E1}" name="4939" dataDxfId="13441"/>
    <tableColumn id="2944" xr3:uid="{71EEDEAC-6D8A-4D94-A900-022BD01902E0}" name="4940" dataDxfId="13440"/>
    <tableColumn id="2945" xr3:uid="{C67B7F22-71C0-4A90-91CB-AC99D2008390}" name="4941" dataDxfId="13439"/>
    <tableColumn id="2946" xr3:uid="{98B7641D-62F3-4343-9E72-BB3205CAD8C0}" name="4942" dataDxfId="13438"/>
    <tableColumn id="2947" xr3:uid="{1064CF24-DD0F-4953-8F26-E8E519202497}" name="4943" dataDxfId="13437"/>
    <tableColumn id="2948" xr3:uid="{3DB77C26-2993-4FF3-87BF-92ABBC38E6C0}" name="4944" dataDxfId="13436"/>
    <tableColumn id="2949" xr3:uid="{2DD12CD2-B27C-468C-AC53-084C6F22718C}" name="4945" dataDxfId="13435"/>
    <tableColumn id="2950" xr3:uid="{41AE52F0-2EF1-441A-B29F-747BAAEFBF79}" name="4946" dataDxfId="13434"/>
    <tableColumn id="2951" xr3:uid="{156A61AD-2C08-42F4-A3EF-EAF8EFC8347C}" name="4947" dataDxfId="13433"/>
    <tableColumn id="2952" xr3:uid="{3847304C-C0F2-497A-B651-0260C1A509B4}" name="4948" dataDxfId="13432"/>
    <tableColumn id="2953" xr3:uid="{A8E4847A-8238-4B50-88EE-3B9C9CF280F4}" name="4949" dataDxfId="13431"/>
    <tableColumn id="2954" xr3:uid="{2D4B637A-E234-45F9-92CC-58D5ED800058}" name="4950" dataDxfId="13430"/>
    <tableColumn id="2955" xr3:uid="{593BE337-7746-47EE-B796-DE1FF1E91864}" name="4951" dataDxfId="13429"/>
    <tableColumn id="2956" xr3:uid="{106E54FD-5072-48C6-9FF8-D50DCE05F0EB}" name="4952" dataDxfId="13428"/>
    <tableColumn id="2957" xr3:uid="{D40D7B3D-1881-49C6-90AB-9A3441494CD5}" name="4953" dataDxfId="13427"/>
    <tableColumn id="2958" xr3:uid="{DE2DB2F8-5A43-4517-BCE6-75F89E6DEF77}" name="4954" dataDxfId="13426"/>
    <tableColumn id="2959" xr3:uid="{806207C3-34BF-484B-AC21-F09330452453}" name="4955" dataDxfId="13425"/>
    <tableColumn id="2960" xr3:uid="{358551B1-C609-47F4-B857-873849BE5713}" name="4956" dataDxfId="13424"/>
    <tableColumn id="2961" xr3:uid="{DE7CC5AC-8F93-4C7E-8805-723DCC8122FF}" name="4957" dataDxfId="13423"/>
    <tableColumn id="2962" xr3:uid="{E2AE4178-8437-4843-89BD-6BC96C1E911F}" name="4958" dataDxfId="13422"/>
    <tableColumn id="2963" xr3:uid="{D79967E2-2A37-47D3-A361-BCF965BA6F5B}" name="4959" dataDxfId="13421"/>
    <tableColumn id="2964" xr3:uid="{CDD1C66B-A7DB-42D3-80B9-1ADA3E667BD9}" name="4960" dataDxfId="13420"/>
    <tableColumn id="2965" xr3:uid="{216C7C45-4501-4441-A077-1757D6BAC8D1}" name="4961" dataDxfId="13419"/>
    <tableColumn id="2966" xr3:uid="{F7FEC5F2-492B-4731-B2A0-D713E9B286F4}" name="4962" dataDxfId="13418"/>
    <tableColumn id="2967" xr3:uid="{200FA572-071F-4099-B2D2-AF13F92DCA23}" name="4963" dataDxfId="13417"/>
    <tableColumn id="2968" xr3:uid="{DFF4FE83-2E2A-4FE4-B13D-6B0D42A363D9}" name="4964" dataDxfId="13416"/>
    <tableColumn id="2969" xr3:uid="{B3029D6C-B268-4634-A2D1-A9BF055D1156}" name="4965" dataDxfId="13415"/>
    <tableColumn id="2970" xr3:uid="{F75356C3-A35A-4A90-AD82-0F3557F6CBF7}" name="4966" dataDxfId="13414"/>
    <tableColumn id="2971" xr3:uid="{5878E2E0-E326-450F-8E15-AC07C3E87583}" name="4967" dataDxfId="13413"/>
    <tableColumn id="2972" xr3:uid="{6D78D97D-D832-4453-BAA8-190335170B2D}" name="4968" dataDxfId="13412"/>
    <tableColumn id="2973" xr3:uid="{6394A353-345F-4606-9EC1-847DC95F741D}" name="4969" dataDxfId="13411"/>
    <tableColumn id="2974" xr3:uid="{B2E938FF-0946-4CF7-A3F2-2A1FD7454D33}" name="4970" dataDxfId="13410"/>
    <tableColumn id="2975" xr3:uid="{7DFF5615-BF5A-4AD9-A835-31744E300603}" name="4971" dataDxfId="13409"/>
    <tableColumn id="2976" xr3:uid="{633158DF-F600-4104-86FE-C39FE3A5510E}" name="4972" dataDxfId="13408"/>
    <tableColumn id="2977" xr3:uid="{229BC05D-B5F5-4DE5-A93B-C18EC52E70BC}" name="4973" dataDxfId="13407"/>
    <tableColumn id="2978" xr3:uid="{9AF1804A-FB5B-4868-8962-193A24E3D5FF}" name="4974" dataDxfId="13406"/>
    <tableColumn id="2979" xr3:uid="{6FA38E47-763B-47E8-910C-88EF2BFDC048}" name="4975" dataDxfId="13405"/>
    <tableColumn id="2980" xr3:uid="{111F6345-A9E4-434A-87F7-1655002DDFD5}" name="4976" dataDxfId="13404"/>
    <tableColumn id="2981" xr3:uid="{C709A53C-0EB3-4089-8CC4-B8D9FC9F0C0F}" name="4977" dataDxfId="13403"/>
    <tableColumn id="2982" xr3:uid="{09ABA5CE-C805-41FE-B4DE-2F8624DE07B7}" name="4978" dataDxfId="13402"/>
    <tableColumn id="2983" xr3:uid="{0A936AC7-00C0-4F2E-B355-5541EE094351}" name="4979" dataDxfId="13401"/>
    <tableColumn id="2984" xr3:uid="{B36B2EE1-F1C3-48CC-8B1C-A8D12F258791}" name="4980" dataDxfId="13400"/>
    <tableColumn id="2985" xr3:uid="{D6F557B8-910A-4291-866B-4ABDD9A7C0D0}" name="4981" dataDxfId="13399"/>
    <tableColumn id="2986" xr3:uid="{67B36765-7AAA-404B-BBEC-9C48D279AE99}" name="4982" dataDxfId="13398"/>
    <tableColumn id="2987" xr3:uid="{070B24FE-6F38-4C21-9506-C99596E9B291}" name="4983" dataDxfId="13397"/>
    <tableColumn id="2988" xr3:uid="{BD7163F3-366A-45EA-9C81-F108F48C57EA}" name="4984" dataDxfId="13396"/>
    <tableColumn id="2989" xr3:uid="{DCA2C2EE-5DC4-48A6-A5B5-C5B6BCBEDC72}" name="4985" dataDxfId="13395"/>
    <tableColumn id="2990" xr3:uid="{62BAFF00-3D0B-40F0-849F-5FA9022F5983}" name="4986" dataDxfId="13394"/>
    <tableColumn id="2991" xr3:uid="{0FC69B0A-29B5-4C75-BE27-D2BB5C038D1F}" name="4987" dataDxfId="13393"/>
    <tableColumn id="2992" xr3:uid="{38DDB418-1129-4EC3-AD91-9403B56E7C6A}" name="4988" dataDxfId="13392"/>
    <tableColumn id="2993" xr3:uid="{69B1C1E5-EC7A-4BD0-861C-ADA98696C8C9}" name="4989" dataDxfId="13391"/>
    <tableColumn id="2994" xr3:uid="{A61D6466-DBF5-47E5-A5A6-6CAD88A8443C}" name="4990" dataDxfId="13390"/>
    <tableColumn id="2995" xr3:uid="{9D01969D-360F-43E1-9E2D-1A62D1558C5E}" name="4991" dataDxfId="13389"/>
    <tableColumn id="2996" xr3:uid="{B75F5D77-4596-48B4-BCEE-D3F4FF998294}" name="4992" dataDxfId="13388"/>
    <tableColumn id="2997" xr3:uid="{603126D9-0423-430D-8EED-E5D073E3AFC4}" name="4993" dataDxfId="13387"/>
    <tableColumn id="2998" xr3:uid="{A6E80A0C-0B56-4C64-9053-64FC725BC9EB}" name="4994" dataDxfId="13386"/>
    <tableColumn id="2999" xr3:uid="{7A2D9687-C2F9-4A54-80EA-53428865AB69}" name="4995" dataDxfId="13385"/>
    <tableColumn id="3000" xr3:uid="{290841B4-0B86-4131-841E-D4DB295D2211}" name="4996" dataDxfId="13384"/>
    <tableColumn id="3001" xr3:uid="{E5F22CD9-C390-4F2F-8BC8-E7FBF143CEA2}" name="4997" dataDxfId="13383"/>
    <tableColumn id="3002" xr3:uid="{9431A6B3-7790-49DF-A78D-23D02CBA15F1}" name="4998" dataDxfId="13382"/>
    <tableColumn id="3003" xr3:uid="{D80F683A-AA32-48BA-BC85-CCFC7EF95EF4}" name="4999" dataDxfId="13381"/>
    <tableColumn id="3004" xr3:uid="{02DA865C-D436-4B22-BB67-AAA623B6FBEB}" name="5000" dataDxfId="13380"/>
    <tableColumn id="3005" xr3:uid="{30AF462B-FA70-4401-A517-A06088A3E259}" name="5001" dataDxfId="13379"/>
    <tableColumn id="3006" xr3:uid="{4A0454AF-DD3B-4D6B-9923-6E26FB94408E}" name="5002" dataDxfId="13378"/>
    <tableColumn id="3007" xr3:uid="{6F64F80C-B88E-4F3A-A08C-BA0850DF78C2}" name="5003" dataDxfId="13377"/>
    <tableColumn id="3008" xr3:uid="{1063FFAE-222B-48F8-8BD0-D4042A6D72C3}" name="5004" dataDxfId="13376"/>
    <tableColumn id="3009" xr3:uid="{FD656B19-1444-4B75-B805-14627B1F51D1}" name="5005" dataDxfId="13375"/>
    <tableColumn id="3010" xr3:uid="{AFF3F563-6262-4EED-AE27-40D01B72040C}" name="5006" dataDxfId="13374"/>
    <tableColumn id="3011" xr3:uid="{BB0FE0DA-C11B-4181-9AEF-74137D7E1410}" name="5007" dataDxfId="13373"/>
    <tableColumn id="3012" xr3:uid="{1A2AD83F-F164-4168-89F4-1554FE5C1C7F}" name="5008" dataDxfId="13372"/>
    <tableColumn id="3013" xr3:uid="{711B9A1A-52F3-435E-97BE-CA75BE5E7CED}" name="5009" dataDxfId="13371"/>
    <tableColumn id="3014" xr3:uid="{995A76E1-E78C-4C87-954B-42DE9F7A517E}" name="5010" dataDxfId="13370"/>
    <tableColumn id="3015" xr3:uid="{21C9C43F-9587-438B-A951-DF7EA23F4CBF}" name="5011" dataDxfId="13369"/>
    <tableColumn id="3016" xr3:uid="{B02CCA06-1023-44E9-A0A1-D9EADB767987}" name="5012" dataDxfId="13368"/>
    <tableColumn id="3017" xr3:uid="{52215BA4-4BA5-4EAD-A131-71F8AFDC026D}" name="5013" dataDxfId="13367"/>
    <tableColumn id="3018" xr3:uid="{D816580E-A6C6-4219-8892-E3B5A1568562}" name="5014" dataDxfId="13366"/>
    <tableColumn id="3019" xr3:uid="{A0D6DD8A-0302-4F8F-AD94-82C8EE2EBBF3}" name="5015" dataDxfId="13365"/>
    <tableColumn id="3020" xr3:uid="{4E42C876-7E04-4B0B-B1AC-11ACA1F8714E}" name="5016" dataDxfId="13364"/>
    <tableColumn id="3021" xr3:uid="{90F0832E-189F-4118-BCE9-384EB502D4A4}" name="5017" dataDxfId="13363"/>
    <tableColumn id="3022" xr3:uid="{C36605DA-DA8C-487F-9E50-666EEB1AC101}" name="5018" dataDxfId="13362"/>
    <tableColumn id="3023" xr3:uid="{83D12B24-CABD-45B5-A29F-8852B2722DE6}" name="5019" dataDxfId="13361"/>
    <tableColumn id="3024" xr3:uid="{A75D4DB7-214C-46A0-BA1D-A813E2C4B736}" name="5020" dataDxfId="13360"/>
    <tableColumn id="3025" xr3:uid="{E5E5A7E4-F1CC-4EFA-A86D-4B059A999D2F}" name="5021" dataDxfId="13359"/>
    <tableColumn id="3026" xr3:uid="{9B3A388B-6A48-4517-BB85-0D47A4E6FDEB}" name="5022" dataDxfId="13358"/>
    <tableColumn id="3027" xr3:uid="{97483DB5-26E3-4B0A-8023-CDAA13166D83}" name="5023" dataDxfId="13357"/>
    <tableColumn id="3028" xr3:uid="{E3BD950E-2180-4DB1-8BE8-F28A07D25A49}" name="5024" dataDxfId="13356"/>
    <tableColumn id="3029" xr3:uid="{6E93DF7F-6194-4160-8943-DE20E88F1CE2}" name="5025" dataDxfId="13355"/>
    <tableColumn id="3030" xr3:uid="{D2E01090-20D7-4EE2-9A78-145182422661}" name="5026" dataDxfId="13354"/>
    <tableColumn id="3031" xr3:uid="{9C65FDC7-9F68-4292-8E1B-D004F857C119}" name="5027" dataDxfId="13353"/>
    <tableColumn id="3032" xr3:uid="{15C34C30-869D-4236-8A94-ED778B5200BE}" name="5028" dataDxfId="13352"/>
    <tableColumn id="3033" xr3:uid="{85A0B135-8698-403F-A59B-E3CAF18390CF}" name="5029" dataDxfId="13351"/>
    <tableColumn id="3034" xr3:uid="{A58B734A-5C3D-4EC4-AA12-92CD9444B850}" name="5030" dataDxfId="13350"/>
    <tableColumn id="3035" xr3:uid="{F6D33358-E06D-4844-BB5D-07C2131A40D8}" name="5031" dataDxfId="13349"/>
    <tableColumn id="3036" xr3:uid="{3A8E60B2-84BB-4245-8A1A-4114F0AD55BD}" name="5032" dataDxfId="13348"/>
    <tableColumn id="3037" xr3:uid="{730FB3C2-DDB8-4A63-AB68-24CB8DDC1C05}" name="5033" dataDxfId="13347"/>
    <tableColumn id="3038" xr3:uid="{73388FA2-B70F-44B5-A007-A4C4239AF076}" name="5034" dataDxfId="13346"/>
    <tableColumn id="3039" xr3:uid="{17B16BB9-CD6F-4484-986A-7F5372CA9006}" name="5035" dataDxfId="13345"/>
    <tableColumn id="3040" xr3:uid="{63334E66-6905-4564-8FDB-799414E10ED8}" name="5036" dataDxfId="13344"/>
    <tableColumn id="3041" xr3:uid="{5B468F5C-D37B-4D92-BB72-0227F09700B8}" name="5037" dataDxfId="13343"/>
    <tableColumn id="3042" xr3:uid="{D664C645-263F-4776-B154-4A853E574B5B}" name="5038" dataDxfId="13342"/>
    <tableColumn id="3043" xr3:uid="{0B27DF09-868A-41F7-BD06-6EE60B5AACB3}" name="5039" dataDxfId="13341"/>
    <tableColumn id="3044" xr3:uid="{B7231FB0-B83A-4FB9-A43A-1832DDA08784}" name="5040" dataDxfId="13340"/>
    <tableColumn id="3045" xr3:uid="{80FEA41C-50A6-452E-8187-F5B9913A2E8E}" name="5041" dataDxfId="13339"/>
    <tableColumn id="3046" xr3:uid="{D7F3E9EC-0937-43AA-A1C7-410581098030}" name="5042" dataDxfId="13338"/>
    <tableColumn id="3047" xr3:uid="{DD6C88EC-1618-4209-82E5-41DEF5A6FFCC}" name="5043" dataDxfId="13337"/>
    <tableColumn id="3048" xr3:uid="{957C6157-FB1E-4112-B0AB-BD4CAD2237F2}" name="5044" dataDxfId="13336"/>
    <tableColumn id="3049" xr3:uid="{CFAFA811-37DC-4C24-BFCA-ED52C86F6630}" name="5045" dataDxfId="13335"/>
    <tableColumn id="3050" xr3:uid="{F92254DB-6335-4481-817D-F59809571A6D}" name="5046" dataDxfId="13334"/>
    <tableColumn id="3051" xr3:uid="{1577DA87-57B8-4FF0-8644-E86D8E000595}" name="5047" dataDxfId="13333"/>
    <tableColumn id="3052" xr3:uid="{CA385655-B0F7-43E9-86FD-B843F795FC45}" name="5048" dataDxfId="13332"/>
    <tableColumn id="3053" xr3:uid="{63BCAB79-AE5B-47BD-ABFF-8D5DF8C517BD}" name="5049" dataDxfId="13331"/>
    <tableColumn id="3054" xr3:uid="{2F7D798B-2A8E-4EC3-92F5-253BBDA0FC1F}" name="5050" dataDxfId="13330"/>
    <tableColumn id="3055" xr3:uid="{AD962A44-820B-4EEE-94F7-34CB6CC189C5}" name="5051" dataDxfId="13329"/>
    <tableColumn id="3056" xr3:uid="{94AE7CAE-9378-44BA-8958-0E1DF3BCC761}" name="5052" dataDxfId="13328"/>
    <tableColumn id="3057" xr3:uid="{DE811BD2-2514-42DB-AD36-5ECB6D8A7805}" name="5053" dataDxfId="13327"/>
    <tableColumn id="3058" xr3:uid="{8361017D-187F-4312-A719-8D068573439F}" name="5054" dataDxfId="13326"/>
    <tableColumn id="3059" xr3:uid="{D7704961-8CF1-4DC6-95A7-7D859BAD17F9}" name="5055" dataDxfId="13325"/>
    <tableColumn id="3060" xr3:uid="{2A6269ED-8284-4A13-B332-9517CFFC3B05}" name="5056" dataDxfId="13324"/>
    <tableColumn id="3061" xr3:uid="{11D75A70-C8F9-44E1-BF00-205ACF147A08}" name="5057" dataDxfId="13323"/>
    <tableColumn id="3062" xr3:uid="{7BA862BF-18FD-43B0-8AD5-B49DE743A4A2}" name="5058" dataDxfId="13322"/>
    <tableColumn id="3063" xr3:uid="{CC2DA5F8-7269-4CD8-8BC5-83479ED38FFD}" name="5059" dataDxfId="13321"/>
    <tableColumn id="3064" xr3:uid="{9851B870-8327-4A2F-80AA-A4ACC982DE70}" name="5060" dataDxfId="13320"/>
    <tableColumn id="3065" xr3:uid="{EA9F2FD7-060C-4675-B81E-62D04EA9C3A9}" name="5061" dataDxfId="13319"/>
    <tableColumn id="3066" xr3:uid="{5AB01297-9196-4023-96BE-29CC48D5A053}" name="5062" dataDxfId="13318"/>
    <tableColumn id="3067" xr3:uid="{9050107C-DA29-4737-A82A-A267AF136230}" name="5063" dataDxfId="13317"/>
    <tableColumn id="3068" xr3:uid="{3488FBEF-535D-4FDF-9370-58C6B4E66F2F}" name="5064" dataDxfId="13316"/>
    <tableColumn id="3069" xr3:uid="{7BD40F85-86A1-4627-8731-2EA1BEDE37B8}" name="5065" dataDxfId="13315"/>
    <tableColumn id="3070" xr3:uid="{133B6C39-A22F-4D6C-A032-FD1580F0F1E7}" name="5066" dataDxfId="13314"/>
    <tableColumn id="3071" xr3:uid="{29F382A9-CA2F-424D-AB17-4164294EC44B}" name="5067" dataDxfId="13313"/>
    <tableColumn id="3072" xr3:uid="{F478CBFC-9D7D-45CC-A7FB-C35E3A712FA0}" name="5068" dataDxfId="13312"/>
    <tableColumn id="3073" xr3:uid="{2453CF7C-90AE-4F16-A286-52AB0E8D0E13}" name="5069" dataDxfId="13311"/>
    <tableColumn id="3074" xr3:uid="{D42FEB0E-9A83-466F-AB0C-F6A79AEE895E}" name="5070" dataDxfId="13310"/>
    <tableColumn id="3075" xr3:uid="{1753F9B8-97E6-4C74-B26C-2B4FF57DA55D}" name="5071" dataDxfId="13309"/>
    <tableColumn id="3076" xr3:uid="{725CB4AD-7455-4539-B863-6A0E67326AF4}" name="5072" dataDxfId="13308"/>
    <tableColumn id="3077" xr3:uid="{97A1F816-C03B-4700-BA80-177E4027D8B8}" name="5073" dataDxfId="13307"/>
    <tableColumn id="3078" xr3:uid="{8D7DC64F-31F0-47F3-B4CB-36F9BC8827AE}" name="5074" dataDxfId="13306"/>
    <tableColumn id="3079" xr3:uid="{52EDB526-0BA9-4CDF-9693-A1DCD609330F}" name="5075" dataDxfId="13305"/>
    <tableColumn id="3080" xr3:uid="{26E1D151-3B3A-48A9-9158-F9FF529F076E}" name="5076" dataDxfId="13304"/>
    <tableColumn id="3081" xr3:uid="{A9FC4CA2-D2E4-4E8B-9AC8-AA905408AA61}" name="5077" dataDxfId="13303"/>
    <tableColumn id="3082" xr3:uid="{891420F3-7933-48B3-8AAB-93DB950D9529}" name="5078" dataDxfId="13302"/>
    <tableColumn id="3083" xr3:uid="{115A9B80-0B15-4B92-8DF6-F39B31CDF8C5}" name="5079" dataDxfId="13301"/>
    <tableColumn id="3084" xr3:uid="{06F51A1A-3FD5-488D-9506-B24771B0BF40}" name="5080" dataDxfId="13300"/>
    <tableColumn id="3085" xr3:uid="{271FC89F-4551-4E29-97C5-0A62618A5444}" name="5081" dataDxfId="13299"/>
    <tableColumn id="3086" xr3:uid="{F9472AE1-1302-40D3-AB19-8A37B8F923FF}" name="5082" dataDxfId="13298"/>
    <tableColumn id="3087" xr3:uid="{4EC98054-9D04-48B0-A4A5-2BE7A5AF3AA1}" name="5083" dataDxfId="13297"/>
    <tableColumn id="3088" xr3:uid="{BD44C576-B189-4FAF-8543-8B4032EAC1CB}" name="5084" dataDxfId="13296"/>
    <tableColumn id="3089" xr3:uid="{6DED69B7-AA7B-46AA-A27F-02004942EB78}" name="5085" dataDxfId="13295"/>
    <tableColumn id="3090" xr3:uid="{33809C92-1BAA-4BBF-B5B2-0E9F93DDBE2D}" name="5086" dataDxfId="13294"/>
    <tableColumn id="3091" xr3:uid="{84E64728-63F9-4325-9630-9ED3BB6F98A0}" name="5087" dataDxfId="13293"/>
    <tableColumn id="3092" xr3:uid="{5642F08D-2D2A-4666-A42B-CAF9223E9C20}" name="5088" dataDxfId="13292"/>
    <tableColumn id="3093" xr3:uid="{122C813B-D78A-4F28-BE56-162825E64CBF}" name="5089" dataDxfId="13291"/>
    <tableColumn id="3094" xr3:uid="{B47A380A-75D4-4280-ADCC-16D6615FD904}" name="5090" dataDxfId="13290"/>
    <tableColumn id="3095" xr3:uid="{24A20EE7-18FF-4617-BDAE-3DEEDEE64DE7}" name="5091" dataDxfId="13289"/>
    <tableColumn id="3096" xr3:uid="{13837F7D-BCEB-48C9-A1F9-4E58273CFDFB}" name="5092" dataDxfId="13288"/>
    <tableColumn id="3097" xr3:uid="{F5B054F8-C89A-41A2-AC79-A7DDF51502E0}" name="5093" dataDxfId="13287"/>
    <tableColumn id="3098" xr3:uid="{E182DDCB-1A8A-4482-A25A-C12A7CDD7922}" name="5094" dataDxfId="13286"/>
    <tableColumn id="3099" xr3:uid="{D4889245-5637-410C-9636-31C0AA2A5748}" name="5095" dataDxfId="13285"/>
    <tableColumn id="3100" xr3:uid="{E71F5FFB-E18D-4841-90AC-3D886981122F}" name="5096" dataDxfId="13284"/>
    <tableColumn id="3101" xr3:uid="{46BFA195-F005-4182-95D7-957A97DCB608}" name="5097" dataDxfId="13283"/>
    <tableColumn id="3102" xr3:uid="{3B234412-247F-4D0F-9147-53DD5B980F45}" name="5098" dataDxfId="13282"/>
    <tableColumn id="3103" xr3:uid="{E44F2712-2584-44E9-8879-EBC52F4349A4}" name="5099" dataDxfId="13281"/>
    <tableColumn id="3104" xr3:uid="{3CA3EE29-39BD-4E7E-8867-0AFA9DE577C8}" name="5100" dataDxfId="13280"/>
    <tableColumn id="3105" xr3:uid="{D2B0BAF6-BAD0-4E18-9FBF-3943395DDB79}" name="5101" dataDxfId="13279"/>
    <tableColumn id="3106" xr3:uid="{2AE6BE4D-16A6-454D-8B48-3971CDE0A65E}" name="5102" dataDxfId="13278"/>
    <tableColumn id="3107" xr3:uid="{2EED03F9-BF54-4835-8989-2919BEF18741}" name="5103" dataDxfId="13277"/>
    <tableColumn id="3108" xr3:uid="{0EFCE39C-485C-46F2-9CEF-DAD50F95EECB}" name="5104" dataDxfId="13276"/>
    <tableColumn id="3109" xr3:uid="{A0584C29-40B5-49AA-ADF1-0414D2DA75AE}" name="5105" dataDxfId="13275"/>
    <tableColumn id="3110" xr3:uid="{337018E1-8EE2-436B-BB89-404A3FA689BC}" name="5106" dataDxfId="13274"/>
    <tableColumn id="3111" xr3:uid="{E72F4A39-62D1-4FDE-A00C-B9B034327B67}" name="5107" dataDxfId="13273"/>
    <tableColumn id="3112" xr3:uid="{4D6DCFD4-6D56-4C6C-ABAE-899AB0A8C74D}" name="5108" dataDxfId="13272"/>
    <tableColumn id="3113" xr3:uid="{BAC48658-84FB-468B-8883-9E2D1F0A6380}" name="5109" dataDxfId="13271"/>
    <tableColumn id="3114" xr3:uid="{BAFAB2B6-B24C-47CD-A369-C2D104598021}" name="5110" dataDxfId="13270"/>
    <tableColumn id="3115" xr3:uid="{D6332877-D7E3-480F-AA66-10610B201C7E}" name="5111" dataDxfId="13269"/>
    <tableColumn id="3116" xr3:uid="{B266E4CC-2004-4E24-84F1-3B54BF309E5E}" name="5112" dataDxfId="13268"/>
    <tableColumn id="3117" xr3:uid="{F44E86AB-F1C1-4E2A-9B19-49E1ED1C0DAD}" name="5113" dataDxfId="13267"/>
    <tableColumn id="3118" xr3:uid="{B9F38610-AF5F-4970-92BD-0DEE78C1E96B}" name="5114" dataDxfId="13266"/>
    <tableColumn id="3119" xr3:uid="{7C1E3D64-0374-43D1-8014-C7102BCFF4F0}" name="5115" dataDxfId="13265"/>
    <tableColumn id="3120" xr3:uid="{BAB24990-374B-4C1A-A965-236FDC5586A6}" name="5116" dataDxfId="13264"/>
    <tableColumn id="3121" xr3:uid="{DD2F09A3-AB24-4C91-B5D5-DBC0D44E9AC1}" name="5117" dataDxfId="13263"/>
    <tableColumn id="3122" xr3:uid="{B24B8D8A-C151-42DF-A240-3A7E7AE9B415}" name="5118" dataDxfId="13262"/>
    <tableColumn id="3123" xr3:uid="{37B0F8FF-97CC-4D87-836D-005B0127318D}" name="5119" dataDxfId="13261"/>
    <tableColumn id="3124" xr3:uid="{49539500-2BE7-4AE0-930C-3B3F767B0B03}" name="5120" dataDxfId="13260"/>
    <tableColumn id="3125" xr3:uid="{33E4CC03-56DB-40B5-964D-21435723AC1B}" name="5121" dataDxfId="13259"/>
    <tableColumn id="3126" xr3:uid="{E878055E-CECB-4B6C-B1B6-3F701D1A067B}" name="5122" dataDxfId="13258"/>
    <tableColumn id="3127" xr3:uid="{F3BD6DF2-82FE-4C83-A7FD-27D92A4904F1}" name="5123" dataDxfId="13257"/>
    <tableColumn id="3128" xr3:uid="{624A4890-291A-4EF9-A2EF-A5C333849937}" name="5124" dataDxfId="13256"/>
    <tableColumn id="3129" xr3:uid="{B6AFF1A9-00CB-414D-BC8E-7F3305105EAE}" name="5125" dataDxfId="13255"/>
    <tableColumn id="3130" xr3:uid="{328D0E90-E143-48FA-9FDF-19E0359C8505}" name="5126" dataDxfId="13254"/>
    <tableColumn id="3131" xr3:uid="{162FEAC4-1DDC-43CA-AA1E-39624AB85C5B}" name="5127" dataDxfId="13253"/>
    <tableColumn id="3132" xr3:uid="{0FDC1BFC-5C3E-4C1C-981D-8822FD7BCD51}" name="5128" dataDxfId="13252"/>
    <tableColumn id="3133" xr3:uid="{AA86FC25-3AE2-466A-8DE6-932C02D25DA7}" name="5129" dataDxfId="13251"/>
    <tableColumn id="3134" xr3:uid="{7FDEEFE8-4188-4798-9665-485B5E42336D}" name="5130" dataDxfId="13250"/>
    <tableColumn id="3135" xr3:uid="{D92DE509-64B1-46C9-908F-0EE5AE09A6C4}" name="5131" dataDxfId="13249"/>
    <tableColumn id="3136" xr3:uid="{5AC2C829-B610-491B-85D5-1F9FDC6FF2E1}" name="5132" dataDxfId="13248"/>
    <tableColumn id="3137" xr3:uid="{1061DD66-3D7D-4D29-BC14-5137ECBCF5D0}" name="5133" dataDxfId="13247"/>
    <tableColumn id="3138" xr3:uid="{B8B9E801-4420-48A7-8F71-A72FB7F4B09A}" name="5134" dataDxfId="13246"/>
    <tableColumn id="3139" xr3:uid="{80AD8AEB-F93E-4005-90B6-33C23AFFB762}" name="5135" dataDxfId="13245"/>
    <tableColumn id="3140" xr3:uid="{FB7739EB-B0AC-4B6F-85C3-AF0D68BD835D}" name="5136" dataDxfId="13244"/>
    <tableColumn id="3141" xr3:uid="{31691897-F7A3-4293-B0BC-8F93D42A54F7}" name="5137" dataDxfId="13243"/>
    <tableColumn id="3142" xr3:uid="{E4F09C01-14D0-4CA4-8EF5-0432F528D3D4}" name="5138" dataDxfId="13242"/>
    <tableColumn id="3143" xr3:uid="{F3016201-E931-41A2-8111-FE8F60386663}" name="5139" dataDxfId="13241"/>
    <tableColumn id="3144" xr3:uid="{50211D50-91DA-48A4-9946-9D63930E9142}" name="5140" dataDxfId="13240"/>
    <tableColumn id="3145" xr3:uid="{E889DB0A-C6AE-4012-92FA-EFB5D8ADEFCF}" name="5141" dataDxfId="13239"/>
    <tableColumn id="3146" xr3:uid="{0C311BF3-4EDE-4BAF-8BB8-D64E03432CB5}" name="5142" dataDxfId="13238"/>
    <tableColumn id="3147" xr3:uid="{7F92DA8F-12A4-4390-AE9C-A7137C95D821}" name="5143" dataDxfId="13237"/>
    <tableColumn id="3148" xr3:uid="{4459B2F3-A517-49D0-A2BD-772EADC80DFA}" name="5144" dataDxfId="13236"/>
    <tableColumn id="3149" xr3:uid="{C3FA8E42-C086-4D16-BC0F-CD2C77B69F9F}" name="5145" dataDxfId="13235"/>
    <tableColumn id="3150" xr3:uid="{A1B83219-0CD2-4796-ADCA-B50600E4D256}" name="5146" dataDxfId="13234"/>
    <tableColumn id="3151" xr3:uid="{40467B07-9068-478E-8BC7-7F4846CE2482}" name="5147" dataDxfId="13233"/>
    <tableColumn id="3152" xr3:uid="{78F4EAD1-1749-4DC4-9B22-158B1C9F66BC}" name="5148" dataDxfId="13232"/>
    <tableColumn id="3153" xr3:uid="{6521C9C0-5865-4F05-8552-133F96D3B29D}" name="5149" dataDxfId="13231"/>
    <tableColumn id="3154" xr3:uid="{CD946132-CC0E-4FA1-9E87-ACBF0FD84608}" name="5150" dataDxfId="13230"/>
    <tableColumn id="3155" xr3:uid="{00C9A8A5-3C59-4BF5-A537-3DFC6843CB84}" name="5151" dataDxfId="13229"/>
    <tableColumn id="3156" xr3:uid="{02714F67-F38A-4D42-B311-410249951FD0}" name="5152" dataDxfId="13228"/>
    <tableColumn id="3157" xr3:uid="{2662DAD0-48BB-4E7E-A8F1-55E61680E447}" name="5153" dataDxfId="13227"/>
    <tableColumn id="3158" xr3:uid="{36D3CE8C-2D2A-4C5E-AB8F-D7A696C0B140}" name="5154" dataDxfId="13226"/>
    <tableColumn id="3159" xr3:uid="{0D0B7DB7-9F4E-4B2B-81F8-552C24256A1E}" name="5155" dataDxfId="13225"/>
    <tableColumn id="3160" xr3:uid="{CE425BE4-9D7F-4124-A9A8-4DE6DB9AE241}" name="5156" dataDxfId="13224"/>
    <tableColumn id="3161" xr3:uid="{C7CD0B6D-4ED1-4804-B84A-6E84EFF1A237}" name="5157" dataDxfId="13223"/>
    <tableColumn id="3162" xr3:uid="{AB0FFC66-837D-4206-B4CF-B2D5E64B172B}" name="5158" dataDxfId="13222"/>
    <tableColumn id="3163" xr3:uid="{206587AC-4368-495B-837C-D36C7EE80799}" name="5159" dataDxfId="13221"/>
    <tableColumn id="3164" xr3:uid="{05A6428F-FAF7-4056-B0CB-2496438E1595}" name="5160" dataDxfId="13220"/>
    <tableColumn id="3165" xr3:uid="{0AA98E1F-A7C4-467A-A81C-3FEB18F30646}" name="5161" dataDxfId="13219"/>
    <tableColumn id="3166" xr3:uid="{C929301A-2BB3-4BB0-A16B-ADEB075A82C2}" name="5162" dataDxfId="13218"/>
    <tableColumn id="3167" xr3:uid="{7DD56143-E535-48FD-B28E-16C76FB53448}" name="5163" dataDxfId="13217"/>
    <tableColumn id="3168" xr3:uid="{DCE9A2A1-D60E-48A3-BB0C-C8991D18A54A}" name="5164" dataDxfId="13216"/>
    <tableColumn id="3169" xr3:uid="{B8D49D58-1DE6-422F-8F0D-6FFF75361AD4}" name="5165" dataDxfId="13215"/>
    <tableColumn id="3170" xr3:uid="{D1D79DE3-1F59-43DE-A5C9-041ED3F2BF82}" name="5166" dataDxfId="13214"/>
    <tableColumn id="3171" xr3:uid="{F207D2B3-2263-4C68-968D-09688596E754}" name="5167" dataDxfId="13213"/>
    <tableColumn id="3172" xr3:uid="{19F31ACD-1D82-44AE-A63C-72433B620B0C}" name="5168" dataDxfId="13212"/>
    <tableColumn id="3173" xr3:uid="{171CBF81-8BF0-49A6-AB8F-224FB63C9177}" name="5169" dataDxfId="13211"/>
    <tableColumn id="3174" xr3:uid="{0E0AD350-3BD4-49D6-A449-FED8C3DC80A4}" name="5170" dataDxfId="13210"/>
    <tableColumn id="3175" xr3:uid="{1CC2D844-E511-42D4-8F6C-019164B8CD9B}" name="5171" dataDxfId="13209"/>
    <tableColumn id="3176" xr3:uid="{2A9EC227-1107-4D5F-88E5-9B93734DFC16}" name="5172" dataDxfId="13208"/>
    <tableColumn id="3177" xr3:uid="{AEB99C86-27BE-444E-9C19-C5C21868CF17}" name="5173" dataDxfId="13207"/>
    <tableColumn id="3178" xr3:uid="{AF1251BF-0643-4CAE-BF72-6124E27B8E58}" name="5174" dataDxfId="13206"/>
    <tableColumn id="3179" xr3:uid="{8D48DCE7-86AE-4BAE-96D7-DB31CF7E5A60}" name="5175" dataDxfId="13205"/>
    <tableColumn id="3180" xr3:uid="{113F29D9-67AE-4D1D-BCB1-0029DF0A7363}" name="5176" dataDxfId="13204"/>
    <tableColumn id="3181" xr3:uid="{A9DFE350-DE82-46A8-85D7-C6E0B76FC50A}" name="5177" dataDxfId="13203"/>
    <tableColumn id="3182" xr3:uid="{9D203031-86AD-401F-8728-ED687495892F}" name="5178" dataDxfId="13202"/>
    <tableColumn id="3183" xr3:uid="{AAF26777-ECDD-4C75-96D9-119C0928396B}" name="5179" dataDxfId="13201"/>
    <tableColumn id="3184" xr3:uid="{8236ABC7-6460-4F41-BB16-BB6D417133F7}" name="5180" dataDxfId="13200"/>
    <tableColumn id="3185" xr3:uid="{95E077C5-F365-48E3-8BD5-58DB3122D1EA}" name="5181" dataDxfId="13199"/>
    <tableColumn id="3186" xr3:uid="{1147B7E9-A98D-4623-AE40-D6538E20BB03}" name="5182" dataDxfId="13198"/>
    <tableColumn id="3187" xr3:uid="{FF46FDD4-7FCF-4248-A7A8-DA3B472083E8}" name="5183" dataDxfId="13197"/>
    <tableColumn id="3188" xr3:uid="{3B57BC04-5827-4770-8549-4C17874CF7B8}" name="5184" dataDxfId="13196"/>
    <tableColumn id="3189" xr3:uid="{19C89098-8A69-4F70-A552-6534DE5F2ADD}" name="5185" dataDxfId="13195"/>
    <tableColumn id="3190" xr3:uid="{85628698-221F-4CF9-AD08-99FE0DBFF828}" name="5186" dataDxfId="13194"/>
    <tableColumn id="3191" xr3:uid="{D32222E2-F1B8-4AE3-AF71-B42B4A7F84F8}" name="5187" dataDxfId="13193"/>
    <tableColumn id="3192" xr3:uid="{69455162-E40E-4631-9CCA-DC0A8BE62112}" name="5188" dataDxfId="13192"/>
    <tableColumn id="3193" xr3:uid="{6D97D519-527C-4669-9073-52225F5F5542}" name="5189" dataDxfId="13191"/>
    <tableColumn id="3194" xr3:uid="{C454F24A-E34D-482D-AC21-24530CB4D747}" name="5190" dataDxfId="13190"/>
    <tableColumn id="3195" xr3:uid="{CD61B78E-B6C6-4D71-90E3-5F7ADE910A1F}" name="5191" dataDxfId="13189"/>
    <tableColumn id="3196" xr3:uid="{695E83E4-C8E4-4364-9565-7FA6520E6AEF}" name="5192" dataDxfId="13188"/>
    <tableColumn id="3197" xr3:uid="{99277A22-3A27-4928-B7F8-FAA01D4FCF42}" name="5193" dataDxfId="13187"/>
    <tableColumn id="3198" xr3:uid="{16F6CD26-496B-45C5-923F-C8C2068A81D7}" name="5194" dataDxfId="13186"/>
    <tableColumn id="3199" xr3:uid="{F09F2DF4-E6EF-454F-93A5-57696661D475}" name="5195" dataDxfId="13185"/>
    <tableColumn id="3200" xr3:uid="{AFD8B407-6552-4621-AECD-58E9481C3ED5}" name="5196" dataDxfId="13184"/>
    <tableColumn id="3201" xr3:uid="{656ACAD9-DA7D-4802-A2CC-DDAF190DD5FC}" name="5197" dataDxfId="13183"/>
    <tableColumn id="3202" xr3:uid="{1A6446CE-B4F4-4DFF-8690-686CFADAA080}" name="5198" dataDxfId="13182"/>
    <tableColumn id="3203" xr3:uid="{CC1CCB07-BE7E-46E1-A579-6AC03EA8F0F0}" name="5199" dataDxfId="13181"/>
    <tableColumn id="3204" xr3:uid="{DAA244A8-3AFF-4E7F-BCAD-7016E66B6D8A}" name="5200" dataDxfId="13180"/>
    <tableColumn id="3205" xr3:uid="{00DF32C7-9787-4A17-BF25-C0F5CA6853FD}" name="5201" dataDxfId="13179"/>
    <tableColumn id="3206" xr3:uid="{75F04FB4-FE21-4269-B1D3-4C8E843365B2}" name="5202" dataDxfId="13178"/>
    <tableColumn id="3207" xr3:uid="{401FAF2B-149B-4502-B6C9-EFA2241B09F9}" name="5203" dataDxfId="13177"/>
    <tableColumn id="3208" xr3:uid="{CF0747BA-D009-43F2-ABC4-47A08162AB98}" name="5204" dataDxfId="13176"/>
    <tableColumn id="3209" xr3:uid="{E281B5BA-8D2F-4EF9-ACFF-DB9ED62D3C7E}" name="5205" dataDxfId="13175"/>
    <tableColumn id="3210" xr3:uid="{F93AF46F-B2ED-420E-BB91-BBC00E6F278C}" name="5206" dataDxfId="13174"/>
    <tableColumn id="3211" xr3:uid="{9BF0B3EB-ADAB-444A-B188-973BC75980D6}" name="5207" dataDxfId="13173"/>
    <tableColumn id="3212" xr3:uid="{E4C22A32-B816-4F1E-92EC-1EBAC2F77BBF}" name="5208" dataDxfId="13172"/>
    <tableColumn id="3213" xr3:uid="{204D6795-0E2D-4319-83F9-20B48C22D734}" name="5209" dataDxfId="13171"/>
    <tableColumn id="3214" xr3:uid="{EF4DC76B-98D0-4F40-BA6A-A52BEE8F6F80}" name="5210" dataDxfId="13170"/>
    <tableColumn id="3215" xr3:uid="{8F83941C-7D01-47BB-A195-205CE040FA60}" name="5211" dataDxfId="13169"/>
    <tableColumn id="3216" xr3:uid="{C801E34E-6971-4D12-9365-DAC069AE2D13}" name="5212" dataDxfId="13168"/>
    <tableColumn id="3217" xr3:uid="{307E29E7-41BC-4C34-AF1D-5EB20DA51FC4}" name="5213" dataDxfId="13167"/>
    <tableColumn id="3218" xr3:uid="{2DFEE97F-D8D9-4D05-BCCB-531A35D441C7}" name="5214" dataDxfId="13166"/>
    <tableColumn id="3219" xr3:uid="{A055A312-BA81-4998-8542-308162256913}" name="5215" dataDxfId="13165"/>
    <tableColumn id="3220" xr3:uid="{1D77BAA9-9A7F-467C-928C-491EFF3F979A}" name="5216" dataDxfId="13164"/>
    <tableColumn id="3221" xr3:uid="{51041BCB-A95D-4484-9E15-E9EDFFB22096}" name="5217" dataDxfId="13163"/>
    <tableColumn id="3222" xr3:uid="{8B0957DD-7D7F-4C41-B7B7-EF4FDCBC6BB3}" name="5218" dataDxfId="13162"/>
    <tableColumn id="3223" xr3:uid="{F3BD097B-6751-404F-A8CE-AD53105F9D81}" name="5219" dataDxfId="13161"/>
    <tableColumn id="3224" xr3:uid="{B7078A8A-9B23-4FF2-9825-356D281B287E}" name="5220" dataDxfId="13160"/>
    <tableColumn id="3225" xr3:uid="{533E9573-669D-47DC-8067-E69EB13287B5}" name="5221" dataDxfId="13159"/>
    <tableColumn id="3226" xr3:uid="{E64DB12F-68FE-48A1-BC25-727871E78994}" name="5222" dataDxfId="13158"/>
    <tableColumn id="3227" xr3:uid="{6FECDF6E-6C4F-493C-8DF8-8E0714746511}" name="5223" dataDxfId="13157"/>
    <tableColumn id="3228" xr3:uid="{E2B63AD7-4701-49CE-80E8-637AF8C335C3}" name="5224" dataDxfId="13156"/>
    <tableColumn id="3229" xr3:uid="{9732DCBC-DB46-43E2-A505-CE23724CFD40}" name="5225" dataDxfId="13155"/>
    <tableColumn id="3230" xr3:uid="{1EBEFCEC-8F0C-432B-B26C-850EBF1E9040}" name="5226" dataDxfId="13154"/>
    <tableColumn id="3231" xr3:uid="{47B8918D-5857-4DF2-8AC5-4D26D624BCBE}" name="5227" dataDxfId="13153"/>
    <tableColumn id="3232" xr3:uid="{A5036426-F88F-494A-8E1B-88B4C8A498DF}" name="5228" dataDxfId="13152"/>
    <tableColumn id="3233" xr3:uid="{CA80E5E9-0339-4EDE-B164-653A1CC0500A}" name="5229" dataDxfId="13151"/>
    <tableColumn id="3234" xr3:uid="{82CEFF62-3AB6-4808-8D9A-5C566179A0E0}" name="5230" dataDxfId="13150"/>
    <tableColumn id="3235" xr3:uid="{195CB581-1457-4BE0-9853-DB2FD8C8BD5D}" name="5231" dataDxfId="13149"/>
    <tableColumn id="3236" xr3:uid="{8702F4E1-3E42-4555-B66C-49F40ECDDC9B}" name="5232" dataDxfId="13148"/>
    <tableColumn id="3237" xr3:uid="{49E01CFB-6BC0-4C2C-923A-55598F706855}" name="5233" dataDxfId="13147"/>
    <tableColumn id="3238" xr3:uid="{375FDE5D-BACD-429B-992F-393C260CE8DB}" name="5234" dataDxfId="13146"/>
    <tableColumn id="3239" xr3:uid="{234CEC67-6F57-4107-A1B6-45FCB0F2943A}" name="5235" dataDxfId="13145"/>
    <tableColumn id="3240" xr3:uid="{B5132360-67F9-4C76-8D5A-E961CEBD2202}" name="5236" dataDxfId="13144"/>
    <tableColumn id="3241" xr3:uid="{CEB224CE-6AC9-49F5-8C66-53AD984DC732}" name="5237" dataDxfId="13143"/>
    <tableColumn id="3242" xr3:uid="{1259EBAA-DD14-4702-84F5-AA22CA19B49E}" name="5238" dataDxfId="13142"/>
    <tableColumn id="3243" xr3:uid="{33D7796C-5BBC-4247-8403-D87F4D8B6052}" name="5239" dataDxfId="13141"/>
    <tableColumn id="3244" xr3:uid="{20A48959-9545-478B-A9E3-A260E0D862CD}" name="5240" dataDxfId="13140"/>
    <tableColumn id="3245" xr3:uid="{86690065-917D-4234-A780-400871D40B91}" name="5241" dataDxfId="13139"/>
    <tableColumn id="3246" xr3:uid="{C93CB199-6859-48A6-B462-CCAB43B228FE}" name="5242" dataDxfId="13138"/>
    <tableColumn id="3247" xr3:uid="{27971EE9-88A6-4292-9068-8A58CBD23B2C}" name="5243" dataDxfId="13137"/>
    <tableColumn id="3248" xr3:uid="{FD2783E1-6E64-4B53-99F0-633E2E12BDC8}" name="5244" dataDxfId="13136"/>
    <tableColumn id="3249" xr3:uid="{F5109777-27B7-432E-B217-A3CC074140BD}" name="5245" dataDxfId="13135"/>
    <tableColumn id="3250" xr3:uid="{013E860F-9ECE-48C4-B23E-F54894DF5E01}" name="5246" dataDxfId="13134"/>
    <tableColumn id="3251" xr3:uid="{33842CCD-8C2B-4D83-AFBA-757B91BE477E}" name="5247" dataDxfId="13133"/>
    <tableColumn id="3252" xr3:uid="{723A9FF2-0733-4273-B800-926BFC0370D4}" name="5248" dataDxfId="13132"/>
    <tableColumn id="3253" xr3:uid="{DE23837E-BC19-4996-83A5-0AEE8962E55A}" name="5249" dataDxfId="13131"/>
    <tableColumn id="3254" xr3:uid="{ECA0018E-B877-4114-A969-05647230C678}" name="5250" dataDxfId="13130"/>
    <tableColumn id="3255" xr3:uid="{F2EF4100-1020-450F-9052-DD15BA3BC6A8}" name="5251" dataDxfId="13129"/>
    <tableColumn id="3256" xr3:uid="{49017DEF-2583-4EA6-8E72-0017CF42BB23}" name="5252" dataDxfId="13128"/>
    <tableColumn id="3257" xr3:uid="{B01B55A5-6D6B-4445-9234-F8C1BF132137}" name="5253" dataDxfId="13127"/>
    <tableColumn id="3258" xr3:uid="{E1A64204-6591-48AE-AF5D-5DF0C404CBAA}" name="5254" dataDxfId="13126"/>
    <tableColumn id="3259" xr3:uid="{A1DDADD2-4311-4DBB-B1A2-AC620D9DBC38}" name="5255" dataDxfId="13125"/>
    <tableColumn id="3260" xr3:uid="{99BDDDB8-BCA6-4986-8D55-98DF0878D51D}" name="5256" dataDxfId="13124"/>
    <tableColumn id="3261" xr3:uid="{7B62C3A9-27F6-400D-B489-1904A25AADA3}" name="5257" dataDxfId="13123"/>
    <tableColumn id="3262" xr3:uid="{BABAEDF1-D380-420A-BE47-5E503B3401AF}" name="5258" dataDxfId="13122"/>
    <tableColumn id="3263" xr3:uid="{D5AC4203-1832-43E8-A4E4-32087B0828EE}" name="5259" dataDxfId="13121"/>
    <tableColumn id="3264" xr3:uid="{12889C03-4793-4A20-8E7D-D14E180AD545}" name="5260" dataDxfId="13120"/>
    <tableColumn id="3265" xr3:uid="{59134460-1E44-4B84-8CFC-B21593C6F684}" name="5261" dataDxfId="13119"/>
    <tableColumn id="3266" xr3:uid="{B85D45CD-4774-4D20-B1ED-6D655775623B}" name="5262" dataDxfId="13118"/>
    <tableColumn id="3267" xr3:uid="{9104B968-E5D8-412F-810F-C1629A0F5E2A}" name="5263" dataDxfId="13117"/>
    <tableColumn id="3268" xr3:uid="{28983BC2-EE22-4332-82E4-FF78B65A69FA}" name="5264" dataDxfId="13116"/>
    <tableColumn id="3269" xr3:uid="{22CBE56B-FD6C-467F-B7FA-654C22EC4ADD}" name="5265" dataDxfId="13115"/>
    <tableColumn id="3270" xr3:uid="{D65E602E-0186-4FA5-9487-2F03DE49AA59}" name="5266" dataDxfId="13114"/>
    <tableColumn id="3271" xr3:uid="{E720EE46-EAF7-4B55-AD38-11E7555D6D70}" name="5267" dataDxfId="13113"/>
    <tableColumn id="3272" xr3:uid="{F0933D03-8146-4939-8BC0-BE7A52F93D1E}" name="5268" dataDxfId="13112"/>
    <tableColumn id="3273" xr3:uid="{B7ECA251-0512-4872-A3D0-CCEDEBD81981}" name="5269" dataDxfId="13111"/>
    <tableColumn id="3274" xr3:uid="{E49C339D-6280-4500-B357-C127C9FD9F9B}" name="5270" dataDxfId="13110"/>
    <tableColumn id="3275" xr3:uid="{C545AEAF-9D4D-4C91-AD4C-EDB96696E115}" name="5271" dataDxfId="13109"/>
    <tableColumn id="3276" xr3:uid="{BBD6970B-58D1-46E8-A789-FB4B0E298668}" name="5272" dataDxfId="13108"/>
    <tableColumn id="3277" xr3:uid="{62BB898B-D043-4CF8-BA48-04146DFCB188}" name="5273" dataDxfId="13107"/>
    <tableColumn id="3278" xr3:uid="{48DC7185-F581-42C6-940A-3D5BB97E546D}" name="5274" dataDxfId="13106"/>
    <tableColumn id="3279" xr3:uid="{149052E5-7197-406D-9536-9D36EE7784CC}" name="5275" dataDxfId="13105"/>
    <tableColumn id="3280" xr3:uid="{7FEFA954-C160-4DF5-969F-7D4E8DFF574C}" name="5276" dataDxfId="13104"/>
    <tableColumn id="3281" xr3:uid="{9D85A849-780B-4485-AB6F-21E34921DF4B}" name="5277" dataDxfId="13103"/>
    <tableColumn id="3282" xr3:uid="{08745507-420E-4534-8BA5-EDE75B67A9AE}" name="5278" dataDxfId="13102"/>
    <tableColumn id="3283" xr3:uid="{F9066678-D7C3-4BAB-B452-56AD34D6CE20}" name="5279" dataDxfId="13101"/>
    <tableColumn id="3284" xr3:uid="{481389FC-1108-4CC7-92FF-F34705295511}" name="5280" dataDxfId="13100"/>
    <tableColumn id="3285" xr3:uid="{897786B6-5A14-47CD-BC90-F9FBC70B95D0}" name="5281" dataDxfId="13099"/>
    <tableColumn id="3286" xr3:uid="{3B5412A3-1DBB-4B14-BACF-FAA0FB3B1638}" name="5282" dataDxfId="13098"/>
    <tableColumn id="3287" xr3:uid="{8BCC2192-F7F0-45CF-9C92-E0892EA41F83}" name="5283" dataDxfId="13097"/>
    <tableColumn id="3288" xr3:uid="{849D9348-112E-4B2C-B3DF-19AECA275D92}" name="5284" dataDxfId="13096"/>
    <tableColumn id="3289" xr3:uid="{2B66C18C-CA29-46EA-911E-1380099EBA56}" name="5285" dataDxfId="13095"/>
    <tableColumn id="3290" xr3:uid="{6DC96647-C038-487B-8336-A586E334829F}" name="5286" dataDxfId="13094"/>
    <tableColumn id="3291" xr3:uid="{4F379A74-8B98-487E-ABC2-4139C734B36A}" name="5287" dataDxfId="13093"/>
    <tableColumn id="3292" xr3:uid="{A744A872-47DB-48DC-99E9-F6C24C2EA5CB}" name="5288" dataDxfId="13092"/>
    <tableColumn id="3293" xr3:uid="{78B73E46-A17B-444A-B4EF-071AD662CEC2}" name="5289" dataDxfId="13091"/>
    <tableColumn id="3294" xr3:uid="{A0F9DD1B-405E-46A2-B46D-CE96A146C2B8}" name="5290" dataDxfId="13090"/>
    <tableColumn id="3295" xr3:uid="{89C5A113-1F88-429A-84CD-41B8C22FA094}" name="5291" dataDxfId="13089"/>
    <tableColumn id="3296" xr3:uid="{6B8F0B53-C6F4-47DE-8C53-D18056624BDF}" name="5292" dataDxfId="13088"/>
    <tableColumn id="3297" xr3:uid="{D56F4778-A4E1-49DD-BDB2-C76CCB6188E1}" name="5293" dataDxfId="13087"/>
    <tableColumn id="3298" xr3:uid="{ED1E5F8D-21F7-4DCB-AFCB-6473C64964A9}" name="5294" dataDxfId="13086"/>
    <tableColumn id="3299" xr3:uid="{7689332C-41FB-45E2-B132-98D3C660F58D}" name="5295" dataDxfId="13085"/>
    <tableColumn id="3300" xr3:uid="{91B60C76-B5B2-42A0-8E7D-D79F02BB586F}" name="5296" dataDxfId="13084"/>
    <tableColumn id="3301" xr3:uid="{8359D51E-3D91-4ED0-AF6F-F0DE9F4B32D9}" name="5297" dataDxfId="13083"/>
    <tableColumn id="3302" xr3:uid="{F969554B-59C5-4D66-8F77-E5B2480637BF}" name="5298" dataDxfId="13082"/>
    <tableColumn id="3303" xr3:uid="{880BE093-B047-43CD-92DE-4E5B5EDE4721}" name="5299" dataDxfId="13081"/>
    <tableColumn id="3304" xr3:uid="{28964870-B1EC-4330-9B5E-22980B47EF0B}" name="5300" dataDxfId="13080"/>
    <tableColumn id="3305" xr3:uid="{A7786F52-9F90-446C-ACBE-152F653414E8}" name="5301" dataDxfId="13079"/>
    <tableColumn id="3306" xr3:uid="{8584AF80-5D9D-4B41-BABF-604631D2D794}" name="5302" dataDxfId="13078"/>
    <tableColumn id="3307" xr3:uid="{901448AA-3F99-43FC-80F2-0B767B779572}" name="5303" dataDxfId="13077"/>
    <tableColumn id="3308" xr3:uid="{0D725AB3-EBBD-411F-B744-C91512A80460}" name="5304" dataDxfId="13076"/>
    <tableColumn id="3309" xr3:uid="{4FBE227A-84EC-40E5-B12F-677ACD7964DD}" name="5305" dataDxfId="13075"/>
    <tableColumn id="3310" xr3:uid="{74189F61-2295-4780-9D7D-2D44A625FE77}" name="5306" dataDxfId="13074"/>
    <tableColumn id="3311" xr3:uid="{EFEE8AD3-B139-4933-B753-E8C4EFD2FE70}" name="5307" dataDxfId="13073"/>
    <tableColumn id="3312" xr3:uid="{195C8022-8ACC-42BF-AA5F-CA7AC058D57B}" name="5308" dataDxfId="13072"/>
    <tableColumn id="3313" xr3:uid="{6F25E5CA-03DA-4BD2-A622-F38E8A97376E}" name="5309" dataDxfId="13071"/>
    <tableColumn id="3314" xr3:uid="{2C930178-BFF9-4CD6-BFCC-9A94D4ECEA93}" name="5310" dataDxfId="13070"/>
    <tableColumn id="3315" xr3:uid="{8B15C370-C396-4E6B-93E1-1B3C902204FC}" name="5311" dataDxfId="13069"/>
    <tableColumn id="3316" xr3:uid="{655D8660-7260-4B91-9FB7-B4A6771213AB}" name="5312" dataDxfId="13068"/>
    <tableColumn id="3317" xr3:uid="{0931D2CA-D1FF-46A7-B37B-E32E11B77D2D}" name="5313" dataDxfId="13067"/>
    <tableColumn id="3318" xr3:uid="{2E1D623B-DB96-432A-81C1-2397287450FA}" name="5314" dataDxfId="13066"/>
    <tableColumn id="3319" xr3:uid="{898AC66E-514A-4477-B685-BB4420510059}" name="5315" dataDxfId="13065"/>
    <tableColumn id="3320" xr3:uid="{B85D70C0-006D-4E3B-9785-690C43E96123}" name="5316" dataDxfId="13064"/>
    <tableColumn id="3321" xr3:uid="{C36922DC-1699-4A01-B012-6E7852AC4A98}" name="5317" dataDxfId="13063"/>
    <tableColumn id="3322" xr3:uid="{209B058A-63D9-4726-A757-3C3439A2AAF2}" name="5318" dataDxfId="13062"/>
    <tableColumn id="3323" xr3:uid="{2F7A20EF-5DD7-4BF9-B2E0-CCA36A3E6021}" name="5319" dataDxfId="13061"/>
    <tableColumn id="3324" xr3:uid="{D0AFFEF6-EC53-4737-ABFC-28458470385C}" name="5320" dataDxfId="13060"/>
    <tableColumn id="3325" xr3:uid="{A058458A-FB2B-407B-B3A3-6DB6F0593940}" name="5321" dataDxfId="13059"/>
    <tableColumn id="3326" xr3:uid="{5286C2BF-60F5-47B3-AAF3-43D4D6173E7C}" name="5322" dataDxfId="13058"/>
    <tableColumn id="3327" xr3:uid="{115823AA-0D18-47FE-B21F-EE5199BEC7CF}" name="5323" dataDxfId="13057"/>
    <tableColumn id="3328" xr3:uid="{9443BCD6-ACDC-4755-A119-69266E202BFF}" name="5324" dataDxfId="13056"/>
    <tableColumn id="3329" xr3:uid="{54A7EF0E-A4AA-4750-AC5C-E7147E1B9852}" name="5325" dataDxfId="13055"/>
    <tableColumn id="3330" xr3:uid="{02F03953-5990-49E3-B441-151FD9DF195A}" name="5326" dataDxfId="13054"/>
    <tableColumn id="3331" xr3:uid="{6FFF2FF8-02D4-493E-A7A6-4FA2CF61C8D8}" name="5327" dataDxfId="13053"/>
    <tableColumn id="3332" xr3:uid="{2799F064-17D1-44B7-A9CF-FEEE8F066788}" name="5328" dataDxfId="13052"/>
    <tableColumn id="3333" xr3:uid="{2D1AB4C2-52DB-4084-BE1F-CE7B46F4565D}" name="5329" dataDxfId="13051"/>
    <tableColumn id="3334" xr3:uid="{B630A52C-0822-4A25-A903-EEA20F20E831}" name="5330" dataDxfId="13050"/>
    <tableColumn id="3335" xr3:uid="{204FDADC-E933-42F0-BDEB-545DA873157B}" name="5331" dataDxfId="13049"/>
    <tableColumn id="3336" xr3:uid="{99AF7854-6439-4EF6-82EF-1234DF39586C}" name="5332" dataDxfId="13048"/>
    <tableColumn id="3337" xr3:uid="{637B421B-395D-4820-BA9F-830941A5DA8F}" name="5333" dataDxfId="13047"/>
    <tableColumn id="3338" xr3:uid="{875DE416-5357-4135-9F3C-9F6255A4EF7F}" name="5334" dataDxfId="13046"/>
    <tableColumn id="3339" xr3:uid="{ED209197-2C56-4E12-AAD2-7BCCC11E6819}" name="5335" dataDxfId="13045"/>
    <tableColumn id="3340" xr3:uid="{CE61430F-C889-46B7-8AE7-129F24A6740D}" name="5336" dataDxfId="13044"/>
    <tableColumn id="3341" xr3:uid="{14CB2C18-FB8F-4798-AD83-E523E43F90FD}" name="5337" dataDxfId="13043"/>
    <tableColumn id="3342" xr3:uid="{DBD61AD7-8A89-4A7B-A90C-5853B23BFD67}" name="5338" dataDxfId="13042"/>
    <tableColumn id="3343" xr3:uid="{0301EE46-AE2F-4549-B7F0-1D3350D625A0}" name="5339" dataDxfId="13041"/>
    <tableColumn id="3344" xr3:uid="{57AF9DE6-81F0-4372-82AE-DC045F8E97A2}" name="5340" dataDxfId="13040"/>
    <tableColumn id="3345" xr3:uid="{0999E296-5B6D-40F1-AFA3-3AC43E2874E1}" name="5341" dataDxfId="13039"/>
    <tableColumn id="3346" xr3:uid="{1B21D842-8F25-453D-BCF6-7A4ADB2B7E46}" name="5342" dataDxfId="13038"/>
    <tableColumn id="3347" xr3:uid="{26E7604D-450D-4C14-88D8-44001ED905DD}" name="5343" dataDxfId="13037"/>
    <tableColumn id="3348" xr3:uid="{E34B18D3-20EC-43FB-BF88-2D32B50969ED}" name="5344" dataDxfId="13036"/>
    <tableColumn id="3349" xr3:uid="{3436BB1D-6E24-4B77-BE5B-9A1AC0F4001A}" name="5345" dataDxfId="13035"/>
    <tableColumn id="3350" xr3:uid="{7B9235FE-87DE-4704-ABB1-712F22A42224}" name="5346" dataDxfId="13034"/>
    <tableColumn id="3351" xr3:uid="{7F527F13-6FBB-46CF-9D83-ED9E12CEF0A6}" name="5347" dataDxfId="13033"/>
    <tableColumn id="3352" xr3:uid="{F4EA6FDB-BDC3-4A59-AC38-D867F3061BA4}" name="5348" dataDxfId="13032"/>
    <tableColumn id="3353" xr3:uid="{0F08EC24-87F4-4C8F-B870-454A53BFDEA5}" name="5349" dataDxfId="13031"/>
    <tableColumn id="3354" xr3:uid="{E612AD1D-71F9-413C-9F3A-947FD4E49CC7}" name="5350" dataDxfId="13030"/>
    <tableColumn id="3355" xr3:uid="{102629E9-92AD-4B53-AFC1-E40DDAC9896F}" name="5351" dataDxfId="13029"/>
    <tableColumn id="3356" xr3:uid="{1A1136D7-41DF-45E2-8472-6BDD042BF766}" name="5352" dataDxfId="13028"/>
    <tableColumn id="3357" xr3:uid="{21553D59-6567-436C-B70D-C086E9AD7D55}" name="5353" dataDxfId="13027"/>
    <tableColumn id="3358" xr3:uid="{A37016B0-65ED-4663-B957-D45D021E2871}" name="5354" dataDxfId="13026"/>
    <tableColumn id="3359" xr3:uid="{1B8EF7DB-DFE8-48C8-B893-698C25A0F018}" name="5355" dataDxfId="13025"/>
    <tableColumn id="3360" xr3:uid="{AAA6020D-55E5-45EF-9139-E84964AEDD26}" name="5356" dataDxfId="13024"/>
    <tableColumn id="3361" xr3:uid="{396544B6-2F0C-41F4-96FB-845E8182C762}" name="5357" dataDxfId="13023"/>
    <tableColumn id="3362" xr3:uid="{F93349FA-21F1-4AF1-AF84-8834D8B63BE1}" name="5358" dataDxfId="13022"/>
    <tableColumn id="3363" xr3:uid="{3A2DA20E-C57D-4BCD-84B9-A5CFB0BC1071}" name="5359" dataDxfId="13021"/>
    <tableColumn id="3364" xr3:uid="{433C56EF-4B60-44B4-9F4D-C1CFDCAECD59}" name="5360" dataDxfId="13020"/>
    <tableColumn id="3365" xr3:uid="{EEE908C2-49C5-49E3-BC1D-FFD61A6248D1}" name="5361" dataDxfId="13019"/>
    <tableColumn id="3366" xr3:uid="{0DC0C371-CC1E-4FA4-9656-53A7FB9A5C7B}" name="5362" dataDxfId="13018"/>
    <tableColumn id="3367" xr3:uid="{51A7CD58-A46E-4C39-A7BA-D909A36C5828}" name="5363" dataDxfId="13017"/>
    <tableColumn id="3368" xr3:uid="{482FE147-7047-4924-B3BA-BEFB52D8E2F4}" name="5364" dataDxfId="13016"/>
    <tableColumn id="3369" xr3:uid="{18C55E9C-5998-4837-8E29-242BF5F884C8}" name="5365" dataDxfId="13015"/>
    <tableColumn id="3370" xr3:uid="{13684489-EDE9-4233-BFB9-9F1AC82BAB3F}" name="5366" dataDxfId="13014"/>
    <tableColumn id="3371" xr3:uid="{699FC2FB-16A4-49B8-96EF-E5C1D6F09670}" name="5367" dataDxfId="13013"/>
    <tableColumn id="3372" xr3:uid="{5EB3CF3E-3174-4471-9979-07CC2BC578C4}" name="5368" dataDxfId="13012"/>
    <tableColumn id="3373" xr3:uid="{713441D3-7325-4273-9596-EECED200D0F4}" name="5369" dataDxfId="13011"/>
    <tableColumn id="3374" xr3:uid="{6A3A5F54-4821-474E-AA15-C459AD888AE4}" name="5370" dataDxfId="13010"/>
    <tableColumn id="3375" xr3:uid="{634AAD2B-7319-4B28-B42C-7F979FCFB823}" name="5371" dataDxfId="13009"/>
    <tableColumn id="3376" xr3:uid="{5332A827-FA55-47FC-96C1-2AB11B7094F8}" name="5372" dataDxfId="13008"/>
    <tableColumn id="3377" xr3:uid="{9C746B02-2041-4C33-9DEF-1846A46AA351}" name="5373" dataDxfId="13007"/>
    <tableColumn id="3378" xr3:uid="{0539F04D-E5FC-4F2C-A7E2-A749E1F7351A}" name="5374" dataDxfId="13006"/>
    <tableColumn id="3379" xr3:uid="{FAD0EF55-2594-4A66-8B15-4B8AEA9F33BF}" name="5375" dataDxfId="13005"/>
    <tableColumn id="3380" xr3:uid="{F219C3AD-0D6A-42F2-B647-F1CD20E884D2}" name="5376" dataDxfId="13004"/>
    <tableColumn id="3381" xr3:uid="{2F3AD4C7-1A84-4D40-ACC2-8802187EBAB8}" name="5377" dataDxfId="13003"/>
    <tableColumn id="3382" xr3:uid="{F044F10C-44A4-459E-8D6C-B5FC66E82D1E}" name="5378" dataDxfId="13002"/>
    <tableColumn id="3383" xr3:uid="{A0F16F27-A94C-42CD-ABB0-0FC95A7B3328}" name="5379" dataDxfId="13001"/>
    <tableColumn id="3384" xr3:uid="{7F657417-ABF4-4D75-958C-3F2137D1EB9B}" name="5380" dataDxfId="13000"/>
    <tableColumn id="3385" xr3:uid="{09AD18F5-10D9-4AF1-B522-020022D5DFD2}" name="5381" dataDxfId="12999"/>
    <tableColumn id="3386" xr3:uid="{32613710-02D9-45FA-BB2F-79AB70A230C6}" name="5382" dataDxfId="12998"/>
    <tableColumn id="3387" xr3:uid="{8EC95705-7405-480E-9F1C-941EAA4BCBBF}" name="5383" dataDxfId="12997"/>
    <tableColumn id="3388" xr3:uid="{00ACF5D3-6F48-45B3-8B9F-4566069BB2B1}" name="5384" dataDxfId="12996"/>
    <tableColumn id="3389" xr3:uid="{090BF969-37D6-4B83-9415-682A6197E6AD}" name="5385" dataDxfId="12995"/>
    <tableColumn id="3390" xr3:uid="{254BDF84-54AC-49F3-AE53-1539F28DA7BD}" name="5386" dataDxfId="12994"/>
    <tableColumn id="3391" xr3:uid="{8C20FF45-D816-4118-BB05-78E271CDC617}" name="5387" dataDxfId="12993"/>
    <tableColumn id="3392" xr3:uid="{1C4DB213-CD29-471D-B75A-6426A7EE2A53}" name="5388" dataDxfId="12992"/>
    <tableColumn id="3393" xr3:uid="{00F712A7-FA41-4819-83AD-36B64E2EE4A1}" name="5389" dataDxfId="12991"/>
    <tableColumn id="3394" xr3:uid="{F2C8C94E-9F0D-44E4-906B-73B6AE41AF51}" name="5390" dataDxfId="12990"/>
    <tableColumn id="3395" xr3:uid="{9EE7DDB0-82D6-4CB2-824D-BCFD31DE46E9}" name="5391" dataDxfId="12989"/>
    <tableColumn id="3396" xr3:uid="{E2F7A9EC-B074-46E3-B686-905973C9BA38}" name="5392" dataDxfId="12988"/>
    <tableColumn id="3397" xr3:uid="{03D92F0C-08AC-447D-B757-25254C99D1DA}" name="5393" dataDxfId="12987"/>
    <tableColumn id="3398" xr3:uid="{32A50FE1-9C77-40A9-9BAF-C4CFEA48F9C4}" name="5394" dataDxfId="12986"/>
    <tableColumn id="3399" xr3:uid="{11DC3833-192C-430F-9C68-9BED10F5D207}" name="5395" dataDxfId="12985"/>
    <tableColumn id="3400" xr3:uid="{A0115E7D-2E7B-4AD7-B56E-1CB92E022242}" name="5396" dataDxfId="12984"/>
    <tableColumn id="3401" xr3:uid="{91BF7CF4-3B99-4D9F-8C5E-64A2CF0CBC28}" name="5397" dataDxfId="12983"/>
    <tableColumn id="3402" xr3:uid="{9ACDEAC1-487C-46F5-A56F-9050DA8C5C8F}" name="5398" dataDxfId="12982"/>
    <tableColumn id="3403" xr3:uid="{F504BE56-8F2C-4DA7-8B2F-7091E66DC748}" name="5399" dataDxfId="12981"/>
    <tableColumn id="3404" xr3:uid="{9E70C2D9-D6F5-4F15-9901-9C64E3BCD227}" name="5400" dataDxfId="12980"/>
    <tableColumn id="3405" xr3:uid="{4FFAD420-E77C-4FB7-89B9-031AA8A52474}" name="5401" dataDxfId="12979"/>
    <tableColumn id="3406" xr3:uid="{AA506F56-388A-4EC5-A82F-6BF171E40B8F}" name="5402" dataDxfId="12978"/>
    <tableColumn id="3407" xr3:uid="{273E2D27-4A84-46D5-A17B-9526782ABA3D}" name="5403" dataDxfId="12977"/>
    <tableColumn id="3408" xr3:uid="{94ACA95F-9C1E-49A5-8CFA-29B6C54E7681}" name="5404" dataDxfId="12976"/>
    <tableColumn id="3409" xr3:uid="{968A0C24-8BCA-4442-A23D-D5AB6F9CF12C}" name="5405" dataDxfId="12975"/>
    <tableColumn id="3410" xr3:uid="{8820A034-4A3B-4966-8261-6B8F5DCBD89F}" name="5406" dataDxfId="12974"/>
    <tableColumn id="3411" xr3:uid="{DF74ECF0-8FE3-4929-A5DD-57EEDC9FC784}" name="5407" dataDxfId="12973"/>
    <tableColumn id="3412" xr3:uid="{04ABD01D-B2F6-4513-8878-7F1CD02C7B90}" name="5408" dataDxfId="12972"/>
    <tableColumn id="3413" xr3:uid="{816FED45-677A-4623-AFBC-EA1F06846B83}" name="5409" dataDxfId="12971"/>
    <tableColumn id="3414" xr3:uid="{034D7C6D-1D7E-40A9-9649-1994580105B5}" name="5410" dataDxfId="12970"/>
    <tableColumn id="3415" xr3:uid="{3E054EF2-B8A8-4544-BF16-6BFFBF104F33}" name="5411" dataDxfId="12969"/>
    <tableColumn id="3416" xr3:uid="{9CE2C929-77F4-4E96-AE17-F2AF04E79FA0}" name="5412" dataDxfId="12968"/>
    <tableColumn id="3417" xr3:uid="{ECE2BC85-AE03-4011-A739-AB844523BDA3}" name="5413" dataDxfId="12967"/>
    <tableColumn id="3418" xr3:uid="{02A847AB-FC67-4AF7-94CC-B6F6BB90FABC}" name="5414" dataDxfId="12966"/>
    <tableColumn id="3419" xr3:uid="{EC083D3B-2081-45BE-A99A-D449795B6162}" name="5415" dataDxfId="12965"/>
    <tableColumn id="3420" xr3:uid="{7F3E1D53-26D2-4AD8-9ECE-478DF5C8A15C}" name="5416" dataDxfId="12964"/>
    <tableColumn id="3421" xr3:uid="{99A5762D-15B5-4003-BF86-04098276D098}" name="5417" dataDxfId="12963"/>
    <tableColumn id="3422" xr3:uid="{35097760-9B5B-4355-8E23-0A1995A559CC}" name="5418" dataDxfId="12962"/>
    <tableColumn id="3423" xr3:uid="{620B6A4C-E39A-47D4-828C-518ACBCF64DF}" name="5419" dataDxfId="12961"/>
    <tableColumn id="3424" xr3:uid="{51B718F0-C427-4AEC-876D-1F2360654BA4}" name="5420" dataDxfId="12960"/>
    <tableColumn id="3425" xr3:uid="{B13437AE-27B6-48A1-AD8D-24C94CB34F94}" name="5421" dataDxfId="12959"/>
    <tableColumn id="3426" xr3:uid="{989CA5DA-E754-42A9-A9A9-576391CF2539}" name="5422" dataDxfId="12958"/>
    <tableColumn id="3427" xr3:uid="{0E84387E-A801-469D-ACC2-F8C0B42DFFC4}" name="5423" dataDxfId="12957"/>
    <tableColumn id="3428" xr3:uid="{5620FA9A-ACE0-4514-A14E-9EA455DD79FC}" name="5424" dataDxfId="12956"/>
    <tableColumn id="3429" xr3:uid="{A801A31F-7BF4-4604-BEF8-775FB308D398}" name="5425" dataDxfId="12955"/>
    <tableColumn id="3430" xr3:uid="{B317465D-DDF4-4FD9-B6B7-BD5FB31BDE12}" name="5426" dataDxfId="12954"/>
    <tableColumn id="3431" xr3:uid="{861C20B0-2EDA-43DB-BF21-47F9C1901868}" name="5427" dataDxfId="12953"/>
    <tableColumn id="3432" xr3:uid="{E1F4F9E5-E557-4F3F-9613-FC82A4BC22AF}" name="5428" dataDxfId="12952"/>
    <tableColumn id="3433" xr3:uid="{767D1153-07DA-4856-A243-134DDDF53002}" name="5429" dataDxfId="12951"/>
    <tableColumn id="3434" xr3:uid="{C054D61C-CFDF-46EE-8F16-2BA34836EBD4}" name="5430" dataDxfId="12950"/>
    <tableColumn id="3435" xr3:uid="{95723569-AD39-4DB7-9347-88815961CB6F}" name="5431" dataDxfId="12949"/>
    <tableColumn id="3436" xr3:uid="{B98E19CE-5B5A-40EC-99DF-BE489D2A130F}" name="5432" dataDxfId="12948"/>
    <tableColumn id="3437" xr3:uid="{EC26C4C1-0FB7-4607-913D-EA276FDF9616}" name="5433" dataDxfId="12947"/>
    <tableColumn id="3438" xr3:uid="{9F007BB2-4B2F-42D5-AE0E-AC8EA5BE9449}" name="5434" dataDxfId="12946"/>
    <tableColumn id="3439" xr3:uid="{4C754CD4-0A18-4E95-B6C3-41F39BBEFB0B}" name="5435" dataDxfId="12945"/>
    <tableColumn id="3440" xr3:uid="{6FA405D2-4A7D-4846-8563-34B278F843F6}" name="5436" dataDxfId="12944"/>
    <tableColumn id="3441" xr3:uid="{172DAA9F-2791-4C63-A8F9-AE3525CD3047}" name="5437" dataDxfId="12943"/>
    <tableColumn id="3442" xr3:uid="{4BC108E9-EAC6-4769-B0DC-D044BB6AE516}" name="5438" dataDxfId="12942"/>
    <tableColumn id="3443" xr3:uid="{926A7153-B9C0-43B2-B6A3-8620F47D89E6}" name="5439" dataDxfId="12941"/>
    <tableColumn id="3444" xr3:uid="{702A3974-55B1-4DB9-935D-0AB7A57CE311}" name="5440" dataDxfId="12940"/>
    <tableColumn id="3445" xr3:uid="{530BB571-C398-472B-BDF9-9B0EF1371751}" name="5441" dataDxfId="12939"/>
    <tableColumn id="3446" xr3:uid="{29C1DA5B-25A1-4210-89D2-A9EEC8114C51}" name="5442" dataDxfId="12938"/>
    <tableColumn id="3447" xr3:uid="{B8DB0FE6-8933-45EB-AD10-3D0370E5E237}" name="5443" dataDxfId="12937"/>
    <tableColumn id="3448" xr3:uid="{72B21A3B-90F1-40D1-92D5-4A950E36E4D6}" name="5444" dataDxfId="12936"/>
    <tableColumn id="3449" xr3:uid="{BAD9EF8C-5B4B-4E8E-BF4A-8ADA0FFADA2A}" name="5445" dataDxfId="12935"/>
    <tableColumn id="3450" xr3:uid="{132039D8-6E4E-42D6-9F49-30035B134C70}" name="5446" dataDxfId="12934"/>
    <tableColumn id="3451" xr3:uid="{C34DA760-7EC7-4FE5-AB5A-65B13EE4EFFA}" name="5447" dataDxfId="12933"/>
    <tableColumn id="3452" xr3:uid="{28ABE8DE-655C-4597-9EDF-FD58B0205703}" name="5448" dataDxfId="12932"/>
    <tableColumn id="3453" xr3:uid="{AA0DDB80-ACE4-4053-A83E-8DA4AE03F0D0}" name="5449" dataDxfId="12931"/>
    <tableColumn id="3454" xr3:uid="{D7AFDB78-7E75-47D4-A476-BFA8381DA8AA}" name="5450" dataDxfId="12930"/>
    <tableColumn id="3455" xr3:uid="{E85BC82B-8AC4-46A2-ADFD-87D9D5DE50E3}" name="5451" dataDxfId="12929"/>
    <tableColumn id="3456" xr3:uid="{1B70AA6F-A26C-4F4B-A5C5-71D7BAA5E4A7}" name="5452" dataDxfId="12928"/>
    <tableColumn id="3457" xr3:uid="{20EBCB51-A000-4322-A9A3-67093485035C}" name="5453" dataDxfId="12927"/>
    <tableColumn id="3458" xr3:uid="{287A5694-FC97-42FD-BED8-BAEACD10AFA7}" name="5454" dataDxfId="12926"/>
    <tableColumn id="3459" xr3:uid="{5B09D1D7-8E37-42C9-898A-4C6A740E771D}" name="5455" dataDxfId="12925"/>
    <tableColumn id="3460" xr3:uid="{01A692C1-DB86-4257-8DC1-8CA52F4C1224}" name="5456" dataDxfId="12924"/>
    <tableColumn id="3461" xr3:uid="{6F731631-3ECA-4518-9590-A9A0DAA6D3CD}" name="5457" dataDxfId="12923"/>
    <tableColumn id="3462" xr3:uid="{A0594907-A1F3-48C1-86FE-EBD8E20426B0}" name="5458" dataDxfId="12922"/>
    <tableColumn id="3463" xr3:uid="{A02B3D15-DC05-4F0A-90A4-997B9952C9EF}" name="5459" dataDxfId="12921"/>
    <tableColumn id="3464" xr3:uid="{8D4A2B80-F15F-4E51-B0D1-E4D2F0387C03}" name="5460" dataDxfId="12920"/>
    <tableColumn id="3465" xr3:uid="{8776CF47-A2C9-43A7-A8C3-041A0C90F5E0}" name="5461" dataDxfId="12919"/>
    <tableColumn id="3466" xr3:uid="{FC1D6A01-0FE3-47C8-A79C-D921C3AAA730}" name="5462" dataDxfId="12918"/>
    <tableColumn id="3467" xr3:uid="{0C97DC39-62A3-4F6D-9113-C2AFF4AA7416}" name="5463" dataDxfId="12917"/>
    <tableColumn id="3468" xr3:uid="{D283190E-AC73-4715-8CED-BF3FA206F0FF}" name="5464" dataDxfId="12916"/>
    <tableColumn id="3469" xr3:uid="{F6D3A17F-2F49-4448-8468-9F5A82301B2C}" name="5465" dataDxfId="12915"/>
    <tableColumn id="3470" xr3:uid="{2CA9AE93-A5E1-4F38-B826-767CE4702451}" name="5466" dataDxfId="12914"/>
    <tableColumn id="3471" xr3:uid="{A082F707-5383-4256-B5D3-D462F23FF7FA}" name="5467" dataDxfId="12913"/>
    <tableColumn id="3472" xr3:uid="{C033F20C-6E35-4587-870E-EE03B761AD9B}" name="5468" dataDxfId="12912"/>
    <tableColumn id="3473" xr3:uid="{F0DAB2F8-B782-4A37-89AC-50C26F804D8D}" name="5469" dataDxfId="12911"/>
    <tableColumn id="3474" xr3:uid="{21B0E09D-B21E-4EEA-B318-595A1FE0545F}" name="5470" dataDxfId="12910"/>
    <tableColumn id="3475" xr3:uid="{937C428B-A847-44C4-86E7-B7D1C56B64AC}" name="5471" dataDxfId="12909"/>
    <tableColumn id="3476" xr3:uid="{FE3D6DE0-2962-45D8-AC44-9AE17EB67A5F}" name="5472" dataDxfId="12908"/>
    <tableColumn id="3477" xr3:uid="{4B2CB1A4-23A2-4CD3-B730-1DF87BD6B96E}" name="5473" dataDxfId="12907"/>
    <tableColumn id="3478" xr3:uid="{9C819B88-8B23-40B2-853E-1AE788C8FC82}" name="5474" dataDxfId="12906"/>
    <tableColumn id="3479" xr3:uid="{95F3888B-710F-49AF-8DE2-07F0E9369AE9}" name="5475" dataDxfId="12905"/>
    <tableColumn id="3480" xr3:uid="{1223CF26-4A02-41DB-AD85-4C174F6A5354}" name="5476" dataDxfId="12904"/>
    <tableColumn id="3481" xr3:uid="{81E3B70E-56EB-4132-B5E8-50AFD58191DC}" name="5477" dataDxfId="12903"/>
    <tableColumn id="3482" xr3:uid="{E592FAE6-E8DB-4354-81DD-7F2C9B7F243C}" name="5478" dataDxfId="12902"/>
    <tableColumn id="3483" xr3:uid="{424ECD4E-FAB6-40F0-B6B0-1B8E60D6F580}" name="5479" dataDxfId="12901"/>
    <tableColumn id="3484" xr3:uid="{D847C509-4AB4-4F29-8EC3-009BF5CD447D}" name="5480" dataDxfId="12900"/>
    <tableColumn id="3485" xr3:uid="{2146CA88-0AB8-4277-A44D-A67998629E5B}" name="5481" dataDxfId="12899"/>
    <tableColumn id="3486" xr3:uid="{884F0EF2-821E-4753-A2A9-BDCCB7C8F04A}" name="5482" dataDxfId="12898"/>
    <tableColumn id="3487" xr3:uid="{16E10471-93A4-4502-9607-857409CCCE6D}" name="5483" dataDxfId="12897"/>
    <tableColumn id="3488" xr3:uid="{92A00E5C-A2BA-4C87-AD38-CDEA01735320}" name="5484" dataDxfId="12896"/>
    <tableColumn id="3489" xr3:uid="{2FE5E5F9-F863-421B-90F5-1EF3C77A2CED}" name="5485" dataDxfId="12895"/>
    <tableColumn id="3490" xr3:uid="{8D7A4AEB-D458-4333-9647-499102DF25CD}" name="5486" dataDxfId="12894"/>
    <tableColumn id="3491" xr3:uid="{AF1B3C68-EAA8-421A-934B-6FC78F8AA347}" name="5487" dataDxfId="12893"/>
    <tableColumn id="3492" xr3:uid="{BEA4319B-5119-44FF-94DF-2060A08B9F9C}" name="5488" dataDxfId="12892"/>
    <tableColumn id="3493" xr3:uid="{1B0CFBE6-6C65-4562-8B4A-D5CA568F5418}" name="5489" dataDxfId="12891"/>
    <tableColumn id="3494" xr3:uid="{39D65E2F-D946-4C0E-98AC-038AC408EC4C}" name="5490" dataDxfId="12890"/>
    <tableColumn id="3495" xr3:uid="{A5AB0F94-E58A-4EE8-99FF-7CDF5E6C7936}" name="5491" dataDxfId="12889"/>
    <tableColumn id="3496" xr3:uid="{87CE5454-E7EA-4687-AA6D-A6683B6A4524}" name="5492" dataDxfId="12888"/>
    <tableColumn id="3497" xr3:uid="{40E1B450-64D6-42A2-9269-C302DBD23CFF}" name="5493" dataDxfId="12887"/>
    <tableColumn id="3498" xr3:uid="{BFCAD1E6-CB35-4E08-A44E-2C59B0CC4F04}" name="5494" dataDxfId="12886"/>
    <tableColumn id="3499" xr3:uid="{EF4E9E07-578D-4CE1-AFAA-AE2CFD6A7A64}" name="5495" dataDxfId="12885"/>
    <tableColumn id="3500" xr3:uid="{3AA6B8BE-550A-4E50-A8F2-74CC8FF324DB}" name="5496" dataDxfId="12884"/>
    <tableColumn id="3501" xr3:uid="{93014E1D-A277-4EFE-A130-47D1AD706688}" name="5497" dataDxfId="12883"/>
    <tableColumn id="3502" xr3:uid="{6AD15C49-AF4D-43C3-84FD-C6CDCA4699EC}" name="5498" dataDxfId="12882"/>
    <tableColumn id="3503" xr3:uid="{A6B3E2EC-DF8F-486E-AACB-98062CD6FA01}" name="5499" dataDxfId="12881"/>
    <tableColumn id="3504" xr3:uid="{8C2729BF-E0C3-4EA4-9D14-F328F3A7AE02}" name="5500" dataDxfId="12880"/>
    <tableColumn id="3505" xr3:uid="{3025364E-B24B-4716-8C3C-9EEF517D64C7}" name="5501" dataDxfId="12879"/>
    <tableColumn id="3506" xr3:uid="{015C3464-596A-4AF9-BD60-970B6B054A5F}" name="5502" dataDxfId="12878"/>
    <tableColumn id="3507" xr3:uid="{89523688-061F-4347-AC32-899190DFC3A3}" name="5503" dataDxfId="12877"/>
    <tableColumn id="3508" xr3:uid="{E59217C5-2473-4BC1-BD0A-7199F6E30441}" name="5504" dataDxfId="12876"/>
    <tableColumn id="3509" xr3:uid="{17D251AC-FA7B-465D-B6CA-288536597D70}" name="5505" dataDxfId="12875"/>
    <tableColumn id="3510" xr3:uid="{231BE499-C2A3-4D79-9A27-CFE68A387AFA}" name="5506" dataDxfId="12874"/>
    <tableColumn id="3511" xr3:uid="{34E9F06C-33B3-4A25-AC30-5736AE5891D6}" name="5507" dataDxfId="12873"/>
    <tableColumn id="3512" xr3:uid="{7E2231A7-CD95-41A8-BAEA-9BC307940371}" name="5508" dataDxfId="12872"/>
    <tableColumn id="3513" xr3:uid="{A0B21C9B-7933-44E0-A3FA-A40D3D5DBCE3}" name="5509" dataDxfId="12871"/>
    <tableColumn id="3514" xr3:uid="{CA00D39C-07A2-4D26-A4A6-98794D7CDD12}" name="5510" dataDxfId="12870"/>
    <tableColumn id="3515" xr3:uid="{A295958C-00B0-40E4-BFCB-F57D3033ACE9}" name="5511" dataDxfId="12869"/>
    <tableColumn id="3516" xr3:uid="{A9444A73-FE0B-451C-B068-23DFDBF1E8B7}" name="5512" dataDxfId="12868"/>
    <tableColumn id="3517" xr3:uid="{8623C7F3-B485-4372-B052-E8BC9B9D77F6}" name="5513" dataDxfId="12867"/>
    <tableColumn id="3518" xr3:uid="{519376BE-7211-4807-8EA4-B8DC2936864D}" name="5514" dataDxfId="12866"/>
    <tableColumn id="3519" xr3:uid="{E26A8A4A-DF32-455F-ADDD-042A30A5403F}" name="5515" dataDxfId="12865"/>
    <tableColumn id="3520" xr3:uid="{7A0AF862-EC3A-413C-B3E6-63C5E5D6D0FA}" name="5516" dataDxfId="12864"/>
    <tableColumn id="3521" xr3:uid="{93FA356E-CDCC-44F5-9A65-C90F03BC6224}" name="5517" dataDxfId="12863"/>
    <tableColumn id="3522" xr3:uid="{7CC338A5-B42A-4AD5-A012-5D0784892565}" name="5518" dataDxfId="12862"/>
    <tableColumn id="3523" xr3:uid="{CA0968B9-B238-45F9-8B75-CEBE5574C3EF}" name="5519" dataDxfId="12861"/>
    <tableColumn id="3524" xr3:uid="{AC7996A3-6995-45A4-8609-21E366F90B2C}" name="5520" dataDxfId="12860"/>
    <tableColumn id="3525" xr3:uid="{D35C8D91-DF7E-444C-9FBD-92DB05BD3D1D}" name="5521" dataDxfId="12859"/>
    <tableColumn id="3526" xr3:uid="{3A3592D4-B6EC-4BB4-A9F8-44F4D9B2A86C}" name="5522" dataDxfId="12858"/>
    <tableColumn id="3527" xr3:uid="{46400681-43C3-4A60-A595-506EF2B74106}" name="5523" dataDxfId="12857"/>
    <tableColumn id="3528" xr3:uid="{4B8FBF48-E5ED-4AB2-B278-9FC32F7A6075}" name="5524" dataDxfId="12856"/>
    <tableColumn id="3529" xr3:uid="{F9F12E79-41D7-4031-8E0E-23B39065B481}" name="5525" dataDxfId="12855"/>
    <tableColumn id="3530" xr3:uid="{B1556B35-0A00-4452-9A95-664005E28F12}" name="5526" dataDxfId="12854"/>
    <tableColumn id="3531" xr3:uid="{D7D44B82-6732-4F6B-8E8D-DAA3E1E94DCD}" name="5527" dataDxfId="12853"/>
    <tableColumn id="3532" xr3:uid="{7CFDA7DD-A333-4148-B459-E56FC3162F51}" name="5528" dataDxfId="12852"/>
    <tableColumn id="3533" xr3:uid="{1B70BBB1-BA4D-43E2-846C-073D204882B2}" name="5529" dataDxfId="12851"/>
    <tableColumn id="3534" xr3:uid="{1E9E094E-17DC-4C32-A5FB-96F25F8F08CB}" name="5530" dataDxfId="12850"/>
    <tableColumn id="3535" xr3:uid="{CFBBE948-60A7-4ACE-9AA5-C8E5E03950FA}" name="5531" dataDxfId="12849"/>
    <tableColumn id="3536" xr3:uid="{E2B4E2FA-2327-41AF-A886-4A197C806B22}" name="5532" dataDxfId="12848"/>
    <tableColumn id="3537" xr3:uid="{4320E19C-B355-4D0C-A92E-DDE561E5D2C8}" name="5533" dataDxfId="12847"/>
    <tableColumn id="3538" xr3:uid="{AE40841D-90F6-48BA-97B0-26DBC5A1EFE3}" name="5534" dataDxfId="12846"/>
    <tableColumn id="3539" xr3:uid="{D42AE3FB-D027-4A63-8359-24B9B77E0789}" name="5535" dataDxfId="12845"/>
    <tableColumn id="3540" xr3:uid="{2C4BF602-7F6C-4237-9578-A641C069A28E}" name="5536" dataDxfId="12844"/>
    <tableColumn id="3541" xr3:uid="{15AC0431-6ABE-4823-93D1-8D5F1C041348}" name="5537" dataDxfId="12843"/>
    <tableColumn id="3542" xr3:uid="{77DFD318-4284-480D-9862-7AE564575D0B}" name="5538" dataDxfId="12842"/>
    <tableColumn id="3543" xr3:uid="{4052641D-7549-4DF8-AA5D-FFF871763242}" name="5539" dataDxfId="12841"/>
    <tableColumn id="3544" xr3:uid="{0E7F3542-2EBA-4278-814E-9764BE3EB18D}" name="5540" dataDxfId="12840"/>
    <tableColumn id="3545" xr3:uid="{FA725EE4-1C75-4F51-B88E-25F3BB93FEDF}" name="5541" dataDxfId="12839"/>
    <tableColumn id="3546" xr3:uid="{F25C8D28-0010-4BD0-8C63-F5258D5510C9}" name="5542" dataDxfId="12838"/>
    <tableColumn id="3547" xr3:uid="{680F5CE7-E5D4-4CD1-B40C-784BE101C51F}" name="5543" dataDxfId="12837"/>
    <tableColumn id="3548" xr3:uid="{9A6A4B15-42C6-4760-B5F7-A7CDD806FDBC}" name="5544" dataDxfId="12836"/>
    <tableColumn id="3549" xr3:uid="{4633D170-16B3-4889-AF3E-74EC47BF924A}" name="5545" dataDxfId="12835"/>
    <tableColumn id="3550" xr3:uid="{AE7F8BDD-9FDA-4AD3-923B-05A8D346C4B9}" name="5546" dataDxfId="12834"/>
    <tableColumn id="3551" xr3:uid="{41CB0DA2-B9D8-4AD3-B542-5F5BEB655A7B}" name="5547" dataDxfId="12833"/>
    <tableColumn id="3552" xr3:uid="{571A8F2D-2D3A-4FC9-8957-EDA6C7F4E47B}" name="5548" dataDxfId="12832"/>
    <tableColumn id="3553" xr3:uid="{116E0D89-486F-4F5A-84F2-087BC49C0592}" name="5549" dataDxfId="12831"/>
    <tableColumn id="3554" xr3:uid="{59881585-C0BC-49B4-86B9-D584BA3EEB26}" name="5550" dataDxfId="12830"/>
    <tableColumn id="3555" xr3:uid="{93187210-8425-4C5E-9C2B-CCA1153B1E01}" name="5551" dataDxfId="12829"/>
    <tableColumn id="3556" xr3:uid="{EC77245B-FD45-42DB-A0E9-05DADB4635AF}" name="5552" dataDxfId="12828"/>
    <tableColumn id="3557" xr3:uid="{A41F6F09-141F-446A-A52F-82591800F2F3}" name="5553" dataDxfId="12827"/>
    <tableColumn id="3558" xr3:uid="{B982F8EE-EF5E-4D40-962F-8ABF5DCBFC81}" name="5554" dataDxfId="12826"/>
    <tableColumn id="3559" xr3:uid="{4AA2E3CC-8963-4B21-9D94-30103524A5B3}" name="5555" dataDxfId="12825"/>
    <tableColumn id="3560" xr3:uid="{A3002E28-85F0-47CB-A463-2EC6836A49F1}" name="5556" dataDxfId="12824"/>
    <tableColumn id="3561" xr3:uid="{4B608134-3434-47C2-A679-80E09B3815D4}" name="5557" dataDxfId="12823"/>
    <tableColumn id="3562" xr3:uid="{7CBD7C3C-75D4-4A22-B02E-BA6DF66616A6}" name="5558" dataDxfId="12822"/>
    <tableColumn id="3563" xr3:uid="{C8CB99BC-3ADA-484E-80F3-A929B858FE0C}" name="5559" dataDxfId="12821"/>
    <tableColumn id="3564" xr3:uid="{CB15256C-386F-4D31-91EF-E9C5631D80B1}" name="5560" dataDxfId="12820"/>
    <tableColumn id="3565" xr3:uid="{B5640F4E-1970-4223-A2AB-FAAFC23711F8}" name="5561" dataDxfId="12819"/>
    <tableColumn id="3566" xr3:uid="{A5F0C30F-EBA2-4AFA-AE0D-96FB6A2B23D7}" name="5562" dataDxfId="12818"/>
    <tableColumn id="3567" xr3:uid="{7E3E9503-B64C-4AE9-9E21-0C5D608F1F40}" name="5563" dataDxfId="12817"/>
    <tableColumn id="3568" xr3:uid="{FF8AD31C-3EDD-4FA0-A4DB-BCB09910789B}" name="5564" dataDxfId="12816"/>
    <tableColumn id="3569" xr3:uid="{B976B134-8D8D-4BD5-AC80-EE5F9291F115}" name="5565" dataDxfId="12815"/>
    <tableColumn id="3570" xr3:uid="{731BA6B2-8580-40E4-B92B-746CED7806F8}" name="5566" dataDxfId="12814"/>
    <tableColumn id="3571" xr3:uid="{49DE51F7-8B35-42B8-967F-C9C4E1467F95}" name="5567" dataDxfId="12813"/>
    <tableColumn id="3572" xr3:uid="{5E6ABC1E-7A0F-4A96-BEBA-7DFB28369CD6}" name="5568" dataDxfId="12812"/>
    <tableColumn id="3573" xr3:uid="{23CD0633-578A-480B-A301-96D77753DEDA}" name="5569" dataDxfId="12811"/>
    <tableColumn id="3574" xr3:uid="{39F6D942-600D-4005-886B-BDA28FA058AF}" name="5570" dataDxfId="12810"/>
    <tableColumn id="3575" xr3:uid="{09549DD8-D18F-49DA-9C95-85A33CBB0E0B}" name="5571" dataDxfId="12809"/>
    <tableColumn id="3576" xr3:uid="{70A3D941-E785-4D12-981A-39A29873C0F5}" name="5572" dataDxfId="12808"/>
    <tableColumn id="3577" xr3:uid="{CD2B8063-3EA8-49F3-A7FC-FEEF66900F1F}" name="5573" dataDxfId="12807"/>
    <tableColumn id="3578" xr3:uid="{7C3E7437-ABBF-46C9-B525-17585597E506}" name="5574" dataDxfId="12806"/>
    <tableColumn id="3579" xr3:uid="{CD02B0B6-962F-4774-AD26-06469949641A}" name="5575" dataDxfId="12805"/>
    <tableColumn id="3580" xr3:uid="{D19244E4-B6F8-472A-AE18-C7BB56BB32BD}" name="5576" dataDxfId="12804"/>
    <tableColumn id="3581" xr3:uid="{592F76F4-4982-4355-A89B-7FB5CA39C166}" name="5577" dataDxfId="12803"/>
    <tableColumn id="3582" xr3:uid="{3E462B29-DE08-4645-A5F9-32D7DECDDD3D}" name="5578" dataDxfId="12802"/>
    <tableColumn id="3583" xr3:uid="{0B3C6D40-30EE-478C-932F-8F9A6099A6A5}" name="5579" dataDxfId="12801"/>
    <tableColumn id="3584" xr3:uid="{A5435FB3-6435-401E-9A36-EB57A95DCB34}" name="5580" dataDxfId="12800"/>
    <tableColumn id="3585" xr3:uid="{B07209C0-0A5C-4085-9727-462E3085F086}" name="5581" dataDxfId="12799"/>
    <tableColumn id="3586" xr3:uid="{423F8E8F-2541-4AD2-8851-CD0F340A8B73}" name="5582" dataDxfId="12798"/>
    <tableColumn id="3587" xr3:uid="{1F225935-CA06-4788-A710-B193387D7F81}" name="5583" dataDxfId="12797"/>
    <tableColumn id="3588" xr3:uid="{FB42FFE4-7337-4EB2-8648-BC4B816905FD}" name="5584" dataDxfId="12796"/>
    <tableColumn id="3589" xr3:uid="{5F37392E-0F6C-4E25-AFFA-A96237BDDAAD}" name="5585" dataDxfId="12795"/>
    <tableColumn id="3590" xr3:uid="{A5D1511D-5877-438F-90A2-2EB8343858CF}" name="5586" dataDxfId="12794"/>
    <tableColumn id="3591" xr3:uid="{D0C91DA1-9470-471B-9AD1-9612CE7D77E6}" name="5587" dataDxfId="12793"/>
    <tableColumn id="3592" xr3:uid="{66D58558-049A-4611-8FCE-26E816926046}" name="5588" dataDxfId="12792"/>
    <tableColumn id="3593" xr3:uid="{BF8530B1-8318-4BCF-A6A2-E3B0E0C80689}" name="5589" dataDxfId="12791"/>
    <tableColumn id="3594" xr3:uid="{CF4AE1A1-290A-4D94-B40D-1CAF304F1F48}" name="5590" dataDxfId="12790"/>
    <tableColumn id="3595" xr3:uid="{7872EF67-D553-4FA0-8619-B50B18FEF8B1}" name="5591" dataDxfId="12789"/>
    <tableColumn id="3596" xr3:uid="{D920EFC5-411D-4602-87B5-DA9BBACA9711}" name="5592" dataDxfId="12788"/>
    <tableColumn id="3597" xr3:uid="{96B43BDB-7387-4692-86F7-A8EFE3FE9EDD}" name="5593" dataDxfId="12787"/>
    <tableColumn id="3598" xr3:uid="{A491BDB1-F00D-4499-816A-2F8E991A55B5}" name="5594" dataDxfId="12786"/>
    <tableColumn id="3599" xr3:uid="{34D3DE6F-82DD-46DD-BC1C-5E1510A539E4}" name="5595" dataDxfId="12785"/>
    <tableColumn id="3600" xr3:uid="{87F8D009-7426-4AE3-A094-FB914C858B45}" name="5596" dataDxfId="12784"/>
    <tableColumn id="3601" xr3:uid="{110E688E-F9F5-477D-86BB-8E0985DBA63A}" name="5597" dataDxfId="12783"/>
    <tableColumn id="3602" xr3:uid="{4E518B48-E6F3-48A5-97B2-F682592E08F4}" name="5598" dataDxfId="12782"/>
    <tableColumn id="3603" xr3:uid="{C746E958-0A47-43AC-AA84-23EC0C4281A3}" name="5599" dataDxfId="12781"/>
    <tableColumn id="3604" xr3:uid="{955B50AF-27C1-49A9-B242-4C6A76C2D976}" name="5600" dataDxfId="12780"/>
    <tableColumn id="3605" xr3:uid="{45D778F4-B829-40D0-BEBB-4846BD178279}" name="5601" dataDxfId="12779"/>
    <tableColumn id="3606" xr3:uid="{FC97E1B2-C61D-4D37-A2AB-247B92233C08}" name="5602" dataDxfId="12778"/>
    <tableColumn id="3607" xr3:uid="{A39F9815-498E-4D25-882D-760334AE20A5}" name="5603" dataDxfId="12777"/>
    <tableColumn id="3608" xr3:uid="{AC28E2F0-2518-4473-8617-C3964F2A8E52}" name="5604" dataDxfId="12776"/>
    <tableColumn id="3609" xr3:uid="{7F5FBF64-B6B9-4803-A7D2-A2AAE5745BCE}" name="5605" dataDxfId="12775"/>
    <tableColumn id="3610" xr3:uid="{06DD4F9D-FAAA-47C0-A3D8-AAD9FAA2551A}" name="5606" dataDxfId="12774"/>
    <tableColumn id="3611" xr3:uid="{8E595BF2-9C60-4334-91B9-4E8F261D3773}" name="5607" dataDxfId="12773"/>
    <tableColumn id="3612" xr3:uid="{33C04889-D226-46D1-89C8-8D2051B8C79C}" name="5608" dataDxfId="12772"/>
    <tableColumn id="3613" xr3:uid="{6E3D72C3-F38D-4F99-A486-FDC153CF6959}" name="5609" dataDxfId="12771"/>
    <tableColumn id="3614" xr3:uid="{62AECC88-590E-4799-B55C-C9A7B8AB8C66}" name="5610" dataDxfId="12770"/>
    <tableColumn id="3615" xr3:uid="{262C1320-B3B1-4CF6-8F64-0646A432765E}" name="5611" dataDxfId="12769"/>
    <tableColumn id="3616" xr3:uid="{C3FC11F0-2E36-4A42-A999-DF6541F06148}" name="5612" dataDxfId="12768"/>
    <tableColumn id="3617" xr3:uid="{07A82686-F3DB-4604-8FF4-1E167134BBE2}" name="5613" dataDxfId="12767"/>
    <tableColumn id="3618" xr3:uid="{F283B756-9B4E-4B0B-86D5-E1AE28A10F34}" name="5614" dataDxfId="12766"/>
    <tableColumn id="3619" xr3:uid="{983FC0B4-C476-4D02-91DB-A1B904D07133}" name="5615" dataDxfId="12765"/>
    <tableColumn id="3620" xr3:uid="{AC786435-4C90-49DB-A5EA-676C9F91283F}" name="5616" dataDxfId="12764"/>
    <tableColumn id="3621" xr3:uid="{C0BDAA32-878E-4D16-AFAC-B5B10D333576}" name="5617" dataDxfId="12763"/>
    <tableColumn id="3622" xr3:uid="{E0D69FB3-6FB7-47C3-BC03-214F050880E2}" name="5618" dataDxfId="12762"/>
    <tableColumn id="3623" xr3:uid="{20E276B4-5E57-4C75-ACA7-A66D35C9BAA2}" name="5619" dataDxfId="12761"/>
    <tableColumn id="3624" xr3:uid="{9B700C1D-9610-4D9F-B2D4-55A3D4115648}" name="5620" dataDxfId="12760"/>
    <tableColumn id="3625" xr3:uid="{488FAEFB-728B-479A-989B-DE7610015FAD}" name="5621" dataDxfId="12759"/>
    <tableColumn id="3626" xr3:uid="{BA47E42A-380A-4BF3-868B-5C7E12817C2A}" name="5622" dataDxfId="12758"/>
    <tableColumn id="3627" xr3:uid="{03179EFE-A16E-4033-8271-AE6C075D9865}" name="5623" dataDxfId="12757"/>
    <tableColumn id="3628" xr3:uid="{BFC94499-2D03-41D8-9636-09A362E26C59}" name="5624" dataDxfId="12756"/>
    <tableColumn id="3629" xr3:uid="{AF6660FB-38FD-4CC0-87F6-D60ACCA3E805}" name="5625" dataDxfId="12755"/>
    <tableColumn id="3630" xr3:uid="{31F0CFCE-682F-426D-84D0-118264E9E970}" name="5626" dataDxfId="12754"/>
    <tableColumn id="3631" xr3:uid="{B0B4BE99-AB26-4EB2-8041-8DDD9029E047}" name="5627" dataDxfId="12753"/>
    <tableColumn id="3632" xr3:uid="{C5361FA5-C0D0-43E4-A6EB-3BE75FAA0845}" name="5628" dataDxfId="12752"/>
    <tableColumn id="3633" xr3:uid="{0E28DEF5-C858-408E-AF99-4B8144FF69F0}" name="5629" dataDxfId="12751"/>
    <tableColumn id="3634" xr3:uid="{E344E720-E429-4966-AE55-7307AD6E2241}" name="5630" dataDxfId="12750"/>
    <tableColumn id="3635" xr3:uid="{5E1FD741-750D-490A-B002-0B6F7F50741E}" name="5631" dataDxfId="12749"/>
    <tableColumn id="3636" xr3:uid="{F9505500-F713-4A9B-B85F-E0228536EAA4}" name="5632" dataDxfId="12748"/>
    <tableColumn id="3637" xr3:uid="{3B8BB2D2-56A1-402E-BB68-6E5BA15020BE}" name="5633" dataDxfId="12747"/>
    <tableColumn id="3638" xr3:uid="{199185EB-D46B-4E5B-A52D-F444C562046C}" name="5634" dataDxfId="12746"/>
    <tableColumn id="3639" xr3:uid="{FB2CDB37-5967-451A-BCCB-785192822352}" name="5635" dataDxfId="12745"/>
    <tableColumn id="3640" xr3:uid="{AB42C1DD-BF12-4999-B5E6-4FCA85ABC6C4}" name="5636" dataDxfId="12744"/>
    <tableColumn id="3641" xr3:uid="{2701EB58-7E72-49CD-8CD0-4A3BE1C5392C}" name="5637" dataDxfId="12743"/>
    <tableColumn id="3642" xr3:uid="{F97716C6-229C-43BD-A1E4-242B9B7F6EA9}" name="5638" dataDxfId="12742"/>
    <tableColumn id="3643" xr3:uid="{B9CE45EB-2901-40C9-B9A5-BE3A5A1D7A5E}" name="5639" dataDxfId="12741"/>
    <tableColumn id="3644" xr3:uid="{74F8B68C-40E5-4C1B-AF8A-C85E91D1C4A4}" name="5640" dataDxfId="12740"/>
    <tableColumn id="3645" xr3:uid="{D2A01FAA-CFB9-4AEB-8DDA-A7C3E7336D3F}" name="5641" dataDxfId="12739"/>
    <tableColumn id="3646" xr3:uid="{8448AB73-1864-49B8-864C-63B6A6D3A3B8}" name="5642" dataDxfId="12738"/>
    <tableColumn id="3647" xr3:uid="{37898F06-D9FE-4E3B-A718-6D9DE0065C01}" name="5643" dataDxfId="12737"/>
    <tableColumn id="3648" xr3:uid="{08A12480-9AB2-475F-8856-2B6F8840EACB}" name="5644" dataDxfId="12736"/>
    <tableColumn id="3649" xr3:uid="{B703A015-EC24-4E35-BFAF-D5579B12F35E}" name="5645" dataDxfId="12735"/>
    <tableColumn id="3650" xr3:uid="{CD435C27-9016-407A-815E-23EF300A6C5C}" name="5646" dataDxfId="12734"/>
    <tableColumn id="3651" xr3:uid="{D1C2FA0B-6902-4352-9AC4-0B452708E339}" name="5647" dataDxfId="12733"/>
    <tableColumn id="3652" xr3:uid="{E2DCA203-BD5F-4FA3-BB3D-344B68ABBC0C}" name="5648" dataDxfId="12732"/>
    <tableColumn id="3653" xr3:uid="{2E14CE23-A2ED-4992-8154-52CECA7CC97A}" name="5649" dataDxfId="12731"/>
    <tableColumn id="3654" xr3:uid="{F080C91F-FC34-49C5-8146-3F771283C01B}" name="5650" dataDxfId="12730"/>
    <tableColumn id="3655" xr3:uid="{51619BF9-E6A6-4E65-8910-9C71F2DB0554}" name="5651" dataDxfId="12729"/>
    <tableColumn id="3656" xr3:uid="{02F5C575-D13C-4BC8-9CF0-1E18BF179821}" name="5652" dataDxfId="12728"/>
    <tableColumn id="3657" xr3:uid="{49D8B06B-3134-49A1-8A91-5B87B50DEC29}" name="5653" dataDxfId="12727"/>
    <tableColumn id="3658" xr3:uid="{E98E3950-11A8-47A1-9A9D-B1F5FB9CE426}" name="5654" dataDxfId="12726"/>
    <tableColumn id="3659" xr3:uid="{B42C8A21-FC73-4C46-8467-4FB301871611}" name="5655" dataDxfId="12725"/>
    <tableColumn id="3660" xr3:uid="{78D2E6E4-EEB1-4EDB-BEAC-55093E08DF46}" name="5656" dataDxfId="12724"/>
    <tableColumn id="3661" xr3:uid="{E6B835E9-CB24-47B5-8BB1-57B05F0081E6}" name="5657" dataDxfId="12723"/>
    <tableColumn id="3662" xr3:uid="{3F8CEBD0-0D0B-4FEC-AE42-934EFB988AF6}" name="5658" dataDxfId="12722"/>
    <tableColumn id="3663" xr3:uid="{8C084751-9B7D-4C0E-B919-93456699C688}" name="5659" dataDxfId="12721"/>
    <tableColumn id="3664" xr3:uid="{E6EEAE64-A76D-49BD-B17F-A58BD36C3A03}" name="5660" dataDxfId="12720"/>
    <tableColumn id="3665" xr3:uid="{8925344F-6805-487F-8AED-389AA441FE21}" name="5661" dataDxfId="12719"/>
    <tableColumn id="3666" xr3:uid="{7E60152D-D8A5-4FAD-AF84-F2E032880A8B}" name="5662" dataDxfId="12718"/>
    <tableColumn id="3667" xr3:uid="{FA769D2F-83FD-4ABA-A5B6-1520E7E87A0E}" name="5663" dataDxfId="12717"/>
    <tableColumn id="3668" xr3:uid="{650E5198-8A3B-45A8-8E60-04CB48AF33D1}" name="5664" dataDxfId="12716"/>
    <tableColumn id="3669" xr3:uid="{268F20A3-69E3-48D8-8530-9124D8114CFB}" name="5665" dataDxfId="12715"/>
    <tableColumn id="3670" xr3:uid="{6B67C327-92EF-4695-81FF-DCE647AC15AE}" name="5666" dataDxfId="12714"/>
    <tableColumn id="3671" xr3:uid="{0ABEE89A-221F-465C-A28D-0733EA064863}" name="5667" dataDxfId="12713"/>
    <tableColumn id="3672" xr3:uid="{EFED6994-DA28-41B7-B3D2-6B5D90557B7B}" name="5668" dataDxfId="12712"/>
    <tableColumn id="3673" xr3:uid="{C1F71C87-E397-4699-BC6B-81958A344168}" name="5669" dataDxfId="12711"/>
    <tableColumn id="3674" xr3:uid="{82B03D8B-D57B-4200-BE18-BFD9BA8A7017}" name="5670" dataDxfId="12710"/>
    <tableColumn id="3675" xr3:uid="{B245EA43-DB4E-48CA-9EE8-627864D90559}" name="5671" dataDxfId="12709"/>
    <tableColumn id="3676" xr3:uid="{CF663B68-0C3F-4AB3-A216-4B1A318F231E}" name="5672" dataDxfId="12708"/>
    <tableColumn id="3677" xr3:uid="{26A12F75-01B8-4BE9-8F13-638281405ABA}" name="5673" dataDxfId="12707"/>
    <tableColumn id="3678" xr3:uid="{A271C3D2-76D4-4A18-A56E-C01261F570FB}" name="5674" dataDxfId="12706"/>
    <tableColumn id="3679" xr3:uid="{10DF77CF-0C5B-4A5F-A914-FA0644DC08E5}" name="5675" dataDxfId="12705"/>
    <tableColumn id="3680" xr3:uid="{0576AE0C-873C-4378-8DD1-B15A93E6DD8C}" name="5676" dataDxfId="12704"/>
    <tableColumn id="3681" xr3:uid="{AE8E32FF-680A-4B8C-B56B-9E46CE69E78E}" name="5677" dataDxfId="12703"/>
    <tableColumn id="3682" xr3:uid="{019F27C8-3229-4279-887B-C8D5DFD5BC19}" name="5678" dataDxfId="12702"/>
    <tableColumn id="3683" xr3:uid="{E015FE1D-C810-4038-86D2-A8D3038E4EE1}" name="5679" dataDxfId="12701"/>
    <tableColumn id="3684" xr3:uid="{3CD1A262-5A08-491D-9FB4-C05CC78CC7F8}" name="5680" dataDxfId="12700"/>
    <tableColumn id="3685" xr3:uid="{8AD69F97-E467-4A77-AE8C-23D1F1136FD5}" name="5681" dataDxfId="12699"/>
    <tableColumn id="3686" xr3:uid="{2A7C955D-647A-4382-AE73-7E1D85BCB598}" name="5682" dataDxfId="12698"/>
    <tableColumn id="3687" xr3:uid="{1F20C7C9-0213-4BC0-B613-A322C69EBF48}" name="5683" dataDxfId="12697"/>
    <tableColumn id="3688" xr3:uid="{D24573CC-62D5-4EDD-AC1E-793332034B40}" name="5684" dataDxfId="12696"/>
    <tableColumn id="3689" xr3:uid="{B726F88F-F9C0-4193-927C-E6B20C734371}" name="5685" dataDxfId="12695"/>
    <tableColumn id="3690" xr3:uid="{92BB6DC2-3F46-464A-84DE-85F4732C5753}" name="5686" dataDxfId="12694"/>
    <tableColumn id="3691" xr3:uid="{58FFBA42-8958-45FF-AE9D-1535F6B2A7FC}" name="5687" dataDxfId="12693"/>
    <tableColumn id="3692" xr3:uid="{3AB66DAB-5509-43BE-8EA8-3272493D531A}" name="5688" dataDxfId="12692"/>
    <tableColumn id="3693" xr3:uid="{075229B4-FE51-43DD-A288-85F9E0EF2E30}" name="5689" dataDxfId="12691"/>
    <tableColumn id="3694" xr3:uid="{9A0CAAD3-E945-4F7F-B99D-C3004C4683DF}" name="5690" dataDxfId="12690"/>
    <tableColumn id="3695" xr3:uid="{98A8904A-67EB-432E-97A1-C427F42CEF16}" name="5691" dataDxfId="12689"/>
    <tableColumn id="3696" xr3:uid="{FEFA8A35-B44C-42B2-9FCF-1F0EDE6E99E5}" name="5692" dataDxfId="12688"/>
    <tableColumn id="3697" xr3:uid="{EE298B62-6786-4BE8-B857-57F2FC9CC9D6}" name="5693" dataDxfId="12687"/>
    <tableColumn id="3698" xr3:uid="{33AC5023-64F7-4AD8-BDF2-BFA76400E1E3}" name="5694" dataDxfId="12686"/>
    <tableColumn id="3699" xr3:uid="{8686FE79-1AE1-4481-A2E1-EC9102DE4816}" name="5695" dataDxfId="12685"/>
    <tableColumn id="3700" xr3:uid="{90976DA7-F56E-4E6D-AB7B-08094FDE58FF}" name="5696" dataDxfId="12684"/>
    <tableColumn id="3701" xr3:uid="{69EABE5B-C7E1-4499-B10D-D8E47EDA4B12}" name="5697" dataDxfId="12683"/>
    <tableColumn id="3702" xr3:uid="{743AFA1B-5951-4761-893C-7BDFFB5E6E87}" name="5698" dataDxfId="12682"/>
    <tableColumn id="3703" xr3:uid="{50F6A7B6-3A3A-4DA7-A7FC-F2D05EAB3EC3}" name="5699" dataDxfId="12681"/>
    <tableColumn id="3704" xr3:uid="{7DC7BBFC-7B64-4D98-9969-02F3EC3B304E}" name="5700" dataDxfId="12680"/>
    <tableColumn id="3705" xr3:uid="{D0A3FC96-7413-41E0-9C48-8496F7A52220}" name="5701" dataDxfId="12679"/>
    <tableColumn id="3706" xr3:uid="{EEA32DA9-CE24-498C-815D-A26DD326CF4D}" name="5702" dataDxfId="12678"/>
    <tableColumn id="3707" xr3:uid="{88C7B025-6C4B-4A77-BE7E-D201131EBFAA}" name="5703" dataDxfId="12677"/>
    <tableColumn id="3708" xr3:uid="{D380E6CD-0B2D-493A-B2F2-F8376C9462B7}" name="5704" dataDxfId="12676"/>
    <tableColumn id="3709" xr3:uid="{FEB9288E-DEA3-44FE-BE50-0B6F7BCD0F83}" name="5705" dataDxfId="12675"/>
    <tableColumn id="3710" xr3:uid="{582CF046-4220-4B8E-854A-E44C43F938B1}" name="5706" dataDxfId="12674"/>
    <tableColumn id="3711" xr3:uid="{E93246A0-C32B-4952-9A3B-C78885D9F064}" name="5707" dataDxfId="12673"/>
    <tableColumn id="3712" xr3:uid="{37264B76-04E2-4059-8489-5C7923BB6D5F}" name="5708" dataDxfId="12672"/>
    <tableColumn id="3713" xr3:uid="{F9A3D557-6432-44D2-B431-3BB311B48DDF}" name="5709" dataDxfId="12671"/>
    <tableColumn id="3714" xr3:uid="{68B5CCA9-61CE-4739-ACF3-576FCD9D2526}" name="5710" dataDxfId="12670"/>
    <tableColumn id="3715" xr3:uid="{EF31C557-25F2-46C7-B26F-99CE04F45A88}" name="5711" dataDxfId="12669"/>
    <tableColumn id="3716" xr3:uid="{76CE9ECD-B0D2-4EA2-BC89-9D486A7688C4}" name="5712" dataDxfId="12668"/>
    <tableColumn id="3717" xr3:uid="{DC737264-3530-4B5F-8503-6055620C8570}" name="5713" dataDxfId="12667"/>
    <tableColumn id="3718" xr3:uid="{B9268932-20E3-4988-8992-B80A6F18D64D}" name="5714" dataDxfId="12666"/>
    <tableColumn id="3719" xr3:uid="{C24AE8E1-77D5-40DB-820C-A17F155D85D9}" name="5715" dataDxfId="12665"/>
    <tableColumn id="3720" xr3:uid="{22075D3E-0DF4-4CD7-973A-7F6E7AE07AB9}" name="5716" dataDxfId="12664"/>
    <tableColumn id="3721" xr3:uid="{778B2E61-88BD-4435-B4D1-3E19E9FA962B}" name="5717" dataDxfId="12663"/>
    <tableColumn id="3722" xr3:uid="{9CFE2FA0-83D8-4469-9E32-E4E3818436D2}" name="5718" dataDxfId="12662"/>
    <tableColumn id="3723" xr3:uid="{FC6E20B6-3940-4D05-ADC6-CCD6D321CAF7}" name="5719" dataDxfId="12661"/>
    <tableColumn id="3724" xr3:uid="{06511BE5-2823-4201-93DC-CC51368858D8}" name="5720" dataDxfId="12660"/>
    <tableColumn id="3725" xr3:uid="{6C531ED4-EB33-4DBC-88AF-43E91BCE10B5}" name="5721" dataDxfId="12659"/>
    <tableColumn id="3726" xr3:uid="{7F28C75F-5FAA-4770-A56B-EA9F20202C4E}" name="5722" dataDxfId="12658"/>
    <tableColumn id="3727" xr3:uid="{83DCDA4C-078E-4671-B3AA-1BD8C00B3ECA}" name="5723" dataDxfId="12657"/>
    <tableColumn id="3728" xr3:uid="{C4B969B4-87DB-41DF-A449-2D034B0D8B6B}" name="5724" dataDxfId="12656"/>
    <tableColumn id="3729" xr3:uid="{4BD72DE3-D38C-45F1-80F3-D61B40D0BAAB}" name="5725" dataDxfId="12655"/>
    <tableColumn id="3730" xr3:uid="{A6EE4D80-BE81-43BB-B648-BE46975CEA6C}" name="5726" dataDxfId="12654"/>
    <tableColumn id="3731" xr3:uid="{4F56CB1C-124F-4250-AB7E-39E52F7CDE04}" name="5727" dataDxfId="12653"/>
    <tableColumn id="3732" xr3:uid="{DD658567-54F2-40EC-825B-CF2C72B741F7}" name="5728" dataDxfId="12652"/>
    <tableColumn id="3733" xr3:uid="{EB5EB6F8-EBFF-482A-A57E-D347A0285EBA}" name="5729" dataDxfId="12651"/>
    <tableColumn id="3734" xr3:uid="{63CDFC05-64E9-4E40-9EBA-514C1425F064}" name="5730" dataDxfId="12650"/>
    <tableColumn id="3735" xr3:uid="{840A6A1D-60FF-46A0-98DD-43BC9CF17A5C}" name="5731" dataDxfId="12649"/>
    <tableColumn id="3736" xr3:uid="{C34FFA5E-EEBC-4D45-B528-31AB3E441F0F}" name="5732" dataDxfId="12648"/>
    <tableColumn id="3737" xr3:uid="{A420478B-42FC-4809-AC15-E91CCCAE791E}" name="5733" dataDxfId="12647"/>
    <tableColumn id="3738" xr3:uid="{F048A9BD-2D31-47BD-BB7C-55AF9772D3D6}" name="5734" dataDxfId="12646"/>
    <tableColumn id="3739" xr3:uid="{AEA72AD7-3988-4212-A39F-C61AAECD7AA3}" name="5735" dataDxfId="12645"/>
    <tableColumn id="3740" xr3:uid="{CDA658E0-5714-4491-8EBE-2B307CCD7EE6}" name="5736" dataDxfId="12644"/>
    <tableColumn id="3741" xr3:uid="{58A5439F-FDB7-4234-A23E-5A3F47D2AF4D}" name="5737" dataDxfId="12643"/>
    <tableColumn id="3742" xr3:uid="{38DA1511-B5BE-40FD-948E-1F7D943DD2AE}" name="5738" dataDxfId="12642"/>
    <tableColumn id="3743" xr3:uid="{02B5EA1A-E28A-4542-9E94-086ACC978E37}" name="5739" dataDxfId="12641"/>
    <tableColumn id="3744" xr3:uid="{A6DBEB48-0587-41C5-9769-D93088DC97FF}" name="5740" dataDxfId="12640"/>
    <tableColumn id="3745" xr3:uid="{C5E368B3-A7FD-4E31-9A8D-8ADFDA99D2C2}" name="5741" dataDxfId="12639"/>
    <tableColumn id="3746" xr3:uid="{7AC3D0F8-8100-484D-8C88-680BCBE496A4}" name="5742" dataDxfId="12638"/>
    <tableColumn id="3747" xr3:uid="{34C93FAE-BC47-468E-B5F3-2D0C5621E141}" name="5743" dataDxfId="12637"/>
    <tableColumn id="3748" xr3:uid="{B8AA6CC0-2C9A-41B2-A280-F09D5272ACBA}" name="5744" dataDxfId="12636"/>
    <tableColumn id="3749" xr3:uid="{6A7CE8B0-650D-49BA-A3DE-3C9E5D292C4B}" name="5745" dataDxfId="12635"/>
    <tableColumn id="3750" xr3:uid="{0D11126F-8A31-4871-B1C5-8989D8E5C038}" name="5746" dataDxfId="12634"/>
    <tableColumn id="3751" xr3:uid="{C12498B9-E788-4161-998D-030FB14AD16B}" name="5747" dataDxfId="12633"/>
    <tableColumn id="3752" xr3:uid="{D409A33B-751F-4219-B08F-417033ED1281}" name="5748" dataDxfId="12632"/>
    <tableColumn id="3753" xr3:uid="{92762AF5-B3AA-402F-A1F2-6A8D142A1E2F}" name="5749" dataDxfId="12631"/>
    <tableColumn id="3754" xr3:uid="{1667413D-B2A4-4478-ACDC-3680DF90D34D}" name="5750" dataDxfId="12630"/>
    <tableColumn id="3755" xr3:uid="{E39F79B6-1C38-40BC-895A-14D5F09796DD}" name="5751" dataDxfId="12629"/>
    <tableColumn id="3756" xr3:uid="{265EEE0F-4D66-4595-B8CE-5E67E3122511}" name="5752" dataDxfId="12628"/>
    <tableColumn id="3757" xr3:uid="{9F5323FC-9973-4D3A-BE65-2D74C9980404}" name="5753" dataDxfId="12627"/>
    <tableColumn id="3758" xr3:uid="{D7BA8FE4-5A9E-4E5B-900D-AFC810FC2DE5}" name="5754" dataDxfId="12626"/>
    <tableColumn id="3759" xr3:uid="{86AB0465-AF2B-4DEE-A1EE-1C0DFD83133B}" name="5755" dataDxfId="12625"/>
    <tableColumn id="3760" xr3:uid="{3302C311-C81B-46B6-B437-BC5EF7CC5D23}" name="5756" dataDxfId="12624"/>
    <tableColumn id="3761" xr3:uid="{48FD259C-1460-46A8-9CCB-A3DE911BFF73}" name="5757" dataDxfId="12623"/>
    <tableColumn id="3762" xr3:uid="{DA8FCDAF-5D95-45A8-8ABF-A7C9F1DD7162}" name="5758" dataDxfId="12622"/>
    <tableColumn id="3763" xr3:uid="{E1C2A1E1-0D7B-40F0-B345-33A9B53F70BB}" name="5759" dataDxfId="12621"/>
    <tableColumn id="3764" xr3:uid="{423C2F1B-2165-44EB-AD12-DCD20E38E6E6}" name="5760" dataDxfId="12620"/>
    <tableColumn id="3765" xr3:uid="{3B28A242-19D8-4B30-9186-D0D40DCB9E04}" name="5761" dataDxfId="12619"/>
    <tableColumn id="3766" xr3:uid="{6C277214-5D69-461E-9E3D-9DDC674EF71E}" name="5762" dataDxfId="12618"/>
    <tableColumn id="3767" xr3:uid="{4B50F587-6217-46D8-BDDA-32132F554B77}" name="5763" dataDxfId="12617"/>
    <tableColumn id="3768" xr3:uid="{209816AF-A611-4AE7-A522-A59E938284E4}" name="5764" dataDxfId="12616"/>
    <tableColumn id="3769" xr3:uid="{7D964DB8-22B3-4DD6-8E0E-A0EA289F491F}" name="5765" dataDxfId="12615"/>
    <tableColumn id="3770" xr3:uid="{86FF9687-87F0-4AC3-AF04-7654BD50F104}" name="5766" dataDxfId="12614"/>
    <tableColumn id="3771" xr3:uid="{BF8408B8-EC6B-454A-9DB1-4698F94B792A}" name="5767" dataDxfId="12613"/>
    <tableColumn id="3772" xr3:uid="{70C9BFD8-74DA-4F4B-9259-AE6230773CB3}" name="5768" dataDxfId="12612"/>
    <tableColumn id="3773" xr3:uid="{700FF919-D9CE-46E9-A761-123275AD1464}" name="5769" dataDxfId="12611"/>
    <tableColumn id="3774" xr3:uid="{633DB25D-16D7-4424-B8FB-65FDB6FEF92D}" name="5770" dataDxfId="12610"/>
    <tableColumn id="3775" xr3:uid="{9416898D-2BA2-40BB-9B36-BD80C3402F22}" name="5771" dataDxfId="12609"/>
    <tableColumn id="3776" xr3:uid="{0F27E1A2-4519-4B18-A8AD-BD513BB3EB41}" name="5772" dataDxfId="12608"/>
    <tableColumn id="3777" xr3:uid="{27AF1F23-6CD6-445A-8036-452C1841607A}" name="5773" dataDxfId="12607"/>
    <tableColumn id="3778" xr3:uid="{49A8F07C-BBA7-47B8-BF6A-C6BE94F8544B}" name="5774" dataDxfId="12606"/>
    <tableColumn id="3779" xr3:uid="{4F1A6560-2351-4176-BF59-72864EEFD5A5}" name="5775" dataDxfId="12605"/>
    <tableColumn id="3780" xr3:uid="{0BD0339F-747B-4B66-992F-AC41C28DCA2E}" name="5776" dataDxfId="12604"/>
    <tableColumn id="3781" xr3:uid="{C3979987-709F-49D1-B43F-43A642BFD5C9}" name="5777" dataDxfId="12603"/>
    <tableColumn id="3782" xr3:uid="{19157DD7-4FF6-4F07-9BF1-0C3014CB2238}" name="5778" dataDxfId="12602"/>
    <tableColumn id="3783" xr3:uid="{7C31EC3D-40E2-42AA-9850-F0832672F1F1}" name="5779" dataDxfId="12601"/>
    <tableColumn id="3784" xr3:uid="{28EEB2E4-5E14-4285-A0CE-E0E0B7B1260D}" name="5780" dataDxfId="12600"/>
    <tableColumn id="3785" xr3:uid="{63EEA879-A233-415E-9A3F-892903CAEA9B}" name="5781" dataDxfId="12599"/>
    <tableColumn id="3786" xr3:uid="{5C69A9A2-0FC5-4607-8DBA-A89A5DAC68B6}" name="5782" dataDxfId="12598"/>
    <tableColumn id="3787" xr3:uid="{15ACC83A-CFB9-4182-998C-2FFC52E8D533}" name="5783" dataDxfId="12597"/>
    <tableColumn id="3788" xr3:uid="{26B0A993-FBD4-4448-A59E-ECE9BFA5FE6F}" name="5784" dataDxfId="12596"/>
    <tableColumn id="3789" xr3:uid="{135B59B9-52B5-4001-9760-74A7D376B1DA}" name="5785" dataDxfId="12595"/>
    <tableColumn id="3790" xr3:uid="{661D6ABD-4141-445D-A6F3-02F8BA2DBFCC}" name="5786" dataDxfId="12594"/>
    <tableColumn id="3791" xr3:uid="{4D3C06C5-1E42-4988-93B5-711F36DD4945}" name="5787" dataDxfId="12593"/>
    <tableColumn id="3792" xr3:uid="{DD1433C5-BEB5-4442-8208-21BB27E7B51C}" name="5788" dataDxfId="12592"/>
    <tableColumn id="3793" xr3:uid="{57B15B0E-C75C-4E01-A155-9E54033F6BE7}" name="5789" dataDxfId="12591"/>
    <tableColumn id="3794" xr3:uid="{618A4533-37BE-4767-A78A-FE98B501A0C4}" name="5790" dataDxfId="12590"/>
    <tableColumn id="3795" xr3:uid="{DD7EFCE1-C35C-4609-9181-DBB032FD8973}" name="5791" dataDxfId="12589"/>
    <tableColumn id="3796" xr3:uid="{99CCF39C-E43D-4E53-B690-F90EF5CEB62E}" name="5792" dataDxfId="12588"/>
    <tableColumn id="3797" xr3:uid="{717E6F64-671A-4BFD-8A96-5269BF020133}" name="5793" dataDxfId="12587"/>
    <tableColumn id="3798" xr3:uid="{2A8453FD-FCB5-40F0-A464-BC84D4D5528C}" name="5794" dataDxfId="12586"/>
    <tableColumn id="3799" xr3:uid="{477E7F0B-E5D1-4E9F-B1F7-E3863D4D3C03}" name="5795" dataDxfId="12585"/>
    <tableColumn id="3800" xr3:uid="{5A92F9AE-3FDD-4822-BFAC-4C93FC8DFBE8}" name="5796" dataDxfId="12584"/>
    <tableColumn id="3801" xr3:uid="{C634554B-D433-435A-ABBE-EE6F19FEF24C}" name="5797" dataDxfId="12583"/>
    <tableColumn id="3802" xr3:uid="{E2769003-DDA6-4595-905D-B3747DAC4319}" name="5798" dataDxfId="12582"/>
    <tableColumn id="3803" xr3:uid="{2491B5D6-3F08-4760-85D9-B266B3ED2343}" name="5799" dataDxfId="12581"/>
    <tableColumn id="3804" xr3:uid="{33C8B7D9-7B1A-4A98-9B58-1CC0BBE3A9B5}" name="5800" dataDxfId="12580"/>
    <tableColumn id="3805" xr3:uid="{F5E86259-3906-42A8-A921-67CCEDA24C81}" name="5801" dataDxfId="12579"/>
    <tableColumn id="3806" xr3:uid="{27F6D91E-7FCE-4BEA-9B94-BCFF0C8D660D}" name="5802" dataDxfId="12578"/>
    <tableColumn id="3807" xr3:uid="{2124025A-E20C-4BBE-AD96-BD043454F1A1}" name="5803" dataDxfId="12577"/>
    <tableColumn id="3808" xr3:uid="{1C2CE458-0B10-4ECD-A58E-3DE7600E2CFD}" name="5804" dataDxfId="12576"/>
    <tableColumn id="3809" xr3:uid="{BFB88DB4-8062-45EE-B1D0-384B8F6C2196}" name="5805" dataDxfId="12575"/>
    <tableColumn id="3810" xr3:uid="{36EC1BAC-3674-40F9-ADCD-76FA7E06FF29}" name="5806" dataDxfId="12574"/>
    <tableColumn id="3811" xr3:uid="{F9205099-878C-46D7-8F91-0520EA968856}" name="5807" dataDxfId="12573"/>
    <tableColumn id="3812" xr3:uid="{3B863B2A-5F35-476A-B614-932B1CF30F11}" name="5808" dataDxfId="12572"/>
    <tableColumn id="3813" xr3:uid="{F6D97F76-3D48-40E2-A81C-FC8BCA09C0E3}" name="5809" dataDxfId="12571"/>
    <tableColumn id="3814" xr3:uid="{4D186FDB-BBB3-4857-9683-94AC59657837}" name="5810" dataDxfId="12570"/>
    <tableColumn id="3815" xr3:uid="{84705772-4CFD-483C-A8C3-471766F68C74}" name="5811" dataDxfId="12569"/>
    <tableColumn id="3816" xr3:uid="{7C6555F4-BAD3-418C-ADA6-521AFF9EE346}" name="5812" dataDxfId="12568"/>
    <tableColumn id="3817" xr3:uid="{05DE7255-FCE4-41B8-B8CB-DF3B7D77EE8A}" name="5813" dataDxfId="12567"/>
    <tableColumn id="3818" xr3:uid="{9B130F28-88AF-4295-B412-0A3A78F00DF7}" name="5814" dataDxfId="12566"/>
    <tableColumn id="3819" xr3:uid="{D60826A5-224C-4348-8F27-43E604E59BEE}" name="5815" dataDxfId="12565"/>
    <tableColumn id="3820" xr3:uid="{9AD3E4E0-AC3C-4BC3-99C5-8FE881F5692C}" name="5816" dataDxfId="12564"/>
    <tableColumn id="3821" xr3:uid="{0270E9D8-C082-4E00-BBFA-B5D21614A0E9}" name="5817" dataDxfId="12563"/>
    <tableColumn id="3822" xr3:uid="{0B5253B9-AFF9-4E2B-88D5-A2DF88A04E56}" name="5818" dataDxfId="12562"/>
    <tableColumn id="3823" xr3:uid="{BA28F835-7E39-4230-9A87-23778675A7DE}" name="5819" dataDxfId="12561"/>
    <tableColumn id="3824" xr3:uid="{5FF66FF5-5140-4FF3-A91D-E97F06CE20D5}" name="5820" dataDxfId="12560"/>
    <tableColumn id="3825" xr3:uid="{A31E5CAD-002C-46FA-84BA-225FC379B97E}" name="5821" dataDxfId="12559"/>
    <tableColumn id="3826" xr3:uid="{2BC51D44-F21C-468F-ADEA-0E87ED576BD8}" name="5822" dataDxfId="12558"/>
    <tableColumn id="3827" xr3:uid="{FA58A8C8-8518-4808-9440-C7D548420CC8}" name="5823" dataDxfId="12557"/>
    <tableColumn id="3828" xr3:uid="{0CF5B226-C661-4202-A6E8-3511F9FEC24D}" name="5824" dataDxfId="12556"/>
    <tableColumn id="3829" xr3:uid="{00C20F5C-74CF-4C31-9BBF-B58A42DE2367}" name="5825" dataDxfId="12555"/>
    <tableColumn id="3830" xr3:uid="{4A97D213-19B7-44DA-B9C8-FC7D66D9C5CD}" name="5826" dataDxfId="12554"/>
    <tableColumn id="3831" xr3:uid="{A94F0DC0-97ED-483E-96A9-B4E31B92CF8F}" name="5827" dataDxfId="12553"/>
    <tableColumn id="3832" xr3:uid="{C282882E-4E0C-4AAF-84EE-680E9A7A169D}" name="5828" dataDxfId="12552"/>
    <tableColumn id="3833" xr3:uid="{EC80572A-3DEB-41E8-BEC4-0A3FB31A7D4E}" name="5829" dataDxfId="12551"/>
    <tableColumn id="3834" xr3:uid="{9B5B8461-AEB0-4500-A05E-78EC2F205B58}" name="5830" dataDxfId="12550"/>
    <tableColumn id="3835" xr3:uid="{FE4F1838-546B-47BD-B076-FE051030744A}" name="5831" dataDxfId="12549"/>
    <tableColumn id="3836" xr3:uid="{320EAE54-608B-40AD-B01F-DBBE3B45D604}" name="5832" dataDxfId="12548"/>
    <tableColumn id="3837" xr3:uid="{3F690D67-84B3-4D42-93B2-4507FE0FB78A}" name="5833" dataDxfId="12547"/>
    <tableColumn id="3838" xr3:uid="{645A8F6F-7AA8-460C-BFC4-DBDAACF1B88A}" name="5834" dataDxfId="12546"/>
    <tableColumn id="3839" xr3:uid="{6D041893-7A2B-4F23-8AAA-D34C7D64A735}" name="5835" dataDxfId="12545"/>
    <tableColumn id="3840" xr3:uid="{9914775A-01A0-4C2F-815D-8E88A658DD60}" name="5836" dataDxfId="12544"/>
    <tableColumn id="3841" xr3:uid="{95CD67B3-AA4F-4119-95E4-B39BF53AA9D0}" name="5837" dataDxfId="12543"/>
    <tableColumn id="3842" xr3:uid="{EDE87E19-1EAB-431E-A88C-C1349F44ABB4}" name="5838" dataDxfId="12542"/>
    <tableColumn id="3843" xr3:uid="{4FA488F1-7AA5-42E3-8D61-03135D2BCE7D}" name="5839" dataDxfId="12541"/>
    <tableColumn id="3844" xr3:uid="{D447BA6D-7C71-416B-9E24-24C467AD9F3C}" name="5840" dataDxfId="12540"/>
    <tableColumn id="3845" xr3:uid="{6113BF55-05F1-418B-ABBF-77720FF8CF41}" name="5841" dataDxfId="12539"/>
    <tableColumn id="3846" xr3:uid="{FD80C39B-687A-418A-8C39-E97DE18D3C2E}" name="5842" dataDxfId="12538"/>
    <tableColumn id="3847" xr3:uid="{6A8B7AAE-3787-4287-A3AA-66335AF0C11A}" name="5843" dataDxfId="12537"/>
    <tableColumn id="3848" xr3:uid="{9AE68983-74C9-454D-B032-A585CD4C1EAF}" name="5844" dataDxfId="12536"/>
    <tableColumn id="3849" xr3:uid="{6657BF64-4A9A-4F97-829A-5759017270E8}" name="5845" dataDxfId="12535"/>
    <tableColumn id="3850" xr3:uid="{B7378DAC-5C06-4A6C-8D5C-C830BF592577}" name="5846" dataDxfId="12534"/>
    <tableColumn id="3851" xr3:uid="{2B990884-6D12-4974-AA7E-E8B99DD18482}" name="5847" dataDxfId="12533"/>
    <tableColumn id="3852" xr3:uid="{656E5342-6B2B-4D87-854A-950AD5E60927}" name="5848" dataDxfId="12532"/>
    <tableColumn id="3853" xr3:uid="{9472F395-394C-4C72-B48D-9728299EEAD7}" name="5849" dataDxfId="12531"/>
    <tableColumn id="3854" xr3:uid="{DDE05E00-AC57-448A-8EBB-AC2C12795E50}" name="5850" dataDxfId="12530"/>
    <tableColumn id="3855" xr3:uid="{49E28887-B3E2-495C-8CBB-5C9E0E82063F}" name="5851" dataDxfId="12529"/>
    <tableColumn id="3856" xr3:uid="{FBB7F1F4-9179-42E8-92B4-C25389354B34}" name="5852" dataDxfId="12528"/>
    <tableColumn id="3857" xr3:uid="{8DC17E09-30D4-4B92-B6CA-3643660FD975}" name="5853" dataDxfId="12527"/>
    <tableColumn id="3858" xr3:uid="{29BCEB59-F52A-49DF-8AD3-2C9EABDAFA52}" name="5854" dataDxfId="12526"/>
    <tableColumn id="3859" xr3:uid="{E91DA040-B396-4CA8-8E8B-FF9260EC820B}" name="5855" dataDxfId="12525"/>
    <tableColumn id="3860" xr3:uid="{194CEAF4-22F3-4E0A-92EE-47A2735B5CE8}" name="5856" dataDxfId="12524"/>
    <tableColumn id="3861" xr3:uid="{D8DC6743-0C47-48F0-A5A6-61BBCAA545A5}" name="5857" dataDxfId="12523"/>
    <tableColumn id="3862" xr3:uid="{ABCF15DE-6B7F-42DE-AA27-5E296EE6C72E}" name="5858" dataDxfId="12522"/>
    <tableColumn id="3863" xr3:uid="{20F63D1F-680E-4831-8E50-5C8A9CBF6B67}" name="5859" dataDxfId="12521"/>
    <tableColumn id="3864" xr3:uid="{F27F50DD-1F0A-413A-82C5-0C6C6A603FD4}" name="5860" dataDxfId="12520"/>
    <tableColumn id="3865" xr3:uid="{7138BF74-0B70-459F-ACAC-FA1026F4DCB5}" name="5861" dataDxfId="12519"/>
    <tableColumn id="3866" xr3:uid="{C361E4DE-6144-4DAB-A0DB-3BD293164E22}" name="5862" dataDxfId="12518"/>
    <tableColumn id="3867" xr3:uid="{46E61918-9684-42C7-9ACF-A9AF8EA1EAF2}" name="5863" dataDxfId="12517"/>
    <tableColumn id="3868" xr3:uid="{BA2C94BD-5821-4A53-97FC-E686E375E21B}" name="5864" dataDxfId="12516"/>
    <tableColumn id="3869" xr3:uid="{41FB8CF0-2CC4-41F4-90BE-4A5D27F3719E}" name="5865" dataDxfId="12515"/>
    <tableColumn id="3870" xr3:uid="{CA69ED06-589C-4E6B-BC15-9225A4DA039E}" name="5866" dataDxfId="12514"/>
    <tableColumn id="3871" xr3:uid="{E66D4C7B-FFFB-456E-88F2-1EAD5BB67F87}" name="5867" dataDxfId="12513"/>
    <tableColumn id="3872" xr3:uid="{3920F4B0-852D-4E58-9E59-DE249568E1C1}" name="5868" dataDxfId="12512"/>
    <tableColumn id="3873" xr3:uid="{64F86950-AB61-4802-8372-F7BAF19894AF}" name="5869" dataDxfId="12511"/>
    <tableColumn id="3874" xr3:uid="{C7B9CE91-9A06-410F-AD11-10B5A7EBA658}" name="5870" dataDxfId="12510"/>
    <tableColumn id="3875" xr3:uid="{A1A0B631-69D3-4FD9-9215-0EA622550F21}" name="5871" dataDxfId="12509"/>
    <tableColumn id="3876" xr3:uid="{56EF9DE1-4B06-4026-AF10-F816B44F2743}" name="5872" dataDxfId="12508"/>
    <tableColumn id="3877" xr3:uid="{E819A605-1207-49F2-9A60-6F2B516A528F}" name="5873" dataDxfId="12507"/>
    <tableColumn id="3878" xr3:uid="{7D11B80A-2258-4A3E-8F51-79E511124076}" name="5874" dataDxfId="12506"/>
    <tableColumn id="3879" xr3:uid="{BB046768-8307-422D-8385-AD0FF1638721}" name="5875" dataDxfId="12505"/>
    <tableColumn id="3880" xr3:uid="{FBE0BA64-0A28-49CD-8334-E107A0416E6D}" name="5876" dataDxfId="12504"/>
    <tableColumn id="3881" xr3:uid="{AA28D4F9-6C28-40CE-82F5-B24FFEC88736}" name="5877" dataDxfId="12503"/>
    <tableColumn id="3882" xr3:uid="{D8DE6623-6E50-45B3-8C2C-5CC5BE0C3CC2}" name="5878" dataDxfId="12502"/>
    <tableColumn id="3883" xr3:uid="{6BAA002F-9CE1-4847-AB9B-51115D0FFAFA}" name="5879" dataDxfId="12501"/>
    <tableColumn id="3884" xr3:uid="{354BCC95-6938-4B6E-B441-4F8ADE3F1D6D}" name="5880" dataDxfId="12500"/>
    <tableColumn id="3885" xr3:uid="{1E44FF3B-EDE1-472D-898C-14F9DF9C2F61}" name="5881" dataDxfId="12499"/>
    <tableColumn id="3886" xr3:uid="{DCC9E03B-BC33-463E-9E1A-D67253C9E45F}" name="5882" dataDxfId="12498"/>
    <tableColumn id="3887" xr3:uid="{47AB1DBE-67F8-41CF-8655-E8DF809D94CA}" name="5883" dataDxfId="12497"/>
    <tableColumn id="3888" xr3:uid="{4CF369B0-B79D-4B50-8345-E1A464A21E4E}" name="5884" dataDxfId="12496"/>
    <tableColumn id="3889" xr3:uid="{E1880353-594F-4C53-BC00-9E6EB436AEDF}" name="5885" dataDxfId="12495"/>
    <tableColumn id="3890" xr3:uid="{C7B9B2F6-0EB7-4E03-9301-CD96A66397C2}" name="5886" dataDxfId="12494"/>
    <tableColumn id="3891" xr3:uid="{06101244-0955-408A-AF49-EAEF705829B1}" name="5887" dataDxfId="12493"/>
    <tableColumn id="3892" xr3:uid="{62FC52F0-6DBF-46BD-B681-EB3EC0346C3F}" name="5888" dataDxfId="12492"/>
    <tableColumn id="3893" xr3:uid="{9A8FAFDF-CE09-489F-9F9D-631933BE34B4}" name="5889" dataDxfId="12491"/>
    <tableColumn id="3894" xr3:uid="{3EF2D565-B41B-4BBB-9F36-9E50976C2CD1}" name="5890" dataDxfId="12490"/>
    <tableColumn id="3895" xr3:uid="{FCD85388-CC14-4F79-82CD-EA58E8D1B02C}" name="5891" dataDxfId="12489"/>
    <tableColumn id="3896" xr3:uid="{9B75E8A6-2486-498B-AFC3-16668236481D}" name="5892" dataDxfId="12488"/>
    <tableColumn id="3897" xr3:uid="{584343DF-24A7-47BA-8D69-BE1D7E231D62}" name="5893" dataDxfId="12487"/>
    <tableColumn id="3898" xr3:uid="{41465853-5AAD-47E5-B503-B3DEF7D968CA}" name="5894" dataDxfId="12486"/>
    <tableColumn id="3899" xr3:uid="{6244C61D-5618-4414-A0CD-E646AD4DAAA2}" name="5895" dataDxfId="12485"/>
    <tableColumn id="3900" xr3:uid="{979A9039-85DE-47E1-8FDB-C39B3FFB8AA6}" name="5896" dataDxfId="12484"/>
    <tableColumn id="3901" xr3:uid="{C853DB2F-7A17-45FC-B033-A8625A8E522B}" name="5897" dataDxfId="12483"/>
    <tableColumn id="3902" xr3:uid="{1C10A6FF-B5D0-4B3E-9485-59476B9B6667}" name="5898" dataDxfId="12482"/>
    <tableColumn id="3903" xr3:uid="{6FA79B7E-39F5-4A33-BEFE-23581D7B9400}" name="5899" dataDxfId="12481"/>
    <tableColumn id="3904" xr3:uid="{DDA14F9D-2565-4C4B-A6A5-DFA46CDD9360}" name="5900" dataDxfId="12480"/>
    <tableColumn id="3905" xr3:uid="{C249056A-9353-46BB-B1D7-70ADB066B70C}" name="5901" dataDxfId="12479"/>
    <tableColumn id="3906" xr3:uid="{13C41AF7-5F5A-48BF-A714-C34ABBDDDB1B}" name="5902" dataDxfId="12478"/>
    <tableColumn id="3907" xr3:uid="{56F7CF5B-6E42-4DF1-BE13-6B19C3C80031}" name="5903" dataDxfId="12477"/>
    <tableColumn id="3908" xr3:uid="{B867DFC0-9408-4EAC-ABFE-5923E84C28F4}" name="5904" dataDxfId="12476"/>
    <tableColumn id="3909" xr3:uid="{7E954F41-EAA5-4F37-849E-4EB49872A997}" name="5905" dataDxfId="12475"/>
    <tableColumn id="3910" xr3:uid="{7AAE0545-0734-4FED-8845-A0046E3F754C}" name="5906" dataDxfId="12474"/>
    <tableColumn id="3911" xr3:uid="{A1807409-4BB9-4EEF-B03F-C26AB2220582}" name="5907" dataDxfId="12473"/>
    <tableColumn id="3912" xr3:uid="{5665DA2C-7973-49C7-98A2-8444B4B00615}" name="5908" dataDxfId="12472"/>
    <tableColumn id="3913" xr3:uid="{EE5C8B55-4545-42BC-A8F3-270BC2D37BF8}" name="5909" dataDxfId="12471"/>
    <tableColumn id="3914" xr3:uid="{C8E23901-358E-43FF-881D-06F3BBB4387C}" name="5910" dataDxfId="12470"/>
    <tableColumn id="3915" xr3:uid="{0D308E2B-FF9F-4502-A769-A2FB3592A16D}" name="5911" dataDxfId="12469"/>
    <tableColumn id="3916" xr3:uid="{3A5CA95F-6DDA-4F0B-B9C8-931D529E6394}" name="5912" dataDxfId="12468"/>
    <tableColumn id="3917" xr3:uid="{826523F3-80D6-499F-80D3-77B2E54BC386}" name="5913" dataDxfId="12467"/>
    <tableColumn id="3918" xr3:uid="{1D9A57D0-4008-4808-A7E0-3747A24577B0}" name="5914" dataDxfId="12466"/>
    <tableColumn id="3919" xr3:uid="{D89AAA91-1ACE-480B-AFD8-33EAB98C3E59}" name="5915" dataDxfId="12465"/>
    <tableColumn id="3920" xr3:uid="{0265BBF6-94C0-4300-9BFD-E337C08339FE}" name="5916" dataDxfId="12464"/>
    <tableColumn id="3921" xr3:uid="{C0587699-2AD5-497C-B9CD-975206C9CC0F}" name="5917" dataDxfId="12463"/>
    <tableColumn id="3922" xr3:uid="{6029F09F-8092-4439-93F3-C5A5C2D265E9}" name="5918" dataDxfId="12462"/>
    <tableColumn id="3923" xr3:uid="{5507E880-E33B-437E-AE44-0FCFA67EE12B}" name="5919" dataDxfId="12461"/>
    <tableColumn id="3924" xr3:uid="{ABE799D0-C2E0-4336-9DE3-D9EA62069E15}" name="5920" dataDxfId="12460"/>
    <tableColumn id="3925" xr3:uid="{94D55328-5D60-4BE8-A451-9C0952FCE8BE}" name="5921" dataDxfId="12459"/>
    <tableColumn id="3926" xr3:uid="{7973A51D-82BA-4B33-99AF-8F99BE841F68}" name="5922" dataDxfId="12458"/>
    <tableColumn id="3927" xr3:uid="{36E8FD75-C4D6-4CA6-AB0B-B90772D2964F}" name="5923" dataDxfId="12457"/>
    <tableColumn id="3928" xr3:uid="{E33614BD-3F73-4497-841B-E1AD1A3CF033}" name="5924" dataDxfId="12456"/>
    <tableColumn id="3929" xr3:uid="{DE3A0A1A-BD4E-45BC-A3EC-72521E9DCAB9}" name="5925" dataDxfId="12455"/>
    <tableColumn id="3930" xr3:uid="{A5562F67-0F60-40F0-BA64-7DCB8D344477}" name="5926" dataDxfId="12454"/>
    <tableColumn id="3931" xr3:uid="{A06341AB-80D3-4A52-9B96-7A399FFC1086}" name="5927" dataDxfId="12453"/>
    <tableColumn id="3932" xr3:uid="{1C6623C2-C51C-42DB-ABA2-83A522D4F65A}" name="5928" dataDxfId="12452"/>
    <tableColumn id="3933" xr3:uid="{9B2BAC31-97C9-45D1-88B1-DD7D19B7B351}" name="5929" dataDxfId="12451"/>
    <tableColumn id="3934" xr3:uid="{97DE0945-33D9-40A6-B66A-02C45D66B556}" name="5930" dataDxfId="12450"/>
    <tableColumn id="3935" xr3:uid="{A035CAC2-FB06-48C9-BF1E-50FF207316BB}" name="5931" dataDxfId="12449"/>
    <tableColumn id="3936" xr3:uid="{76F4BB58-87A0-4712-B2A0-389C7487BDE6}" name="5932" dataDxfId="12448"/>
    <tableColumn id="3937" xr3:uid="{C31616F9-EEA1-43FA-8F01-38888FE2B9EE}" name="5933" dataDxfId="12447"/>
    <tableColumn id="3938" xr3:uid="{8EF659C9-2C06-47F2-BA97-1582142847CA}" name="5934" dataDxfId="12446"/>
    <tableColumn id="3939" xr3:uid="{4C6D8C4A-DBDE-45B8-BB60-AA98F88C99A3}" name="5935" dataDxfId="12445"/>
    <tableColumn id="3940" xr3:uid="{572084CB-C2DC-482F-B588-57728D3B6FFF}" name="5936" dataDxfId="12444"/>
    <tableColumn id="3941" xr3:uid="{F7170071-F525-4E34-971D-A67109FD9FA8}" name="5937" dataDxfId="12443"/>
    <tableColumn id="3942" xr3:uid="{7E04A0C0-6895-4878-BE5D-D972C1E7D05A}" name="5938" dataDxfId="12442"/>
    <tableColumn id="3943" xr3:uid="{A69B5CE6-E7E0-4567-B0BD-322077C2F6C7}" name="5939" dataDxfId="12441"/>
    <tableColumn id="3944" xr3:uid="{7B68C443-5365-4C4A-AF49-22847126278D}" name="5940" dataDxfId="12440"/>
    <tableColumn id="3945" xr3:uid="{E2F7A091-5459-49A3-9DAF-71C110433F18}" name="5941" dataDxfId="12439"/>
    <tableColumn id="3946" xr3:uid="{BDCA2496-28E1-4238-B041-9E9CEBAC67F8}" name="5942" dataDxfId="12438"/>
    <tableColumn id="3947" xr3:uid="{BD1C60CA-99A4-4842-961D-87ADAA1565FD}" name="5943" dataDxfId="12437"/>
    <tableColumn id="3948" xr3:uid="{CE88405F-1A33-448E-9B83-E214DA44EE52}" name="5944" dataDxfId="12436"/>
    <tableColumn id="3949" xr3:uid="{A37D8CB5-DABF-4BFA-8AA0-ECE3E501BDFF}" name="5945" dataDxfId="12435"/>
    <tableColumn id="3950" xr3:uid="{614A998B-7BD3-4C08-81CA-77FF85CB3FF2}" name="5946" dataDxfId="12434"/>
    <tableColumn id="3951" xr3:uid="{912146FA-218D-421E-9DAE-A6D40D9E7A5F}" name="5947" dataDxfId="12433"/>
    <tableColumn id="3952" xr3:uid="{605FD875-7BC7-484B-96CA-F6BCADFFD97A}" name="5948" dataDxfId="12432"/>
    <tableColumn id="3953" xr3:uid="{BE2DD6BD-960D-4C0B-9077-B35E1E730255}" name="5949" dataDxfId="12431"/>
    <tableColumn id="3954" xr3:uid="{73E29ABB-971E-4103-BA6E-0FD2E80F5FFD}" name="5950" dataDxfId="12430"/>
    <tableColumn id="3955" xr3:uid="{AC2870BA-D4D6-4432-8C0A-3B803DB46A75}" name="5951" dataDxfId="12429"/>
    <tableColumn id="3956" xr3:uid="{53150AB7-8C1A-4CA6-9788-8D3D269B1338}" name="5952" dataDxfId="12428"/>
    <tableColumn id="3957" xr3:uid="{213FB3F4-83B3-4AE8-9D1B-85F835EAD3AD}" name="5953" dataDxfId="12427"/>
    <tableColumn id="3958" xr3:uid="{D626FFEC-4B74-4746-873E-E838DAB4F3F1}" name="5954" dataDxfId="12426"/>
    <tableColumn id="3959" xr3:uid="{DC808896-6F95-411B-85AC-20B948EDC417}" name="5955" dataDxfId="12425"/>
    <tableColumn id="3960" xr3:uid="{A0F0F093-7BB2-4AA3-901C-8D659430BB0E}" name="5956" dataDxfId="12424"/>
    <tableColumn id="3961" xr3:uid="{BF8D0ACF-D5B8-4F9E-9D8D-89D86FE9305D}" name="5957" dataDxfId="12423"/>
    <tableColumn id="3962" xr3:uid="{05EBF283-8777-433A-B70E-FB8016700693}" name="5958" dataDxfId="12422"/>
    <tableColumn id="3963" xr3:uid="{B61F8DEF-1F45-4A3D-9D82-C7DF10505E0E}" name="5959" dataDxfId="12421"/>
    <tableColumn id="3964" xr3:uid="{A8CF0721-0673-47BB-820F-39D09F2D8B23}" name="5960" dataDxfId="12420"/>
    <tableColumn id="3965" xr3:uid="{EF83459A-7FFC-497B-9053-6EE50C301B74}" name="5961" dataDxfId="12419"/>
    <tableColumn id="3966" xr3:uid="{00D925E3-A90F-4707-B26F-4AC6A74E5C8D}" name="5962" dataDxfId="12418"/>
    <tableColumn id="3967" xr3:uid="{5FFB4903-69B2-4402-91FF-4CE2F786AD44}" name="5963" dataDxfId="12417"/>
    <tableColumn id="3968" xr3:uid="{DC91AA3B-65FB-4206-9A7C-580A58708717}" name="5964" dataDxfId="12416"/>
    <tableColumn id="3969" xr3:uid="{34A34407-9DF9-4BF6-86C7-CD1A6862E2C4}" name="5965" dataDxfId="12415"/>
    <tableColumn id="3970" xr3:uid="{C885821A-9D05-4060-A204-E03503A61C10}" name="5966" dataDxfId="12414"/>
    <tableColumn id="3971" xr3:uid="{FA48E716-A147-446F-A37F-19BA09D2164C}" name="5967" dataDxfId="12413"/>
    <tableColumn id="3972" xr3:uid="{012C50BF-A3E3-4CEC-B479-B2DF2955FB2C}" name="5968" dataDxfId="12412"/>
    <tableColumn id="3973" xr3:uid="{CBEC748C-D430-4A1F-A0FA-3CE370DCA794}" name="5969" dataDxfId="12411"/>
    <tableColumn id="3974" xr3:uid="{38C2A54E-2C23-408B-AAF1-CA96933BD603}" name="5970" dataDxfId="12410"/>
    <tableColumn id="3975" xr3:uid="{26601459-CA55-483E-8F03-4CDB6D6FA94C}" name="5971" dataDxfId="12409"/>
    <tableColumn id="3976" xr3:uid="{AD80C51B-9ACF-4258-8729-B4F98CB414F4}" name="5972" dataDxfId="12408"/>
    <tableColumn id="3977" xr3:uid="{CB6E6442-239A-46D8-A28F-F15220A38B63}" name="5973" dataDxfId="12407"/>
    <tableColumn id="3978" xr3:uid="{AA35B39B-7A15-4813-96B9-5F1420178CDC}" name="5974" dataDxfId="12406"/>
    <tableColumn id="3979" xr3:uid="{CE23CEC6-7183-47FB-AC57-5E983A23A412}" name="5975" dataDxfId="12405"/>
    <tableColumn id="3980" xr3:uid="{398AE60F-088D-4294-94DF-910866BADA95}" name="5976" dataDxfId="12404"/>
    <tableColumn id="3981" xr3:uid="{B1BB91DA-03FF-434B-A280-E4A3C51656D8}" name="5977" dataDxfId="12403"/>
    <tableColumn id="3982" xr3:uid="{DB8B2DCC-AF21-4BCE-B931-93C6A13A994F}" name="5978" dataDxfId="12402"/>
    <tableColumn id="3983" xr3:uid="{49F8F32A-B8DD-47F9-9BAD-AEC53D38EE1B}" name="5979" dataDxfId="12401"/>
    <tableColumn id="3984" xr3:uid="{F38DD3D1-5846-4A2F-885A-33D0BEDC72CE}" name="5980" dataDxfId="12400"/>
    <tableColumn id="3985" xr3:uid="{E4E9FD2A-3A43-4358-A158-CA642F4DC9D0}" name="5981" dataDxfId="12399"/>
    <tableColumn id="3986" xr3:uid="{368E9F03-CBE9-4206-B0D1-875C78EC4409}" name="5982" dataDxfId="12398"/>
    <tableColumn id="3987" xr3:uid="{CCE87A4C-9EFC-409B-984A-E89F2ADE76CF}" name="5983" dataDxfId="12397"/>
    <tableColumn id="3988" xr3:uid="{323F8714-C120-4067-9E93-85E7D7354FC2}" name="5984" dataDxfId="12396"/>
    <tableColumn id="3989" xr3:uid="{7AD17B09-1567-4155-A887-4BD71A27DD6F}" name="5985" dataDxfId="12395"/>
    <tableColumn id="3990" xr3:uid="{8F2E898A-168D-450C-ADD6-8F34DE2363FF}" name="5986" dataDxfId="12394"/>
    <tableColumn id="3991" xr3:uid="{D4181BE3-8D51-46D9-9E49-B27385CFD836}" name="5987" dataDxfId="12393"/>
    <tableColumn id="3992" xr3:uid="{0C4D435B-E41F-493E-9090-866E8F12A116}" name="5988" dataDxfId="12392"/>
    <tableColumn id="3993" xr3:uid="{493C27D4-D3A7-4C44-B37C-E796ADE6D0CE}" name="5989" dataDxfId="12391"/>
    <tableColumn id="3994" xr3:uid="{95F81F92-A418-4B63-8468-A813A4BB3241}" name="5990" dataDxfId="12390"/>
    <tableColumn id="3995" xr3:uid="{42DB0C4A-8DF5-48CF-BF9C-105B8A452D8E}" name="5991" dataDxfId="12389"/>
    <tableColumn id="3996" xr3:uid="{DFBE916D-BCAE-4AC5-AD05-8C8ECF8A3C30}" name="5992" dataDxfId="12388"/>
    <tableColumn id="3997" xr3:uid="{C89D2E3E-BF99-4E0E-8CAD-C6EB5086BFAA}" name="5993" dataDxfId="12387"/>
    <tableColumn id="3998" xr3:uid="{39A732FB-4F03-4849-B53D-2AE7E18BDE8E}" name="5994" dataDxfId="12386"/>
    <tableColumn id="3999" xr3:uid="{5F2EAFC7-AE39-4389-B0AE-32D05387BAEA}" name="5995" dataDxfId="12385"/>
    <tableColumn id="4000" xr3:uid="{CCCF3612-F4F5-4060-95B5-DA1C228B1784}" name="5996" dataDxfId="12384"/>
    <tableColumn id="4001" xr3:uid="{E935F616-C9C0-4D6C-93D3-89F8B8FF239F}" name="5997" dataDxfId="12383"/>
    <tableColumn id="4002" xr3:uid="{2DC89AB9-C5BD-453F-9828-E3A70E087209}" name="5998" dataDxfId="12382"/>
    <tableColumn id="4003" xr3:uid="{A4F98629-D2A5-4256-9BD3-746C5CF6C39B}" name="5999" dataDxfId="12381"/>
    <tableColumn id="4004" xr3:uid="{66E83328-94EB-47BB-A8F0-AE1D1C8D4DAB}" name="6000" dataDxfId="12380"/>
    <tableColumn id="4005" xr3:uid="{0B3E1EB1-2AD2-4D9F-963A-13313E445FFD}" name="6001" dataDxfId="12379"/>
    <tableColumn id="4006" xr3:uid="{AE97160F-54F7-4F72-AD5A-E2736E3CECB6}" name="6002" dataDxfId="12378"/>
    <tableColumn id="4007" xr3:uid="{F7B0240D-0170-4D86-8725-8B1203DCE0BA}" name="6003" dataDxfId="12377"/>
    <tableColumn id="4008" xr3:uid="{C9D2C969-1E25-411B-A159-09BFB17D8556}" name="6004" dataDxfId="12376"/>
    <tableColumn id="4009" xr3:uid="{A1724CFB-36D3-4AA4-8CE9-EDE0F4B200CD}" name="6005" dataDxfId="12375"/>
    <tableColumn id="4010" xr3:uid="{A37EE524-F79A-430F-927C-B9CF284A5BB8}" name="6006" dataDxfId="12374"/>
    <tableColumn id="4011" xr3:uid="{0570C7D0-1BD2-43CF-B16D-4D8540D5680F}" name="6007" dataDxfId="12373"/>
    <tableColumn id="4012" xr3:uid="{4AD0DC13-487C-4D61-A215-693A17A9C6E0}" name="6008" dataDxfId="12372"/>
    <tableColumn id="4013" xr3:uid="{17E95E82-9F7A-4C86-A592-EE6313ACDEA9}" name="6009" dataDxfId="12371"/>
    <tableColumn id="4014" xr3:uid="{A5ED7B40-4F60-4CCC-80BA-74D9B16F8FFD}" name="6010" dataDxfId="12370"/>
    <tableColumn id="4015" xr3:uid="{E5C9F868-82E9-41A4-B245-F77CA8347611}" name="6011" dataDxfId="12369"/>
    <tableColumn id="4016" xr3:uid="{2689A52C-9CF6-4CA7-B9DB-3E809CF06B31}" name="6012" dataDxfId="12368"/>
    <tableColumn id="4017" xr3:uid="{2CC05725-9905-480F-8298-B3291106922D}" name="6013" dataDxfId="12367"/>
    <tableColumn id="4018" xr3:uid="{354CCD58-41F5-4B83-89E2-77C1242383F1}" name="6014" dataDxfId="12366"/>
    <tableColumn id="4019" xr3:uid="{0F165EFF-32BD-4830-843F-0F258D41215E}" name="6015" dataDxfId="12365"/>
    <tableColumn id="4020" xr3:uid="{8BB39FD2-E42F-490B-AFA0-E6E5B3607003}" name="6016" dataDxfId="12364"/>
    <tableColumn id="4021" xr3:uid="{CA48A6AC-BDF9-4460-8B2E-D1E63D6DC773}" name="6017" dataDxfId="12363"/>
    <tableColumn id="4022" xr3:uid="{EE3E22AD-13E4-451B-B4D4-C2797DFCA87D}" name="6018" dataDxfId="12362"/>
    <tableColumn id="4023" xr3:uid="{186117DC-13B5-4CC1-A111-41FD1C372418}" name="6019" dataDxfId="12361"/>
    <tableColumn id="4024" xr3:uid="{811625F9-9AF8-4E9F-AE61-92781AB8DA62}" name="6020" dataDxfId="12360"/>
    <tableColumn id="4025" xr3:uid="{66465F18-EA27-417F-8C3E-9473CE17962B}" name="6021" dataDxfId="12359"/>
    <tableColumn id="4026" xr3:uid="{4DA22E08-89EB-4F46-A12C-152D74E99495}" name="6022" dataDxfId="12358"/>
    <tableColumn id="4027" xr3:uid="{B797F056-3FD4-4FA5-9386-C2991D9F30F0}" name="6023" dataDxfId="12357"/>
    <tableColumn id="4028" xr3:uid="{665FF9FE-6FDB-4907-A431-28939F8D4EB4}" name="6024" dataDxfId="12356"/>
    <tableColumn id="4029" xr3:uid="{2A9C9B58-03FC-457B-B458-6BC09926758D}" name="6025" dataDxfId="12355"/>
    <tableColumn id="4030" xr3:uid="{2666410E-3CB9-43FC-A91C-C792BD7E201E}" name="6026" dataDxfId="12354"/>
    <tableColumn id="4031" xr3:uid="{201CCFB9-E106-442B-BAB1-53EC0CD635A0}" name="6027" dataDxfId="12353"/>
    <tableColumn id="4032" xr3:uid="{2DDD79F4-7E3C-4FBB-8A7E-2F2C16514458}" name="6028" dataDxfId="12352"/>
    <tableColumn id="4033" xr3:uid="{5013ABB0-2148-4735-A56D-F1E4A4E26255}" name="6029" dataDxfId="12351"/>
    <tableColumn id="4034" xr3:uid="{A06F691D-F551-40FD-9590-E63136D6049E}" name="6030" dataDxfId="12350"/>
    <tableColumn id="4035" xr3:uid="{C2B821CA-50AB-454B-844F-7F115197A5E9}" name="6031" dataDxfId="12349"/>
    <tableColumn id="4036" xr3:uid="{FE60C6BA-E53C-4E81-8B7D-40FDBA793A14}" name="6032" dataDxfId="12348"/>
    <tableColumn id="4037" xr3:uid="{A7065E16-9E7E-4008-82CB-096327FE518A}" name="6033" dataDxfId="12347"/>
    <tableColumn id="4038" xr3:uid="{4E545780-E742-49B5-B720-9AFA35AE3103}" name="6034" dataDxfId="12346"/>
    <tableColumn id="4039" xr3:uid="{3B5A1E9A-5C95-4F72-9473-69BD5DBCB6AB}" name="6035" dataDxfId="12345"/>
    <tableColumn id="4040" xr3:uid="{BEFFAB83-AA70-47B2-868D-3FDF0E4F00CF}" name="6036" dataDxfId="12344"/>
    <tableColumn id="4041" xr3:uid="{9DB77082-7259-41B9-9C8C-BD7535E3D50E}" name="6037" dataDxfId="12343"/>
    <tableColumn id="4042" xr3:uid="{7E7EECA8-F066-499E-946B-1DD9D786C033}" name="6038" dataDxfId="12342"/>
    <tableColumn id="4043" xr3:uid="{59B8004D-725B-4766-8160-698381F96D69}" name="6039" dataDxfId="12341"/>
    <tableColumn id="4044" xr3:uid="{0DC0D771-0FAF-4B3C-9DBD-AA96D9355FE8}" name="6040" dataDxfId="12340"/>
    <tableColumn id="4045" xr3:uid="{06585855-011A-4DD0-9A14-BF18DA082D4A}" name="6041" dataDxfId="12339"/>
    <tableColumn id="4046" xr3:uid="{379683A5-1AA9-4E9C-A872-DEBA19388D30}" name="6042" dataDxfId="12338"/>
    <tableColumn id="4047" xr3:uid="{C05E97AF-139D-491E-B191-4FA2A272F410}" name="6043" dataDxfId="12337"/>
    <tableColumn id="4048" xr3:uid="{2D401952-4854-4E1C-BCFF-1CB890848D21}" name="6044" dataDxfId="12336"/>
    <tableColumn id="4049" xr3:uid="{A7659898-DA73-4F0E-AB20-5327F74663B8}" name="6045" dataDxfId="12335"/>
    <tableColumn id="4050" xr3:uid="{A72D80BA-AC70-46D1-8F7D-8A780A3AF4ED}" name="6046" dataDxfId="12334"/>
    <tableColumn id="4051" xr3:uid="{6802931A-BEEE-45C7-B208-800AE0D216D8}" name="6047" dataDxfId="12333"/>
    <tableColumn id="4052" xr3:uid="{3D998196-E5C6-4A9E-9F7F-9D4123010F93}" name="6048" dataDxfId="12332"/>
    <tableColumn id="4053" xr3:uid="{9E16392A-8AE1-42CE-BBED-D4398071AFA2}" name="6049" dataDxfId="12331"/>
    <tableColumn id="4054" xr3:uid="{3006A968-41F0-4F3B-A8A3-3B2A8DB7788A}" name="6050" dataDxfId="12330"/>
    <tableColumn id="4055" xr3:uid="{6DCF0923-36F6-44C0-AE6F-E1C9ECC74A0C}" name="6051" dataDxfId="12329"/>
    <tableColumn id="4056" xr3:uid="{666BDC18-F74F-4C0D-ABE9-25B4D82F723B}" name="6052" dataDxfId="12328"/>
    <tableColumn id="4057" xr3:uid="{807C932E-ACAD-407B-8DC1-371C21143707}" name="6053" dataDxfId="12327"/>
    <tableColumn id="4058" xr3:uid="{2FCA4B53-2DF5-4CCC-AE61-949C0C5ADE00}" name="6054" dataDxfId="12326"/>
    <tableColumn id="4059" xr3:uid="{3102BB0B-E330-4988-ADE5-3350025E3A24}" name="6055" dataDxfId="12325"/>
    <tableColumn id="4060" xr3:uid="{333BC00F-A589-4E31-B656-C217112E729C}" name="6056" dataDxfId="12324"/>
    <tableColumn id="4061" xr3:uid="{5A449D82-59F3-4C87-BD40-027712073877}" name="6057" dataDxfId="12323"/>
    <tableColumn id="4062" xr3:uid="{19511094-1ECE-428F-9296-F6660EE8446B}" name="6058" dataDxfId="12322"/>
    <tableColumn id="4063" xr3:uid="{D6C44493-2694-4B7A-A3F1-A841865B6218}" name="6059" dataDxfId="12321"/>
    <tableColumn id="4064" xr3:uid="{844382E9-DF7B-4E42-8FCB-E083F94D1236}" name="6060" dataDxfId="12320"/>
    <tableColumn id="4065" xr3:uid="{FB4B8B0F-334E-4E0A-99FA-1FCF55F85C24}" name="6061" dataDxfId="12319"/>
    <tableColumn id="4066" xr3:uid="{A86CC716-F1CE-470F-BDE1-B05C4B3C2C73}" name="6062" dataDxfId="12318"/>
    <tableColumn id="4067" xr3:uid="{D030B55B-7FA8-4AF0-8768-D24F7EEB1D97}" name="6063" dataDxfId="12317"/>
    <tableColumn id="4068" xr3:uid="{997AD252-D0C1-4E09-953B-12C269E5C5A1}" name="6064" dataDxfId="12316"/>
    <tableColumn id="4069" xr3:uid="{B38A3BD6-E514-46B9-B7FB-BF13A6C34FAC}" name="6065" dataDxfId="12315"/>
    <tableColumn id="4070" xr3:uid="{FF183146-AE00-49A7-8E2F-05EEEB6258CD}" name="6066" dataDxfId="12314"/>
    <tableColumn id="4071" xr3:uid="{A8D74195-751E-4C11-9335-62BE96946419}" name="6067" dataDxfId="12313"/>
    <tableColumn id="4072" xr3:uid="{6390646F-FE42-4BE5-AAFA-B75EEFC6FE2D}" name="6068" dataDxfId="12312"/>
    <tableColumn id="4073" xr3:uid="{E22BEF18-7323-4BA5-9CC9-EE863BAB1EE5}" name="6069" dataDxfId="12311"/>
    <tableColumn id="4074" xr3:uid="{1A64E299-0577-42B3-B5FE-537ED59792B9}" name="6070" dataDxfId="12310"/>
    <tableColumn id="4075" xr3:uid="{379E3660-4154-454C-AEDB-EB2A65E976D4}" name="6071" dataDxfId="12309"/>
    <tableColumn id="4076" xr3:uid="{1CC45756-0673-4E22-B034-160C23C3BED0}" name="6072" dataDxfId="12308"/>
    <tableColumn id="4077" xr3:uid="{A88B73BC-8092-4838-9BD3-F51BF55EB610}" name="6073" dataDxfId="12307"/>
    <tableColumn id="4078" xr3:uid="{D4D33352-B2C0-4199-A1BD-A650EAC411A9}" name="6074" dataDxfId="12306"/>
    <tableColumn id="4079" xr3:uid="{D21120C5-D585-4B44-A463-F2F9AC710B40}" name="6075" dataDxfId="12305"/>
    <tableColumn id="4080" xr3:uid="{9C2D689C-6565-4C8F-94B8-BED86C71464F}" name="6076" dataDxfId="12304"/>
    <tableColumn id="4081" xr3:uid="{6C68F050-447A-43C8-9AC9-9257226612EA}" name="6077" dataDxfId="12303"/>
    <tableColumn id="4082" xr3:uid="{F18ED6C3-4C70-489E-AB1E-393AD49CEE43}" name="6078" dataDxfId="12302"/>
    <tableColumn id="4083" xr3:uid="{4DCD2A68-BD02-4D8C-AF17-1469DA899260}" name="6079" dataDxfId="12301"/>
    <tableColumn id="4084" xr3:uid="{394F9713-8260-4A01-BBDE-57F10F2DF5B9}" name="6080" dataDxfId="12300"/>
    <tableColumn id="4085" xr3:uid="{3C9B4326-A33A-4966-A755-2096FDC10F00}" name="6081" dataDxfId="12299"/>
    <tableColumn id="4086" xr3:uid="{A6CD005E-D06B-4EE5-887F-777D8AF30D6D}" name="6082" dataDxfId="12298"/>
    <tableColumn id="4087" xr3:uid="{97765D52-F85F-41D1-8299-6FB9F8D03D00}" name="6083" dataDxfId="12297"/>
    <tableColumn id="4088" xr3:uid="{34879A6A-3689-4B52-A59B-7025B9EF6191}" name="6084" dataDxfId="12296"/>
    <tableColumn id="4089" xr3:uid="{DB1CD487-2691-4E3F-AE19-5DDBEDF1C6F3}" name="6085" dataDxfId="12295"/>
    <tableColumn id="4090" xr3:uid="{CBD0A465-90BA-483C-BC27-2738CF5E4261}" name="6086" dataDxfId="12294"/>
    <tableColumn id="4091" xr3:uid="{45ED4261-7586-4816-A907-9B7E12B606CB}" name="6087" dataDxfId="12293"/>
    <tableColumn id="4092" xr3:uid="{F02887C9-9230-421F-AF5B-2EBE9715F54C}" name="6088" dataDxfId="12292"/>
    <tableColumn id="4093" xr3:uid="{D45B8622-54AB-4E1E-8ECC-77FF9F509A71}" name="6089" dataDxfId="12291"/>
    <tableColumn id="4094" xr3:uid="{7950A144-4FAC-4F18-A7B7-59453F646862}" name="6090" dataDxfId="12290"/>
    <tableColumn id="4095" xr3:uid="{8AC39E98-1BCF-4ACF-B14F-164B50E7EA90}" name="6091" dataDxfId="12289"/>
    <tableColumn id="4096" xr3:uid="{D2B680C1-A192-4220-BA76-29E1DFEF1C30}" name="6092" dataDxfId="12288"/>
    <tableColumn id="4097" xr3:uid="{39897A89-C8A2-40F6-BDE8-CD31929F03FB}" name="6093" dataDxfId="12287"/>
    <tableColumn id="4098" xr3:uid="{7A01AE41-72D8-4953-B362-33581E0882E5}" name="6094" dataDxfId="12286"/>
    <tableColumn id="4099" xr3:uid="{C444B03B-C120-47F3-9D72-9888F06B4B51}" name="6095" dataDxfId="12285"/>
    <tableColumn id="4100" xr3:uid="{F1FF4C8A-CD77-452F-8AC6-A77EDF6409EE}" name="6096" dataDxfId="12284"/>
    <tableColumn id="4101" xr3:uid="{50D06159-8A44-40E1-9846-0B82AB963DBD}" name="6097" dataDxfId="12283"/>
    <tableColumn id="4102" xr3:uid="{C21F940A-A0CE-4E97-A607-AD8FA705E20E}" name="6098" dataDxfId="12282"/>
    <tableColumn id="4103" xr3:uid="{F250B2E5-BE7F-4033-93FC-B1EC20BD3FC3}" name="6099" dataDxfId="12281"/>
    <tableColumn id="4104" xr3:uid="{6B44A754-97B5-4B0D-9DC7-D36A3423D1B7}" name="6100" dataDxfId="12280"/>
    <tableColumn id="4105" xr3:uid="{7D87D5B4-1BBF-4B58-844E-7D0087254208}" name="6101" dataDxfId="12279"/>
    <tableColumn id="4106" xr3:uid="{D631A771-E653-4C87-9AD5-F5E590148AB7}" name="6102" dataDxfId="12278"/>
    <tableColumn id="4107" xr3:uid="{B61B97C7-08FE-4774-91F2-A94E48E8E148}" name="6103" dataDxfId="12277"/>
    <tableColumn id="4108" xr3:uid="{FE4E856D-EE39-48C6-827C-5444918B6614}" name="6104" dataDxfId="12276"/>
    <tableColumn id="4109" xr3:uid="{652F7A75-D182-4A60-9479-A1A71003898A}" name="6105" dataDxfId="12275"/>
    <tableColumn id="4110" xr3:uid="{EBBEC488-48DD-4203-B86C-180CE5C038AA}" name="6106" dataDxfId="12274"/>
    <tableColumn id="4111" xr3:uid="{31B9D818-C403-43F3-9324-C54B8DC82804}" name="6107" dataDxfId="12273"/>
    <tableColumn id="4112" xr3:uid="{877E77D7-F3B7-499A-8981-3739F5BBEBB1}" name="6108" dataDxfId="12272"/>
    <tableColumn id="4113" xr3:uid="{79DD7BD1-2489-49E3-A4B7-807D57C30423}" name="6109" dataDxfId="12271"/>
    <tableColumn id="4114" xr3:uid="{860ED4FD-4132-47F6-AE5B-659F036CB278}" name="6110" dataDxfId="12270"/>
    <tableColumn id="4115" xr3:uid="{E9CF5FD3-B8B9-4B5A-B3A7-5B0ED69B1567}" name="6111" dataDxfId="12269"/>
    <tableColumn id="4116" xr3:uid="{6AC97D3C-5CD6-4E56-889F-9869CCEBF9E7}" name="6112" dataDxfId="12268"/>
    <tableColumn id="4117" xr3:uid="{5C60FC51-5900-4AD5-8F2E-56E3FC04CA7D}" name="6113" dataDxfId="12267"/>
    <tableColumn id="4118" xr3:uid="{621E3095-9BCB-4827-9AB8-4EBA458563C8}" name="6114" dataDxfId="12266"/>
    <tableColumn id="4119" xr3:uid="{14C230E6-48BE-49CA-8839-83002371EA0F}" name="6115" dataDxfId="12265"/>
    <tableColumn id="4120" xr3:uid="{8D7E39CC-0130-44C2-B492-04EC954B87CC}" name="6116" dataDxfId="12264"/>
    <tableColumn id="4121" xr3:uid="{421C8BF7-EB6A-489E-A2BD-B40FF2BD78CF}" name="6117" dataDxfId="12263"/>
    <tableColumn id="4122" xr3:uid="{283770E6-D172-4DF6-B5E8-71BB0C412952}" name="6118" dataDxfId="12262"/>
    <tableColumn id="4123" xr3:uid="{F56ED152-F886-44BA-BD2B-CAEDFC4AB18F}" name="6119" dataDxfId="12261"/>
    <tableColumn id="4124" xr3:uid="{19166944-66EE-494E-8039-16813252235C}" name="6120" dataDxfId="12260"/>
    <tableColumn id="4125" xr3:uid="{A40CFCC1-6F7C-4360-8A38-C2532325CC17}" name="6121" dataDxfId="12259"/>
    <tableColumn id="4126" xr3:uid="{1197BA68-0A93-4C6E-8727-AD8B06F4EDE7}" name="6122" dataDxfId="12258"/>
    <tableColumn id="4127" xr3:uid="{91B720D4-98A1-473D-B575-AA62D069F769}" name="6123" dataDxfId="12257"/>
    <tableColumn id="4128" xr3:uid="{486D5133-B196-4C87-BD41-BE33474B9B2F}" name="6124" dataDxfId="12256"/>
    <tableColumn id="4129" xr3:uid="{5D420655-48A2-41C2-B26A-5E543DCF850B}" name="6125" dataDxfId="12255"/>
    <tableColumn id="4130" xr3:uid="{24F294FE-783A-4708-AE70-53D03AADAFC6}" name="6126" dataDxfId="12254"/>
    <tableColumn id="4131" xr3:uid="{E3A4A2E1-4241-45EF-B8E6-C83A41F89A97}" name="6127" dataDxfId="12253"/>
    <tableColumn id="4132" xr3:uid="{1CF695FF-6540-49AD-82AC-390329145708}" name="6128" dataDxfId="12252"/>
    <tableColumn id="4133" xr3:uid="{32DE091D-3ACA-42DF-8BAC-032A95110FBA}" name="6129" dataDxfId="12251"/>
    <tableColumn id="4134" xr3:uid="{1A714058-FDAB-4659-BEDA-8BCC4BCAAA38}" name="6130" dataDxfId="12250"/>
    <tableColumn id="4135" xr3:uid="{F4152CE2-190C-423C-BDFA-B64BFCFC94DB}" name="6131" dataDxfId="12249"/>
    <tableColumn id="4136" xr3:uid="{E3BBA714-F20D-41C8-A8B9-EC7B418E4574}" name="6132" dataDxfId="12248"/>
    <tableColumn id="4137" xr3:uid="{975897F6-0474-4F0B-B02B-8541FDF9901D}" name="6133" dataDxfId="12247"/>
    <tableColumn id="4138" xr3:uid="{050B8F70-B647-41BD-BF82-7D1DFD57BCD5}" name="6134" dataDxfId="12246"/>
    <tableColumn id="4139" xr3:uid="{31F467C2-3998-401E-B94A-517ADB8556E9}" name="6135" dataDxfId="12245"/>
    <tableColumn id="4140" xr3:uid="{57DBAFCA-3BEC-4201-B48A-DEA5696A6205}" name="6136" dataDxfId="12244"/>
    <tableColumn id="4141" xr3:uid="{E36778A7-9E3D-4541-96F8-8BFFC891ADD1}" name="6137" dataDxfId="12243"/>
    <tableColumn id="4142" xr3:uid="{8A2532A7-BACE-4312-8E06-F7A4F3588F47}" name="6138" dataDxfId="12242"/>
    <tableColumn id="4143" xr3:uid="{54BD54B6-826F-4D49-8088-D9FA08E10D7A}" name="6139" dataDxfId="12241"/>
    <tableColumn id="4144" xr3:uid="{7A0B1B24-A7E3-45C6-9613-B3F0C7E96646}" name="6140" dataDxfId="12240"/>
    <tableColumn id="4145" xr3:uid="{BF5E3024-2A94-4FB1-8C27-9400ABE7CCDD}" name="6141" dataDxfId="12239"/>
    <tableColumn id="4146" xr3:uid="{0C6D75FF-C3C2-412C-8B28-D45705288000}" name="6142" dataDxfId="12238"/>
    <tableColumn id="4147" xr3:uid="{ECECD63F-AEA2-40F5-8F48-4752A9E20034}" name="6143" dataDxfId="12237"/>
    <tableColumn id="4148" xr3:uid="{169EC4B7-5D1E-4B6F-823D-B788BA4C0388}" name="6144" dataDxfId="12236"/>
    <tableColumn id="4149" xr3:uid="{1ABCFA9B-00A1-49DA-9148-CF64B6F1CF2B}" name="6145" dataDxfId="12235"/>
    <tableColumn id="4150" xr3:uid="{8D3F3F5F-3918-48E4-B5E0-8E9128FAE4F3}" name="6146" dataDxfId="12234"/>
    <tableColumn id="4151" xr3:uid="{0ADEAA98-298A-4C83-871C-6191792D55B9}" name="6147" dataDxfId="12233"/>
    <tableColumn id="4152" xr3:uid="{9441F71F-075B-411A-B44F-83EB32D65BAE}" name="6148" dataDxfId="12232"/>
    <tableColumn id="4153" xr3:uid="{0C0087F2-0BEA-4EDD-8FF4-8F1790ADC299}" name="6149" dataDxfId="12231"/>
    <tableColumn id="4154" xr3:uid="{4CED888D-BE3F-4381-8627-0D061F5E2C08}" name="6150" dataDxfId="12230"/>
    <tableColumn id="4155" xr3:uid="{D89431C3-5300-4ED4-B3EB-D0FC89FFD543}" name="6151" dataDxfId="12229"/>
    <tableColumn id="4156" xr3:uid="{DC16C228-A149-4BE5-85B1-43673FE1B8EB}" name="6152" dataDxfId="12228"/>
    <tableColumn id="4157" xr3:uid="{76A2EC99-2F1A-4028-9B7A-B03F294DB4D9}" name="6153" dataDxfId="12227"/>
    <tableColumn id="4158" xr3:uid="{5C38F679-CABE-46DF-8627-7546B27766EA}" name="6154" dataDxfId="12226"/>
    <tableColumn id="4159" xr3:uid="{7FEA71AB-BF94-4257-96F1-B293A90F07CD}" name="6155" dataDxfId="12225"/>
    <tableColumn id="4160" xr3:uid="{28CCDBE9-4E45-49C1-966D-0AB2821C39C0}" name="6156" dataDxfId="12224"/>
    <tableColumn id="4161" xr3:uid="{7240CDD6-811C-498A-BC6F-C7B0699A7019}" name="6157" dataDxfId="12223"/>
    <tableColumn id="4162" xr3:uid="{4FE10FB0-8219-4133-BF28-663D48ECB874}" name="6158" dataDxfId="12222"/>
    <tableColumn id="4163" xr3:uid="{8F14256F-EA79-4136-A7A3-4AACE83F7DDB}" name="6159" dataDxfId="12221"/>
    <tableColumn id="4164" xr3:uid="{A613B168-7FC8-4077-8A48-DDCACA133A89}" name="6160" dataDxfId="12220"/>
    <tableColumn id="4165" xr3:uid="{064A960C-19F2-484A-8F79-1900AEFD72B9}" name="6161" dataDxfId="12219"/>
    <tableColumn id="4166" xr3:uid="{4150674D-A76A-4886-BE3E-D89270FB1F43}" name="6162" dataDxfId="12218"/>
    <tableColumn id="4167" xr3:uid="{F792D29E-2AC2-4567-BAE3-7F5D45FEC1DA}" name="6163" dataDxfId="12217"/>
    <tableColumn id="4168" xr3:uid="{75049ED5-0367-4A59-A9E4-2DD5A5CAF01B}" name="6164" dataDxfId="12216"/>
    <tableColumn id="4169" xr3:uid="{B14742C3-BFE8-4D8A-9E41-7A0A131FB304}" name="6165" dataDxfId="12215"/>
    <tableColumn id="4170" xr3:uid="{5C6BB980-FC73-4F9D-9859-2D2B23E1DCB7}" name="6166" dataDxfId="12214"/>
    <tableColumn id="4171" xr3:uid="{F350E21D-5CDE-44F4-8A31-11ACEB86656B}" name="6167" dataDxfId="12213"/>
    <tableColumn id="4172" xr3:uid="{5679E128-95CE-455A-BB1C-027344BD66EA}" name="6168" dataDxfId="12212"/>
    <tableColumn id="4173" xr3:uid="{17FFA963-92DF-4669-B257-06C408E35C43}" name="6169" dataDxfId="12211"/>
    <tableColumn id="4174" xr3:uid="{A91D612E-C330-4DEA-9D42-0B4CEBF94CDA}" name="6170" dataDxfId="12210"/>
    <tableColumn id="4175" xr3:uid="{336A5E8F-0CCD-45A6-9D85-8798BBDABC60}" name="6171" dataDxfId="12209"/>
    <tableColumn id="4176" xr3:uid="{F7249B93-5689-4218-916F-095D93A52A57}" name="6172" dataDxfId="12208"/>
    <tableColumn id="4177" xr3:uid="{2FADA021-603B-4CEF-839D-B047F5DA9534}" name="6173" dataDxfId="12207"/>
    <tableColumn id="4178" xr3:uid="{6AFFC03E-B47B-402E-8E07-AA194A180D23}" name="6174" dataDxfId="12206"/>
    <tableColumn id="4179" xr3:uid="{960EE8CA-14CA-46E9-9292-4BD3928E5F2C}" name="6175" dataDxfId="12205"/>
    <tableColumn id="4180" xr3:uid="{4D50F846-3E89-435B-A6E4-2B61F5B0C141}" name="6176" dataDxfId="12204"/>
    <tableColumn id="4181" xr3:uid="{4020B481-8DA9-4A4D-BB4E-94BEA179C9B7}" name="6177" dataDxfId="12203"/>
    <tableColumn id="4182" xr3:uid="{21FD88A6-CAC8-4F2C-A201-ECEC022CB24A}" name="6178" dataDxfId="12202"/>
    <tableColumn id="4183" xr3:uid="{9CA09AEC-7F33-4777-BC73-50F4C686C58D}" name="6179" dataDxfId="12201"/>
    <tableColumn id="4184" xr3:uid="{1B600107-6073-48EE-B051-186315733273}" name="6180" dataDxfId="12200"/>
    <tableColumn id="4185" xr3:uid="{6F81F7BB-BF90-4AE8-98D1-928B15682B33}" name="6181" dataDxfId="12199"/>
    <tableColumn id="4186" xr3:uid="{2EE6DD07-0D7F-45E3-A195-BDD743A6C6EB}" name="6182" dataDxfId="12198"/>
    <tableColumn id="4187" xr3:uid="{3FF7FC41-DF3E-46AD-B412-64A0F30AC534}" name="6183" dataDxfId="12197"/>
    <tableColumn id="4188" xr3:uid="{119EB0B3-92F8-4876-A968-FDFFEA01D6EA}" name="6184" dataDxfId="12196"/>
    <tableColumn id="4189" xr3:uid="{64286C5E-CF10-48B6-B4B5-07EAC40FDF42}" name="6185" dataDxfId="12195"/>
    <tableColumn id="4190" xr3:uid="{791BF1CE-6407-404D-9BA8-C458F3172B3E}" name="6186" dataDxfId="12194"/>
    <tableColumn id="4191" xr3:uid="{C738D327-F883-49DB-AAD6-8FB054146BAD}" name="6187" dataDxfId="12193"/>
    <tableColumn id="4192" xr3:uid="{BFE27635-A800-45ED-8F6A-A1B4AF79100A}" name="6188" dataDxfId="12192"/>
    <tableColumn id="4193" xr3:uid="{2F8EF48E-5734-42A3-9CA1-CF65A68A73D8}" name="6189" dataDxfId="12191"/>
    <tableColumn id="4194" xr3:uid="{5A19519D-1EC1-4E0D-B4ED-190969A8D90A}" name="6190" dataDxfId="12190"/>
    <tableColumn id="4195" xr3:uid="{518EAC93-2D2E-4B3A-93C4-40962EED8841}" name="6191" dataDxfId="12189"/>
    <tableColumn id="4196" xr3:uid="{BA9491BF-21FE-45B5-B912-CB458AA8A00A}" name="6192" dataDxfId="12188"/>
    <tableColumn id="4197" xr3:uid="{573FF35F-3CD5-4A6B-9E49-CD9ABAF03874}" name="6193" dataDxfId="12187"/>
    <tableColumn id="4198" xr3:uid="{3DBD8AA0-E92D-4E07-A9FC-33E7F31E1E90}" name="6194" dataDxfId="12186"/>
    <tableColumn id="4199" xr3:uid="{3398519E-C764-4426-B00B-3E4829DED724}" name="6195" dataDxfId="12185"/>
    <tableColumn id="4200" xr3:uid="{84F3BD21-6DBF-48F0-856F-06A22BA55411}" name="6196" dataDxfId="12184"/>
    <tableColumn id="4201" xr3:uid="{B8695C94-84C6-4263-A7C6-98AAF1A78453}" name="6197" dataDxfId="12183"/>
    <tableColumn id="4202" xr3:uid="{4DE5A255-7591-465C-8A15-581B10723847}" name="6198" dataDxfId="12182"/>
    <tableColumn id="4203" xr3:uid="{53172D10-61B6-40DB-97B5-EE3A13474C13}" name="6199" dataDxfId="12181"/>
    <tableColumn id="4204" xr3:uid="{B5303B0C-78C7-4262-9B33-F7816213B298}" name="6200" dataDxfId="12180"/>
    <tableColumn id="4205" xr3:uid="{F5109E92-5511-46CA-BE65-336E79DB7C95}" name="6201" dataDxfId="12179"/>
    <tableColumn id="4206" xr3:uid="{B5A45763-3A9A-4AC8-813C-3EE9DB3C4E85}" name="6202" dataDxfId="12178"/>
    <tableColumn id="4207" xr3:uid="{E7BE1A99-274B-4D7B-8639-112EF6654261}" name="6203" dataDxfId="12177"/>
    <tableColumn id="4208" xr3:uid="{3AFB4767-5A66-4CD5-A886-2F85850CEB45}" name="6204" dataDxfId="12176"/>
    <tableColumn id="4209" xr3:uid="{5EF0A39E-C88F-4CD7-94A7-1CCB0B475515}" name="6205" dataDxfId="12175"/>
    <tableColumn id="4210" xr3:uid="{2CFB37EC-1853-472C-A678-EF9591104CCC}" name="6206" dataDxfId="12174"/>
    <tableColumn id="4211" xr3:uid="{3BB46DF4-2162-406F-9C53-13549659E376}" name="6207" dataDxfId="12173"/>
    <tableColumn id="4212" xr3:uid="{28267842-60F8-472E-944B-B484CFE5B9DE}" name="6208" dataDxfId="12172"/>
    <tableColumn id="4213" xr3:uid="{2D66EE48-8636-419C-8371-7DE8C8F57F83}" name="6209" dataDxfId="12171"/>
    <tableColumn id="4214" xr3:uid="{AD045D7A-5000-4252-9EC4-09FD0628F92B}" name="6210" dataDxfId="12170"/>
    <tableColumn id="4215" xr3:uid="{6CD51A56-F064-46FE-BA66-F711E10879B4}" name="6211" dataDxfId="12169"/>
    <tableColumn id="4216" xr3:uid="{B59F6431-9197-44BF-B123-3D44D893658D}" name="6212" dataDxfId="12168"/>
    <tableColumn id="4217" xr3:uid="{7C979F8E-1716-42DC-9250-E8A1AC83D6A7}" name="6213" dataDxfId="12167"/>
    <tableColumn id="4218" xr3:uid="{149691B9-7CC4-4C3D-9C85-746A0D5EA452}" name="6214" dataDxfId="12166"/>
    <tableColumn id="4219" xr3:uid="{BCACAD86-8741-4F99-BE00-3359E758C324}" name="6215" dataDxfId="12165"/>
    <tableColumn id="4220" xr3:uid="{A7652819-879A-4063-A2E0-0DB826E5AA69}" name="6216" dataDxfId="12164"/>
    <tableColumn id="4221" xr3:uid="{DBE962C1-43B9-40F0-8A22-14A96F79ABC5}" name="6217" dataDxfId="12163"/>
    <tableColumn id="4222" xr3:uid="{B67899AB-22FC-4C0D-A5AA-E6836D83E7DA}" name="6218" dataDxfId="12162"/>
    <tableColumn id="4223" xr3:uid="{CC9372BE-F41C-467A-B717-486C22122F68}" name="6219" dataDxfId="12161"/>
    <tableColumn id="4224" xr3:uid="{BC3438B7-74DE-473E-9DE8-1B4633D1E045}" name="6220" dataDxfId="12160"/>
    <tableColumn id="4225" xr3:uid="{6ACCA602-245E-4FCF-884F-5D76A130F828}" name="6221" dataDxfId="12159"/>
    <tableColumn id="4226" xr3:uid="{D9102E2A-8B1F-460B-81A3-C63F643ECA00}" name="6222" dataDxfId="12158"/>
    <tableColumn id="4227" xr3:uid="{2EEAB020-B8D4-4F59-8383-EC0689709623}" name="6223" dataDxfId="12157"/>
    <tableColumn id="4228" xr3:uid="{C69B4F80-E966-4B00-9E93-72195A04A1FF}" name="6224" dataDxfId="12156"/>
    <tableColumn id="4229" xr3:uid="{0C58DFB8-BA8B-48F0-8A0E-3C5B0A62FACC}" name="6225" dataDxfId="12155"/>
    <tableColumn id="4230" xr3:uid="{399E02F6-3326-4B56-AA77-A85E0A8C121A}" name="6226" dataDxfId="12154"/>
    <tableColumn id="4231" xr3:uid="{B1B5D315-0B66-444F-ABE7-7C9D76870EE9}" name="6227" dataDxfId="12153"/>
    <tableColumn id="4232" xr3:uid="{A8C12277-6B47-46B4-9461-D712E7A8F99F}" name="6228" dataDxfId="12152"/>
    <tableColumn id="4233" xr3:uid="{F5054B0E-2109-4BBF-ADFC-B912E1D6655E}" name="6229" dataDxfId="12151"/>
    <tableColumn id="4234" xr3:uid="{5E42DDCA-271F-4D4A-A3B6-EB276BEA53E4}" name="6230" dataDxfId="12150"/>
    <tableColumn id="4235" xr3:uid="{F8F3F5F0-1A9A-4BA1-ACD6-7D2E77240C62}" name="6231" dataDxfId="12149"/>
    <tableColumn id="4236" xr3:uid="{F5260DC9-DC3D-4293-B85E-CED3EF53D065}" name="6232" dataDxfId="12148"/>
    <tableColumn id="4237" xr3:uid="{277C8A7F-9259-4A69-A952-7E696592B92E}" name="6233" dataDxfId="12147"/>
    <tableColumn id="4238" xr3:uid="{3394E43C-E8B3-43FD-8145-6249FBFBB15A}" name="6234" dataDxfId="12146"/>
    <tableColumn id="4239" xr3:uid="{7B088D6C-F486-4E13-88C6-DC6A99387B43}" name="6235" dataDxfId="12145"/>
    <tableColumn id="4240" xr3:uid="{3C911FB5-0ABA-4FD8-B6B0-504E8865E774}" name="6236" dataDxfId="12144"/>
    <tableColumn id="4241" xr3:uid="{A283AE0C-52F0-4D44-8DD9-D30080083EE0}" name="6237" dataDxfId="12143"/>
    <tableColumn id="4242" xr3:uid="{9E393796-B90F-400E-96AB-9CCD36CA0295}" name="6238" dataDxfId="12142"/>
    <tableColumn id="4243" xr3:uid="{13E5BA7A-2D59-4F1F-971C-EB3D534EBC04}" name="6239" dataDxfId="12141"/>
    <tableColumn id="4244" xr3:uid="{ED130280-8197-4AA2-9132-DA6EA64810B4}" name="6240" dataDxfId="12140"/>
    <tableColumn id="4245" xr3:uid="{D9EF8020-CFBB-4B54-AA54-5700A7FB1A0F}" name="6241" dataDxfId="12139"/>
    <tableColumn id="4246" xr3:uid="{5AC32DEC-C546-4AE1-B252-CDFBF95156DB}" name="6242" dataDxfId="12138"/>
    <tableColumn id="4247" xr3:uid="{5860D120-AC4A-490C-86F3-5D78AC4EC9F0}" name="6243" dataDxfId="12137"/>
    <tableColumn id="4248" xr3:uid="{CFCA6425-31CB-41A2-ADFE-3CEDF073263C}" name="6244" dataDxfId="12136"/>
    <tableColumn id="4249" xr3:uid="{A7EFAA9C-768F-4287-9CB8-E31A00A478C3}" name="6245" dataDxfId="12135"/>
    <tableColumn id="4250" xr3:uid="{92155383-59D6-48AA-B91D-6BF4ED961CDA}" name="6246" dataDxfId="12134"/>
    <tableColumn id="4251" xr3:uid="{C4775732-9808-43B9-84E6-FB36A8063CB4}" name="6247" dataDxfId="12133"/>
    <tableColumn id="4252" xr3:uid="{008A75DC-3D4F-4DA9-8A18-36B082BB04AB}" name="6248" dataDxfId="12132"/>
    <tableColumn id="4253" xr3:uid="{C347BEC3-8019-42EA-BADA-AAF58386D87E}" name="6249" dataDxfId="12131"/>
    <tableColumn id="4254" xr3:uid="{967B3568-E421-414C-9B5E-9AA275C3D847}" name="6250" dataDxfId="12130"/>
    <tableColumn id="4255" xr3:uid="{7DF61763-7C76-4615-B339-B5014224BCEE}" name="6251" dataDxfId="12129"/>
    <tableColumn id="4256" xr3:uid="{6E39826A-9801-4F04-961D-FCFABBEF9D4D}" name="6252" dataDxfId="12128"/>
    <tableColumn id="4257" xr3:uid="{4623BA79-96E4-40F4-AEB9-0A2AA49CB731}" name="6253" dataDxfId="12127"/>
    <tableColumn id="4258" xr3:uid="{59AA77C2-89E6-403A-B59A-894226191B4A}" name="6254" dataDxfId="12126"/>
    <tableColumn id="4259" xr3:uid="{80C94205-CDEA-4F9F-A409-A8E7EADBC7E7}" name="6255" dataDxfId="12125"/>
    <tableColumn id="4260" xr3:uid="{2B1A2FC0-4639-4CD1-B866-E027776F2C90}" name="6256" dataDxfId="12124"/>
    <tableColumn id="4261" xr3:uid="{2C176DBE-C737-43EB-9FAE-F446E182C43B}" name="6257" dataDxfId="12123"/>
    <tableColumn id="4262" xr3:uid="{A1073BBB-3F37-434A-A2B6-EB5FFC4F2AA2}" name="6258" dataDxfId="12122"/>
    <tableColumn id="4263" xr3:uid="{2BCEA66C-E525-4077-B6CA-568E21AD6825}" name="6259" dataDxfId="12121"/>
    <tableColumn id="4264" xr3:uid="{EB7AF597-520D-45DE-9D0A-5F677DAC1E72}" name="6260" dataDxfId="12120"/>
    <tableColumn id="4265" xr3:uid="{6638C66D-A8FC-4A9E-B8DA-6E914EBBEB47}" name="6261" dataDxfId="12119"/>
    <tableColumn id="4266" xr3:uid="{CAC267E3-1958-47F9-B312-A2C899DCE56D}" name="6262" dataDxfId="12118"/>
    <tableColumn id="4267" xr3:uid="{FBC27081-324C-417E-B826-20880C69DA62}" name="6263" dataDxfId="12117"/>
    <tableColumn id="4268" xr3:uid="{D6595293-38C8-4339-A83E-B172F59F6E53}" name="6264" dataDxfId="12116"/>
    <tableColumn id="4269" xr3:uid="{9FFDCD49-573C-4DF1-9C4A-6DBA54DBB470}" name="6265" dataDxfId="12115"/>
    <tableColumn id="4270" xr3:uid="{442EEEEE-667A-4FC9-B041-BB3D0F808C9C}" name="6266" dataDxfId="12114"/>
    <tableColumn id="4271" xr3:uid="{4FE4CCC7-35AF-472B-BFD9-6A5B908A4120}" name="6267" dataDxfId="12113"/>
    <tableColumn id="4272" xr3:uid="{5FB3EAD8-CE4B-4D8C-A344-636CE07E8968}" name="6268" dataDxfId="12112"/>
    <tableColumn id="4273" xr3:uid="{A085A119-AC94-4E44-BF4F-90DB6A30BE25}" name="6269" dataDxfId="12111"/>
    <tableColumn id="4274" xr3:uid="{F23DDA4C-5C0B-437F-B382-C6DE173F38F7}" name="6270" dataDxfId="12110"/>
    <tableColumn id="4275" xr3:uid="{F605BD47-6BA4-4A27-93B3-FF146CDC04FE}" name="6271" dataDxfId="12109"/>
    <tableColumn id="4276" xr3:uid="{A38D157F-1523-4940-97C9-A15E06486ABF}" name="6272" dataDxfId="12108"/>
    <tableColumn id="4277" xr3:uid="{FA0685CA-FA8A-4514-B5E7-65801CF9B6A9}" name="6273" dataDxfId="12107"/>
    <tableColumn id="4278" xr3:uid="{19B16B7D-53FD-4436-8061-339160D40F1D}" name="6274" dataDxfId="12106"/>
    <tableColumn id="4279" xr3:uid="{2DEC350F-CD56-4408-9BD3-708055C7D6E1}" name="6275" dataDxfId="12105"/>
    <tableColumn id="4280" xr3:uid="{5451A929-D959-4138-8857-5406CD5EB973}" name="6276" dataDxfId="12104"/>
    <tableColumn id="4281" xr3:uid="{6A11C357-D001-4B09-8404-32BC58BD40B7}" name="6277" dataDxfId="12103"/>
    <tableColumn id="4282" xr3:uid="{254737CD-1086-4EF7-BD57-6CDC82B30AC5}" name="6278" dataDxfId="12102"/>
    <tableColumn id="4283" xr3:uid="{07A44832-8BCC-4DB9-B6E4-708A5E25AB27}" name="6279" dataDxfId="12101"/>
    <tableColumn id="4284" xr3:uid="{2C3758E3-456A-4161-BD08-16A933DBA5F0}" name="6280" dataDxfId="12100"/>
    <tableColumn id="4285" xr3:uid="{7D69080D-6721-439D-BF0E-7903C793471C}" name="6281" dataDxfId="12099"/>
    <tableColumn id="4286" xr3:uid="{BF5E1E21-038A-42AA-B5BC-599EC36AE797}" name="6282" dataDxfId="12098"/>
    <tableColumn id="4287" xr3:uid="{2B9C74F9-7231-4063-A07C-11C5ACE15C9F}" name="6283" dataDxfId="12097"/>
    <tableColumn id="4288" xr3:uid="{72A8F02B-E215-4937-831F-AFC8B9EBB85C}" name="6284" dataDxfId="12096"/>
    <tableColumn id="4289" xr3:uid="{0D0A3D86-994B-42EE-A98A-3CA314A587C4}" name="6285" dataDxfId="12095"/>
    <tableColumn id="4290" xr3:uid="{5A76C210-6828-46F7-AB97-35D1934387D6}" name="6286" dataDxfId="12094"/>
    <tableColumn id="4291" xr3:uid="{3F4DC3C0-B2B8-4B5C-8231-76E6748FA9F7}" name="6287" dataDxfId="12093"/>
    <tableColumn id="4292" xr3:uid="{DD8962B6-8DF8-4F00-A090-40894840873C}" name="6288" dataDxfId="12092"/>
    <tableColumn id="4293" xr3:uid="{902A1CCC-5F58-4363-A7BE-D8C67541CB47}" name="6289" dataDxfId="12091"/>
    <tableColumn id="4294" xr3:uid="{2BD2AB12-3CBC-458D-A2B1-5EBC99549B0F}" name="6290" dataDxfId="12090"/>
    <tableColumn id="4295" xr3:uid="{C2C0965F-77F9-41F4-8AB8-B48E42DD7402}" name="6291" dataDxfId="12089"/>
    <tableColumn id="4296" xr3:uid="{524D677D-FD84-44EC-8E04-EA0D4CDBE298}" name="6292" dataDxfId="12088"/>
    <tableColumn id="4297" xr3:uid="{BE3E67F6-2A08-44B7-A16D-AD40AAC24524}" name="6293" dataDxfId="12087"/>
    <tableColumn id="4298" xr3:uid="{481C05BD-51B3-48DE-AE5E-C5AACA2733DF}" name="6294" dataDxfId="12086"/>
    <tableColumn id="4299" xr3:uid="{2A9F021A-09BA-41C8-B12A-E13ADBD740AC}" name="6295" dataDxfId="12085"/>
    <tableColumn id="4300" xr3:uid="{47AC870B-B654-410E-949A-A6E5C3DD4D5E}" name="6296" dataDxfId="12084"/>
    <tableColumn id="4301" xr3:uid="{D044CED7-7E44-4B2A-B709-C727A2F77A80}" name="6297" dataDxfId="12083"/>
    <tableColumn id="4302" xr3:uid="{AB63CF79-BD3C-4E8A-8224-A95450108577}" name="6298" dataDxfId="12082"/>
    <tableColumn id="4303" xr3:uid="{824FAF3E-A639-4AAD-B260-EEBDFA270998}" name="6299" dataDxfId="12081"/>
    <tableColumn id="4304" xr3:uid="{25E238FC-5E21-43EB-90C9-52DC4E5FB24B}" name="6300" dataDxfId="12080"/>
    <tableColumn id="4305" xr3:uid="{BA7E170E-8A34-4DBD-A37E-CC429179734F}" name="6301" dataDxfId="12079"/>
    <tableColumn id="4306" xr3:uid="{AAAF3927-A038-41E4-AC1E-68C97202B136}" name="6302" dataDxfId="12078"/>
    <tableColumn id="4307" xr3:uid="{0F683B73-7610-4298-957E-4FB9F65F71F7}" name="6303" dataDxfId="12077"/>
    <tableColumn id="4308" xr3:uid="{12663BD9-61B3-417B-9253-15864BB54058}" name="6304" dataDxfId="12076"/>
    <tableColumn id="4309" xr3:uid="{03B31988-8F1B-4502-A75D-B25A21E0DBA1}" name="6305" dataDxfId="12075"/>
    <tableColumn id="4310" xr3:uid="{D29FD2B5-4CF8-43E6-9EAB-D244E6B636F4}" name="6306" dataDxfId="12074"/>
    <tableColumn id="4311" xr3:uid="{8A0F17CD-D17D-4A0B-8801-73B42C51B639}" name="6307" dataDxfId="12073"/>
    <tableColumn id="4312" xr3:uid="{2AC70202-4F76-4DAE-9103-E614D798357C}" name="6308" dataDxfId="12072"/>
    <tableColumn id="4313" xr3:uid="{E440D984-7C1E-4B76-97BA-970BB12BDD05}" name="6309" dataDxfId="12071"/>
    <tableColumn id="4314" xr3:uid="{7243AF00-D29C-4422-A0EA-A4E96EE9C030}" name="6310" dataDxfId="12070"/>
    <tableColumn id="4315" xr3:uid="{AF3EF91F-C448-45C6-9327-C2B678FEE9F0}" name="6311" dataDxfId="12069"/>
    <tableColumn id="4316" xr3:uid="{D810FB0C-1300-44C1-B6E1-EFC2872084B5}" name="6312" dataDxfId="12068"/>
    <tableColumn id="4317" xr3:uid="{00C54BFB-19B6-4279-A72B-1AC7C3E165A9}" name="6313" dataDxfId="12067"/>
    <tableColumn id="4318" xr3:uid="{279DF8F8-8258-4E06-A1B3-C4FCFB9A5814}" name="6314" dataDxfId="12066"/>
    <tableColumn id="4319" xr3:uid="{7B069C9E-15DB-45E2-8077-CF95B51A473A}" name="6315" dataDxfId="12065"/>
    <tableColumn id="4320" xr3:uid="{2CD16733-93BF-488A-BF67-35DE7B43325D}" name="6316" dataDxfId="12064"/>
    <tableColumn id="4321" xr3:uid="{FFE7600B-8CC8-4C72-8FEB-2A9DAC320200}" name="6317" dataDxfId="12063"/>
    <tableColumn id="4322" xr3:uid="{B3CAE277-F9D8-44E8-A4B9-C888034B84FA}" name="6318" dataDxfId="12062"/>
    <tableColumn id="4323" xr3:uid="{B4170230-CA51-46BE-A643-3E3911E64E7A}" name="6319" dataDxfId="12061"/>
    <tableColumn id="4324" xr3:uid="{39FB7ED8-F3CC-49FF-8B39-43BC0B35D2FB}" name="6320" dataDxfId="12060"/>
    <tableColumn id="4325" xr3:uid="{72026E23-B355-42BA-8134-C1B4D6232597}" name="6321" dataDxfId="12059"/>
    <tableColumn id="4326" xr3:uid="{CA0A1203-FB31-49F5-A7BD-6E98D10A18BE}" name="6322" dataDxfId="12058"/>
    <tableColumn id="4327" xr3:uid="{D056FD03-2798-4A1F-8A3C-A85CA7D5AE71}" name="6323" dataDxfId="12057"/>
    <tableColumn id="4328" xr3:uid="{35F25787-08F0-4D00-956C-5382958D5DDE}" name="6324" dataDxfId="12056"/>
    <tableColumn id="4329" xr3:uid="{19B57351-9625-4694-90C6-5B8788B0D2E3}" name="6325" dataDxfId="12055"/>
    <tableColumn id="4330" xr3:uid="{9E01CEFF-1FAA-4A21-BD31-172FEE5899A3}" name="6326" dataDxfId="12054"/>
    <tableColumn id="4331" xr3:uid="{99532795-E05F-4A41-9415-0B0C92615BED}" name="6327" dataDxfId="12053"/>
    <tableColumn id="4332" xr3:uid="{8763E0FF-5245-439F-A606-C7112DD3D4B7}" name="6328" dataDxfId="12052"/>
    <tableColumn id="4333" xr3:uid="{FDE86A54-A134-481E-840E-0E1385DF9B9D}" name="6329" dataDxfId="12051"/>
    <tableColumn id="4334" xr3:uid="{56B99604-EAF7-4248-BE03-3609641C4A8A}" name="6330" dataDxfId="12050"/>
    <tableColumn id="4335" xr3:uid="{D1D6EBA1-219E-4A7A-91A0-EE50100DC806}" name="6331" dataDxfId="12049"/>
    <tableColumn id="4336" xr3:uid="{756454C5-7BFE-492B-A2FF-654E966818D3}" name="6332" dataDxfId="12048"/>
    <tableColumn id="4337" xr3:uid="{5C9A56AD-F7BE-46E1-94B8-611FEFD77032}" name="6333" dataDxfId="12047"/>
    <tableColumn id="4338" xr3:uid="{C4D54686-8938-4880-A24E-6AA5BCD155DC}" name="6334" dataDxfId="12046"/>
    <tableColumn id="4339" xr3:uid="{16E9FE49-E41F-42AD-8DC8-63FE9DA52C3A}" name="6335" dataDxfId="12045"/>
    <tableColumn id="4340" xr3:uid="{026DF82D-EAA9-4432-BBEF-DDEE95C1E0E3}" name="6336" dataDxfId="12044"/>
    <tableColumn id="4341" xr3:uid="{22B846AD-6426-4ABB-A350-A91D993823C3}" name="6337" dataDxfId="12043"/>
    <tableColumn id="4342" xr3:uid="{A58B9F72-2720-4BCD-8237-AACE5AD42A64}" name="6338" dataDxfId="12042"/>
    <tableColumn id="4343" xr3:uid="{6C02ED0C-16E4-49D3-B8B3-EBF722288BBE}" name="6339" dataDxfId="12041"/>
    <tableColumn id="4344" xr3:uid="{EF297C7D-D995-475A-8FD2-03334CB1DF94}" name="6340" dataDxfId="12040"/>
    <tableColumn id="4345" xr3:uid="{9D95A32E-05DF-415E-A69D-7403DF6526EC}" name="6341" dataDxfId="12039"/>
    <tableColumn id="4346" xr3:uid="{775C5789-D914-4327-9E47-A0B64F706E0C}" name="6342" dataDxfId="12038"/>
    <tableColumn id="4347" xr3:uid="{AB74ACE8-C05C-45AF-8C3B-47CCA33C4925}" name="6343" dataDxfId="12037"/>
    <tableColumn id="4348" xr3:uid="{0B516F9A-E386-4B3A-8823-ECA916BC1A48}" name="6344" dataDxfId="12036"/>
    <tableColumn id="4349" xr3:uid="{C9C4A0F4-7B16-4ECB-BE67-6B2DDCA3FE79}" name="6345" dataDxfId="12035"/>
    <tableColumn id="4350" xr3:uid="{93FEFE9A-4F5D-4272-96CD-67D0F50854B3}" name="6346" dataDxfId="12034"/>
    <tableColumn id="4351" xr3:uid="{8ADF5726-7A4C-4283-AFFF-9180F0527593}" name="6347" dataDxfId="12033"/>
    <tableColumn id="4352" xr3:uid="{EC531184-9B52-4041-8545-D6667F368C5B}" name="6348" dataDxfId="12032"/>
    <tableColumn id="4353" xr3:uid="{31F6085A-4D30-4AB8-8F7F-47C7BC705673}" name="6349" dataDxfId="12031"/>
    <tableColumn id="4354" xr3:uid="{674DA012-9AA9-4902-AAB2-F84E15D34169}" name="6350" dataDxfId="12030"/>
    <tableColumn id="4355" xr3:uid="{9F44D0D5-FEBD-48D6-A490-431BFFE631B3}" name="6351" dataDxfId="12029"/>
    <tableColumn id="4356" xr3:uid="{B65FA10C-9FEA-4A2F-8DAE-57F425495D8F}" name="6352" dataDxfId="12028"/>
    <tableColumn id="4357" xr3:uid="{41E58281-E44E-414C-AD50-DADAC3C5D99F}" name="6353" dataDxfId="12027"/>
    <tableColumn id="4358" xr3:uid="{D6DEE5DF-7F3A-4613-A486-B71FA35EF039}" name="6354" dataDxfId="12026"/>
    <tableColumn id="4359" xr3:uid="{9A1A0777-6881-4C24-9B1E-36C2FEACFA7E}" name="6355" dataDxfId="12025"/>
    <tableColumn id="4360" xr3:uid="{A70BA414-6607-42B2-BCB0-C018A70314DC}" name="6356" dataDxfId="12024"/>
    <tableColumn id="4361" xr3:uid="{B3E2D6AD-034B-44BB-B313-8F2E7253C0E2}" name="6357" dataDxfId="12023"/>
    <tableColumn id="4362" xr3:uid="{D11B1CCF-B216-4743-994B-C1E2A8B346F0}" name="6358" dataDxfId="12022"/>
    <tableColumn id="4363" xr3:uid="{68E77E1E-42D5-4ED4-9A5C-9FC232D7CBA9}" name="6359" dataDxfId="12021"/>
    <tableColumn id="4364" xr3:uid="{EC1F7877-5538-4731-967D-33ACA9D7F9BF}" name="6360" dataDxfId="12020"/>
    <tableColumn id="4365" xr3:uid="{A78BDF07-E456-47EE-B779-5DC0FA57FA6B}" name="6361" dataDxfId="12019"/>
    <tableColumn id="4366" xr3:uid="{DFB65371-8752-4A63-A297-E5F8B3E2B8FC}" name="6362" dataDxfId="12018"/>
    <tableColumn id="4367" xr3:uid="{105EF846-CAD6-4728-B5F6-0CC8BC3138AF}" name="6363" dataDxfId="12017"/>
    <tableColumn id="4368" xr3:uid="{5A8D8E91-783A-41D0-98F0-EE5BF444CC7A}" name="6364" dataDxfId="12016"/>
    <tableColumn id="4369" xr3:uid="{6A0AFB6C-226E-4C98-AEC9-37CA7F00676E}" name="6365" dataDxfId="12015"/>
    <tableColumn id="4370" xr3:uid="{1247BB75-DA1F-42E3-83FE-726A95461278}" name="6366" dataDxfId="12014"/>
    <tableColumn id="4371" xr3:uid="{979196CD-55A9-4BC1-9BB0-063A4FE2ABBA}" name="6367" dataDxfId="12013"/>
    <tableColumn id="4372" xr3:uid="{F8609CDF-9219-4CB3-938D-580CFB883064}" name="6368" dataDxfId="12012"/>
    <tableColumn id="4373" xr3:uid="{6657C8EF-5489-4F47-9E8F-EDEE64A0A874}" name="6369" dataDxfId="12011"/>
    <tableColumn id="4374" xr3:uid="{6494D6C0-171A-4528-BFF4-66D634DCE6B7}" name="6370" dataDxfId="12010"/>
    <tableColumn id="4375" xr3:uid="{D5EF7E0C-65CA-4299-BD2F-928132A54169}" name="6371" dataDxfId="12009"/>
    <tableColumn id="4376" xr3:uid="{E7B41B54-A29C-4E3E-93EA-C31304E1F291}" name="6372" dataDxfId="12008"/>
    <tableColumn id="4377" xr3:uid="{655889FE-822E-4946-919F-E644E9F02A77}" name="6373" dataDxfId="12007"/>
    <tableColumn id="4378" xr3:uid="{EC0FCA37-3FA6-4C7F-8474-5061DD0BE872}" name="6374" dataDxfId="12006"/>
    <tableColumn id="4379" xr3:uid="{7EC93BFC-5D72-4F35-9F68-0DE9DD255679}" name="6375" dataDxfId="12005"/>
    <tableColumn id="4380" xr3:uid="{7B73E5A0-DF0D-4013-A65C-8B24914DFFB6}" name="6376" dataDxfId="12004"/>
    <tableColumn id="4381" xr3:uid="{FAF1986B-B05D-4028-9456-41C2B5A6EB4A}" name="6377" dataDxfId="12003"/>
    <tableColumn id="4382" xr3:uid="{1823A9D7-AC3B-4D23-BDE8-B714A3166D66}" name="6378" dataDxfId="12002"/>
    <tableColumn id="4383" xr3:uid="{1F8F4890-BF2C-4E52-B12D-E5C5317CB834}" name="6379" dataDxfId="12001"/>
    <tableColumn id="4384" xr3:uid="{C9865EE8-5964-4E8F-A029-D1F314868843}" name="6380" dataDxfId="12000"/>
    <tableColumn id="4385" xr3:uid="{187E7884-74B5-453A-A229-A9EFC555CADC}" name="6381" dataDxfId="11999"/>
    <tableColumn id="4386" xr3:uid="{3A5EF059-0974-401D-BA3A-CF1A215A9B47}" name="6382" dataDxfId="11998"/>
    <tableColumn id="4387" xr3:uid="{C10BF044-6A4E-4085-868C-EEF9ACDCE5B1}" name="6383" dataDxfId="11997"/>
    <tableColumn id="4388" xr3:uid="{32419719-477C-4260-8683-F5EB296433DF}" name="6384" dataDxfId="11996"/>
    <tableColumn id="4389" xr3:uid="{8505E8C7-DDD8-40A7-84C8-18519571B90E}" name="6385" dataDxfId="11995"/>
    <tableColumn id="4390" xr3:uid="{179794CA-BB33-4BCF-9630-6B03819289E7}" name="6386" dataDxfId="11994"/>
    <tableColumn id="4391" xr3:uid="{0045F356-D628-43E1-8B11-89826700E5E9}" name="6387" dataDxfId="11993"/>
    <tableColumn id="4392" xr3:uid="{9B3F03A4-4C3D-430A-8B49-9CEF83DFA9B2}" name="6388" dataDxfId="11992"/>
    <tableColumn id="4393" xr3:uid="{0010E5BE-0490-467D-9B92-07A92D2C62E4}" name="6389" dataDxfId="11991"/>
    <tableColumn id="4394" xr3:uid="{0AE22C17-0307-4E82-87C6-7557C9557975}" name="6390" dataDxfId="11990"/>
    <tableColumn id="4395" xr3:uid="{76B26EC4-2F3B-495C-A1DB-26F88BCD3CDE}" name="6391" dataDxfId="11989"/>
    <tableColumn id="4396" xr3:uid="{CA3D3AAF-3F25-41ED-81A9-F732215CA2AF}" name="6392" dataDxfId="11988"/>
    <tableColumn id="4397" xr3:uid="{90D0C3FF-C135-4B6B-919C-47F2ACBA2429}" name="6393" dataDxfId="11987"/>
    <tableColumn id="4398" xr3:uid="{F9E31708-883A-42B5-A35C-68FF0F3A7034}" name="6394" dataDxfId="11986"/>
    <tableColumn id="4399" xr3:uid="{EDF7EC2C-0011-405E-8858-F892CD2FBC7D}" name="6395" dataDxfId="11985"/>
    <tableColumn id="4400" xr3:uid="{AE48E4D1-1448-4247-990D-A15A3675EDA4}" name="6396" dataDxfId="11984"/>
    <tableColumn id="4401" xr3:uid="{AB4F7E2A-0C30-400F-BD90-798594B77BA2}" name="6397" dataDxfId="11983"/>
    <tableColumn id="4402" xr3:uid="{DCF83857-25EE-40FA-897B-F0F948EA8A32}" name="6398" dataDxfId="11982"/>
    <tableColumn id="4403" xr3:uid="{40BF3F51-2E8B-403F-8D6E-A275459323D1}" name="6399" dataDxfId="11981"/>
    <tableColumn id="4404" xr3:uid="{4E578BFC-9B6E-460F-96DB-BE69EB001909}" name="6400" dataDxfId="11980"/>
    <tableColumn id="4405" xr3:uid="{96EB9EF8-03F6-49A7-AB0B-AB5223106F9D}" name="6401" dataDxfId="11979"/>
    <tableColumn id="4406" xr3:uid="{95099F8B-7CF6-4C21-9757-B37FDEE3FFC9}" name="6402" dataDxfId="11978"/>
    <tableColumn id="4407" xr3:uid="{C352BE9E-DADA-447D-986F-A91E8770C72B}" name="6403" dataDxfId="11977"/>
    <tableColumn id="4408" xr3:uid="{03E0CAB2-B852-4BAB-B118-1E1F606C9BD3}" name="6404" dataDxfId="11976"/>
    <tableColumn id="4409" xr3:uid="{D8B93F83-5D2C-4108-A2BA-974DB79A9494}" name="6405" dataDxfId="11975"/>
    <tableColumn id="4410" xr3:uid="{3E247B8D-E259-4C58-AD2A-8E5E62315AF3}" name="6406" dataDxfId="11974"/>
    <tableColumn id="4411" xr3:uid="{936C21A2-26F6-4BD0-9738-FD3CE68DAFB1}" name="6407" dataDxfId="11973"/>
    <tableColumn id="4412" xr3:uid="{0D3B93A1-BED4-4653-A47C-21499BC82D12}" name="6408" dataDxfId="11972"/>
    <tableColumn id="4413" xr3:uid="{820BD4BE-8AFC-4DE1-BC8E-F3DEDABE59C6}" name="6409" dataDxfId="11971"/>
    <tableColumn id="4414" xr3:uid="{C82AE692-43F3-4DC2-823E-36EA2E63B6E4}" name="6410" dataDxfId="11970"/>
    <tableColumn id="4415" xr3:uid="{8C503E8B-C940-4F8C-8407-35DC3FE24D92}" name="6411" dataDxfId="11969"/>
    <tableColumn id="4416" xr3:uid="{DD5E7E0A-EA4A-4C59-8ECD-C8D9AED16E45}" name="6412" dataDxfId="11968"/>
    <tableColumn id="4417" xr3:uid="{1D28DE65-33C7-4C64-B0EF-3103573A375E}" name="6413" dataDxfId="11967"/>
    <tableColumn id="4418" xr3:uid="{BCA2CF85-549B-4398-8FFE-664E6FDCC6CC}" name="6414" dataDxfId="11966"/>
    <tableColumn id="4419" xr3:uid="{1C7C2827-2C5C-4013-8858-430988BA63CA}" name="6415" dataDxfId="11965"/>
    <tableColumn id="4420" xr3:uid="{99C495F6-DD7B-42ED-9B29-92A7A5A58707}" name="6416" dataDxfId="11964"/>
    <tableColumn id="4421" xr3:uid="{5EA4177F-86A5-45B9-8C67-624D67E4280C}" name="6417" dataDxfId="11963"/>
    <tableColumn id="4422" xr3:uid="{CDD4DCD9-C660-4B09-AB74-FEB829D0D3E9}" name="6418" dataDxfId="11962"/>
    <tableColumn id="4423" xr3:uid="{4CBA9A45-B59C-4BE5-80F2-8341F6604926}" name="6419" dataDxfId="11961"/>
    <tableColumn id="4424" xr3:uid="{B1CAE841-D08D-48E1-986E-D31A6213FDB2}" name="6420" dataDxfId="11960"/>
    <tableColumn id="4425" xr3:uid="{736B8B18-538E-461E-BB7A-CD1CB5F6F43B}" name="6421" dataDxfId="11959"/>
    <tableColumn id="4426" xr3:uid="{8479FB0E-167A-48C9-BBE8-DFF6C3EE63A8}" name="6422" dataDxfId="11958"/>
    <tableColumn id="4427" xr3:uid="{74D463A9-5FB4-4CF9-A198-082F54F3F65A}" name="6423" dataDxfId="11957"/>
    <tableColumn id="4428" xr3:uid="{88CE930B-9014-4526-9281-8FB7967EEB71}" name="6424" dataDxfId="11956"/>
    <tableColumn id="4429" xr3:uid="{8F004FE7-DBD0-4C5C-9C9D-6CE5F28DA890}" name="6425" dataDxfId="11955"/>
    <tableColumn id="4430" xr3:uid="{D334F36B-0A7D-492F-AE55-CA242692A54A}" name="6426" dataDxfId="11954"/>
    <tableColumn id="4431" xr3:uid="{CAF4CAA5-4BBE-4B63-B18E-5CE497DD0B8B}" name="6427" dataDxfId="11953"/>
    <tableColumn id="4432" xr3:uid="{60820258-1DC1-4307-AA5D-03C8B8ECA35F}" name="6428" dataDxfId="11952"/>
    <tableColumn id="4433" xr3:uid="{006C12ED-8DD7-4D2F-BC05-56F9BF52A46D}" name="6429" dataDxfId="11951"/>
    <tableColumn id="4434" xr3:uid="{F1C24173-622A-4EFE-8E81-D2D86567EFA7}" name="6430" dataDxfId="11950"/>
    <tableColumn id="4435" xr3:uid="{5CF5F9F7-E814-4B17-BFC7-2EAFED35FCB0}" name="6431" dataDxfId="11949"/>
    <tableColumn id="4436" xr3:uid="{7368EF24-2257-4A63-B13D-2DA20EB654AA}" name="6432" dataDxfId="11948"/>
    <tableColumn id="4437" xr3:uid="{8860514B-669F-40B5-B666-69493974C92A}" name="6433" dataDxfId="11947"/>
    <tableColumn id="4438" xr3:uid="{3EB54FC0-49D4-49ED-9AF2-1C5D088A77C8}" name="6434" dataDxfId="11946"/>
    <tableColumn id="4439" xr3:uid="{EC93FD0B-1A17-4046-9829-BF9872464A76}" name="6435" dataDxfId="11945"/>
    <tableColumn id="4440" xr3:uid="{E469E80B-5C6C-42F5-8145-8AB7CAB9BF78}" name="6436" dataDxfId="11944"/>
    <tableColumn id="4441" xr3:uid="{D5AC4D0A-344A-4168-B9D6-B21F87515E0E}" name="6437" dataDxfId="11943"/>
    <tableColumn id="4442" xr3:uid="{2AE43D42-C862-4167-9954-40D59A0FB135}" name="6438" dataDxfId="11942"/>
    <tableColumn id="4443" xr3:uid="{4F7D8294-36EC-45BA-82AC-D6DFCBCCACCD}" name="6439" dataDxfId="11941"/>
    <tableColumn id="4444" xr3:uid="{BFDBED30-81D8-480A-892A-61578D42A882}" name="6440" dataDxfId="11940"/>
    <tableColumn id="4445" xr3:uid="{BFBC9CDE-281B-4BF6-9D3F-246497C7FFDD}" name="6441" dataDxfId="11939"/>
    <tableColumn id="4446" xr3:uid="{1F2EA5AE-3E7D-47E2-A30B-DAC9294440FB}" name="6442" dataDxfId="11938"/>
    <tableColumn id="4447" xr3:uid="{2B248A20-2A49-4F69-B3E3-B35C9EECEE8B}" name="6443" dataDxfId="11937"/>
    <tableColumn id="4448" xr3:uid="{DC238D3D-6415-4781-A6E6-BEA91F84AC6F}" name="6444" dataDxfId="11936"/>
    <tableColumn id="4449" xr3:uid="{8E338A43-F5D6-4AFA-BD3D-ECA6DBCD7C50}" name="6445" dataDxfId="11935"/>
    <tableColumn id="4450" xr3:uid="{4857E177-475A-4B9E-B065-0A04F54A2AA7}" name="6446" dataDxfId="11934"/>
    <tableColumn id="4451" xr3:uid="{C088B21C-587D-4A4B-918A-0FC663B41CE7}" name="6447" dataDxfId="11933"/>
    <tableColumn id="4452" xr3:uid="{0EF4EA83-34DA-42C5-BC24-0D206501F70F}" name="6448" dataDxfId="11932"/>
    <tableColumn id="4453" xr3:uid="{DFA3D6EA-478E-4672-9CED-6CC719AD5586}" name="6449" dataDxfId="11931"/>
    <tableColumn id="4454" xr3:uid="{C15437D2-5544-440D-8713-D49346DBBBC4}" name="6450" dataDxfId="11930"/>
    <tableColumn id="4455" xr3:uid="{A9E5503F-F8AE-42F8-92BD-D6B31124895B}" name="6451" dataDxfId="11929"/>
    <tableColumn id="4456" xr3:uid="{85629A78-DB48-4902-90EE-5E9E12AF7EFB}" name="6452" dataDxfId="11928"/>
    <tableColumn id="4457" xr3:uid="{4B36530B-0FC4-40F1-9B77-381DE70BF0B5}" name="6453" dataDxfId="11927"/>
    <tableColumn id="4458" xr3:uid="{E8166853-78C9-48F1-ABA5-2388F606059F}" name="6454" dataDxfId="11926"/>
    <tableColumn id="4459" xr3:uid="{A08C154D-94A0-4809-A729-CD2E50A5D028}" name="6455" dataDxfId="11925"/>
    <tableColumn id="4460" xr3:uid="{0DD1B968-4DDF-43A5-A046-27EC636FDC53}" name="6456" dataDxfId="11924"/>
    <tableColumn id="4461" xr3:uid="{FB955617-110A-4842-806C-FA9413379854}" name="6457" dataDxfId="11923"/>
    <tableColumn id="4462" xr3:uid="{9D374721-FD19-4A6C-B368-E9D1EBA9B0D9}" name="6458" dataDxfId="11922"/>
    <tableColumn id="4463" xr3:uid="{18EA0FA8-4804-4DCE-8820-FAB5650ED0E1}" name="6459" dataDxfId="11921"/>
    <tableColumn id="4464" xr3:uid="{2DC14D86-1E8D-48E5-BB8B-4C4D8E3FA559}" name="6460" dataDxfId="11920"/>
    <tableColumn id="4465" xr3:uid="{8B5A9A88-5527-4E85-9FB2-11C4265090A3}" name="6461" dataDxfId="11919"/>
    <tableColumn id="4466" xr3:uid="{9584AD65-6595-49F1-BD82-F66011D7E07D}" name="6462" dataDxfId="11918"/>
    <tableColumn id="4467" xr3:uid="{6D66DE76-DCF5-4618-B402-4887BAE058E9}" name="6463" dataDxfId="11917"/>
    <tableColumn id="4468" xr3:uid="{1A739B29-F90A-496E-B9AE-63862DF50FF0}" name="6464" dataDxfId="11916"/>
    <tableColumn id="4469" xr3:uid="{128DF19A-2D84-4C7D-8331-D085A158A39A}" name="6465" dataDxfId="11915"/>
    <tableColumn id="4470" xr3:uid="{D6C3E37B-CED6-46AA-A4FB-4F1AA334E89A}" name="6466" dataDxfId="11914"/>
    <tableColumn id="4471" xr3:uid="{B198DF56-0874-449B-91EA-6C9BC926E5F6}" name="6467" dataDxfId="11913"/>
    <tableColumn id="4472" xr3:uid="{E13D8A8F-535F-4DED-98DC-B7289D34FE06}" name="6468" dataDxfId="11912"/>
    <tableColumn id="4473" xr3:uid="{E3298049-15A4-429A-A453-241D548FDC56}" name="6469" dataDxfId="11911"/>
    <tableColumn id="4474" xr3:uid="{E809EAFF-2027-4AE5-BF3A-55458E8DDEB1}" name="6470" dataDxfId="11910"/>
    <tableColumn id="4475" xr3:uid="{6482F30E-9454-4088-877E-71C7287C15BD}" name="6471" dataDxfId="11909"/>
    <tableColumn id="4476" xr3:uid="{0FF75244-CB24-4A58-A877-7EC8438B5E36}" name="6472" dataDxfId="11908"/>
    <tableColumn id="4477" xr3:uid="{75B9D82B-A015-4416-8C2C-304D74A7CB05}" name="6473" dataDxfId="11907"/>
    <tableColumn id="4478" xr3:uid="{C782A8B3-4ECF-46C6-807C-891EE47B658E}" name="6474" dataDxfId="11906"/>
    <tableColumn id="4479" xr3:uid="{E143251B-EB24-46C5-A436-8D0540142EE0}" name="6475" dataDxfId="11905"/>
    <tableColumn id="4480" xr3:uid="{B32B8587-73D9-4902-BF31-E989505DC1F6}" name="6476" dataDxfId="11904"/>
    <tableColumn id="4481" xr3:uid="{D3E8E7C5-2F27-4636-BEB7-6A9F5EBEC82C}" name="6477" dataDxfId="11903"/>
    <tableColumn id="4482" xr3:uid="{4CBE70D7-050C-401C-80EA-36EA6AEB513E}" name="6478" dataDxfId="11902"/>
    <tableColumn id="4483" xr3:uid="{DBE3DFBD-603C-44B3-AD00-71644FA51C9A}" name="6479" dataDxfId="11901"/>
    <tableColumn id="4484" xr3:uid="{3D6AE06A-D099-462A-963A-41FE5E3C837B}" name="6480" dataDxfId="11900"/>
    <tableColumn id="4485" xr3:uid="{04BB9347-DF36-4603-86B7-76CB08A7AFE4}" name="6481" dataDxfId="11899"/>
    <tableColumn id="4486" xr3:uid="{7B17156B-0ABD-46F5-B517-D4C95A28ED46}" name="6482" dataDxfId="11898"/>
    <tableColumn id="4487" xr3:uid="{993DB8F6-6B40-45BE-B629-4DB5F7CF2C39}" name="6483" dataDxfId="11897"/>
    <tableColumn id="4488" xr3:uid="{E90079A9-C752-4BF0-873F-27E4A7F56242}" name="6484" dataDxfId="11896"/>
    <tableColumn id="4489" xr3:uid="{59216B88-DC6D-47AB-B9A7-E2768013C9E8}" name="6485" dataDxfId="11895"/>
    <tableColumn id="4490" xr3:uid="{E165BDBE-45FD-4E0D-8A9E-0CACE68ED317}" name="6486" dataDxfId="11894"/>
    <tableColumn id="4491" xr3:uid="{1F375699-0874-470A-B9B8-11A49FFBC8C2}" name="6487" dataDxfId="11893"/>
    <tableColumn id="4492" xr3:uid="{CB69A291-3817-4F64-982F-2780746D7DDB}" name="6488" dataDxfId="11892"/>
    <tableColumn id="4493" xr3:uid="{02C98959-77D5-47A5-B22A-688839A3C62C}" name="6489" dataDxfId="11891"/>
    <tableColumn id="4494" xr3:uid="{392B98BC-3C94-46E9-945B-5D4DEDC50F55}" name="6490" dataDxfId="11890"/>
    <tableColumn id="4495" xr3:uid="{2D716BA7-245C-4DCB-BC35-7CC22DFDF05C}" name="6491" dataDxfId="11889"/>
    <tableColumn id="4496" xr3:uid="{B60C64E4-E3FB-4AEF-844B-626D1442CE38}" name="6492" dataDxfId="11888"/>
    <tableColumn id="4497" xr3:uid="{9A219687-2A95-42FB-80AB-661B618079B8}" name="6493" dataDxfId="11887"/>
    <tableColumn id="4498" xr3:uid="{41AD4514-6CC7-4BDD-A021-A66527EA76BF}" name="6494" dataDxfId="11886"/>
    <tableColumn id="4499" xr3:uid="{9EF3831F-708B-45D4-BD13-DBD414E3AA39}" name="6495" dataDxfId="11885"/>
    <tableColumn id="4500" xr3:uid="{410CACAD-0093-4ADE-A58C-D42671BCF3A4}" name="6496" dataDxfId="11884"/>
    <tableColumn id="4501" xr3:uid="{5A371EE6-7E01-40E1-9395-5DD337557519}" name="6497" dataDxfId="11883"/>
    <tableColumn id="4502" xr3:uid="{D5E6FB79-3761-4C5F-AD4C-08FCC0BB07B9}" name="6498" dataDxfId="11882"/>
    <tableColumn id="4503" xr3:uid="{38CD31A5-6E21-4054-96F2-E45BA0266769}" name="6499" dataDxfId="11881"/>
    <tableColumn id="4504" xr3:uid="{90F6BD65-C1CD-4E78-8938-8C983DA53E54}" name="6500" dataDxfId="11880"/>
    <tableColumn id="4505" xr3:uid="{0EA8EB18-AE35-417D-99C7-04B0DC870A01}" name="6501" dataDxfId="11879"/>
    <tableColumn id="4506" xr3:uid="{3EC8AB2A-BEA6-4DA2-BA6E-A9E9BE9D453F}" name="6502" dataDxfId="11878"/>
    <tableColumn id="4507" xr3:uid="{1A5525D3-0D54-4AD9-A8E0-A69DE6F28903}" name="6503" dataDxfId="11877"/>
    <tableColumn id="4508" xr3:uid="{09562654-E9B2-4EE4-B016-8A3DBCEE2AC3}" name="6504" dataDxfId="11876"/>
    <tableColumn id="4509" xr3:uid="{8AC22580-194C-4C73-95C7-17FB42CEAB6E}" name="6505" dataDxfId="11875"/>
    <tableColumn id="4510" xr3:uid="{3CE63099-A2DF-44E1-B62A-C19F513B99D4}" name="6506" dataDxfId="11874"/>
    <tableColumn id="4511" xr3:uid="{AED3BC8C-343D-43E1-97D0-318F35B912E6}" name="6507" dataDxfId="11873"/>
    <tableColumn id="4512" xr3:uid="{40817BE7-B8D6-428B-A1B3-AA1462C3CA6D}" name="6508" dataDxfId="11872"/>
    <tableColumn id="4513" xr3:uid="{B8907148-72AB-410E-8BB6-9C5E19E64561}" name="6509" dataDxfId="11871"/>
    <tableColumn id="4514" xr3:uid="{1D2E1895-F140-4EC1-A481-DF1919F2154D}" name="6510" dataDxfId="11870"/>
    <tableColumn id="4515" xr3:uid="{5AFEA415-5910-4055-AB2C-7639A8983082}" name="6511" dataDxfId="11869"/>
    <tableColumn id="4516" xr3:uid="{9F1ABEDD-5697-4B35-A730-03039685463E}" name="6512" dataDxfId="11868"/>
    <tableColumn id="4517" xr3:uid="{B8BE3CBD-B62C-4AC7-B722-C3E6F90F6F0C}" name="6513" dataDxfId="11867"/>
    <tableColumn id="4518" xr3:uid="{F85648D2-94C1-4ADC-8CB6-7EE20FED5295}" name="6514" dataDxfId="11866"/>
    <tableColumn id="4519" xr3:uid="{B9DEF46B-2D05-492E-A200-5F14C93396CC}" name="6515" dataDxfId="11865"/>
    <tableColumn id="4520" xr3:uid="{57018E55-8F86-4CA6-BE9D-9F6DB6142E87}" name="6516" dataDxfId="11864"/>
    <tableColumn id="4521" xr3:uid="{9B877C7B-D9BF-43DE-B4D8-79DC39D5F07C}" name="6517" dataDxfId="11863"/>
    <tableColumn id="4522" xr3:uid="{9E2672B3-EB52-459C-B7A2-BD62C5CAAA55}" name="6518" dataDxfId="11862"/>
    <tableColumn id="4523" xr3:uid="{37B2522C-B7C6-4F94-81F8-58BBF5FA2671}" name="6519" dataDxfId="11861"/>
    <tableColumn id="4524" xr3:uid="{A33F27EC-64A3-448E-A66E-70204252DE42}" name="6520" dataDxfId="11860"/>
    <tableColumn id="4525" xr3:uid="{ED8999CC-A31E-40F3-AA3D-363E0D4FEF47}" name="6521" dataDxfId="11859"/>
    <tableColumn id="4526" xr3:uid="{0B9DAE3A-B1D2-4B95-A8B4-663FC51656FB}" name="6522" dataDxfId="11858"/>
    <tableColumn id="4527" xr3:uid="{66F43456-1559-4A35-AC73-E3F26B07C1E5}" name="6523" dataDxfId="11857"/>
    <tableColumn id="4528" xr3:uid="{C6535951-0B68-4871-9EAB-9C220C10F0D9}" name="6524" dataDxfId="11856"/>
    <tableColumn id="4529" xr3:uid="{9CD39C7C-55C4-4E80-A592-39AAE779BD12}" name="6525" dataDxfId="11855"/>
    <tableColumn id="4530" xr3:uid="{BC2EC43E-7BF0-413A-84B0-783429A553B8}" name="6526" dataDxfId="11854"/>
    <tableColumn id="4531" xr3:uid="{C7FF38DA-8872-4F0D-9CC2-D7F55C346A8B}" name="6527" dataDxfId="11853"/>
    <tableColumn id="4532" xr3:uid="{22C2F266-A7CD-48E0-9493-5D5BE6275441}" name="6528" dataDxfId="11852"/>
    <tableColumn id="4533" xr3:uid="{AF9833DD-C479-453B-8D4D-95405501B260}" name="6529" dataDxfId="11851"/>
    <tableColumn id="4534" xr3:uid="{8E12147F-9EB9-4483-8D21-4239CDFAEF4D}" name="6530" dataDxfId="11850"/>
    <tableColumn id="4535" xr3:uid="{CAB75893-C004-4748-A0BC-1275F7D50D53}" name="6531" dataDxfId="11849"/>
    <tableColumn id="4536" xr3:uid="{2B540FED-9058-4FE8-A6B0-7A1D1E4A2A5D}" name="6532" dataDxfId="11848"/>
    <tableColumn id="4537" xr3:uid="{5C995412-DB0E-479C-AC01-D940F6A1E16C}" name="6533" dataDxfId="11847"/>
    <tableColumn id="4538" xr3:uid="{77058D51-31E0-4A8D-95B3-7C3A76429307}" name="6534" dataDxfId="11846"/>
    <tableColumn id="4539" xr3:uid="{1112A7B6-D21C-45BE-91BA-216B60C2EBEE}" name="6535" dataDxfId="11845"/>
    <tableColumn id="4540" xr3:uid="{FACBE3B2-3D80-4D9F-9965-5D213B4CABFD}" name="6536" dataDxfId="11844"/>
    <tableColumn id="4541" xr3:uid="{1B686566-886B-4D97-AA98-4E0926F48175}" name="6537" dataDxfId="11843"/>
    <tableColumn id="4542" xr3:uid="{54DA4453-9E45-492C-AA13-8D7FF29386C6}" name="6538" dataDxfId="11842"/>
    <tableColumn id="4543" xr3:uid="{3A3F97CF-0550-4545-8A45-672D6574104E}" name="6539" dataDxfId="11841"/>
    <tableColumn id="4544" xr3:uid="{CC901CCE-60AD-40FA-A678-9820B95A2DF0}" name="6540" dataDxfId="11840"/>
    <tableColumn id="4545" xr3:uid="{2D68F047-E892-4D51-A85E-BFBADEA26C0C}" name="6541" dataDxfId="11839"/>
    <tableColumn id="4546" xr3:uid="{7C8A0722-CDFD-4433-85B9-880D6D56A436}" name="6542" dataDxfId="11838"/>
    <tableColumn id="4547" xr3:uid="{76551451-0179-45BE-8205-3E223EDB7092}" name="6543" dataDxfId="11837"/>
    <tableColumn id="4548" xr3:uid="{5040B6A9-B1C8-40CD-BC4E-D3531ED61551}" name="6544" dataDxfId="11836"/>
    <tableColumn id="4549" xr3:uid="{A8D012B7-D0CB-47DB-BA8A-09200B2F040D}" name="6545" dataDxfId="11835"/>
    <tableColumn id="4550" xr3:uid="{9DDA381F-C105-4925-BAD9-1CD1967C9CD5}" name="6546" dataDxfId="11834"/>
    <tableColumn id="4551" xr3:uid="{0DCED5C0-D729-44E4-B737-4BDA69A13030}" name="6547" dataDxfId="11833"/>
    <tableColumn id="4552" xr3:uid="{87646E69-3FA1-4145-9F88-97C43C4C0598}" name="6548" dataDxfId="11832"/>
    <tableColumn id="4553" xr3:uid="{CED7D783-12C4-4ACA-8F27-91F327F11BCD}" name="6549" dataDxfId="11831"/>
    <tableColumn id="4554" xr3:uid="{3483D25B-6FCC-403D-90AD-9F5B4A3D7F31}" name="6550" dataDxfId="11830"/>
    <tableColumn id="4555" xr3:uid="{696E7630-9CA2-45AC-890E-DB6105F8F6AC}" name="6551" dataDxfId="11829"/>
    <tableColumn id="4556" xr3:uid="{648EB7FE-1431-4244-9A68-7AC92545CEE6}" name="6552" dataDxfId="11828"/>
    <tableColumn id="4557" xr3:uid="{31155205-A4CF-46AC-A06F-EC874A1ABB39}" name="6553" dataDxfId="11827"/>
    <tableColumn id="4558" xr3:uid="{7A017BED-33C4-44D7-8D67-2C264982C0FC}" name="6554" dataDxfId="11826"/>
    <tableColumn id="4559" xr3:uid="{94152E3D-F45B-452C-B676-26730E401CBB}" name="6555" dataDxfId="11825"/>
    <tableColumn id="4560" xr3:uid="{87669CD7-A2E8-46A3-8875-49FBF942C5A6}" name="6556" dataDxfId="11824"/>
    <tableColumn id="4561" xr3:uid="{3A247858-AD9F-4D75-B69E-6557A9B235E0}" name="6557" dataDxfId="11823"/>
    <tableColumn id="4562" xr3:uid="{74EAE7B4-0C42-4D1F-AFA3-3ABF1589B3DE}" name="6558" dataDxfId="11822"/>
    <tableColumn id="4563" xr3:uid="{06EF2672-1297-443E-83F8-F0176BCF647C}" name="6559" dataDxfId="11821"/>
    <tableColumn id="4564" xr3:uid="{A7CFCEAD-322B-4550-9B6E-C52142C4501C}" name="6560" dataDxfId="11820"/>
    <tableColumn id="4565" xr3:uid="{4E1A896E-24DE-4B66-A0AE-74BB564B5E73}" name="6561" dataDxfId="11819"/>
    <tableColumn id="4566" xr3:uid="{8DE4B356-984B-496B-AD1C-CF3AE67DAB16}" name="6562" dataDxfId="11818"/>
    <tableColumn id="4567" xr3:uid="{C12B0CC8-6F20-4BA4-AEB6-C4F4DE7A68AE}" name="6563" dataDxfId="11817"/>
    <tableColumn id="4568" xr3:uid="{BE88869E-8189-46BD-B393-4AE1C81693BF}" name="6564" dataDxfId="11816"/>
    <tableColumn id="4569" xr3:uid="{3FFD1AC3-AAAE-4767-A152-3A2736E41B70}" name="6565" dataDxfId="11815"/>
    <tableColumn id="4570" xr3:uid="{395518A7-52B8-4C43-873E-B71448E418C3}" name="6566" dataDxfId="11814"/>
    <tableColumn id="4571" xr3:uid="{4128522F-BAB6-4384-A2BB-5E3A9DD642D8}" name="6567" dataDxfId="11813"/>
    <tableColumn id="4572" xr3:uid="{211C466D-0BBF-451E-95A5-2D98E923DB98}" name="6568" dataDxfId="11812"/>
    <tableColumn id="4573" xr3:uid="{9FE816CD-8911-4560-B2B5-42F9D2EA0A66}" name="6569" dataDxfId="11811"/>
    <tableColumn id="4574" xr3:uid="{6E9FD1E9-ECD4-47D6-ACFD-0A2852D654B6}" name="6570" dataDxfId="11810"/>
    <tableColumn id="4575" xr3:uid="{A931017C-2715-4FA5-A112-EA67661A569F}" name="6571" dataDxfId="11809"/>
    <tableColumn id="4576" xr3:uid="{FF6DDB30-F1B5-42C3-8695-C440037020A3}" name="6572" dataDxfId="11808"/>
    <tableColumn id="4577" xr3:uid="{510AA5E0-E190-4FE9-B0D6-1F073E7EC7BC}" name="6573" dataDxfId="11807"/>
    <tableColumn id="4578" xr3:uid="{3E43AD6D-C8E3-481B-90B7-F4DF32FAE3AD}" name="6574" dataDxfId="11806"/>
    <tableColumn id="4579" xr3:uid="{D0035E19-E8AE-4675-B031-FC35ECBA33BF}" name="6575" dataDxfId="11805"/>
    <tableColumn id="4580" xr3:uid="{9A871C9A-5D26-44D3-A383-7BD0083C8B44}" name="6576" dataDxfId="11804"/>
    <tableColumn id="4581" xr3:uid="{3D6228E6-FA2E-43F6-BDC7-89D722F0E6C1}" name="6577" dataDxfId="11803"/>
    <tableColumn id="4582" xr3:uid="{0A4FFF48-6EC1-4253-BA6A-F9B1DB37791B}" name="6578" dataDxfId="11802"/>
    <tableColumn id="4583" xr3:uid="{EA64CA67-870B-4CD3-9CA3-786DDDA49C9D}" name="6579" dataDxfId="11801"/>
    <tableColumn id="4584" xr3:uid="{1CFA5FC0-691E-421E-98EA-0CDE7FB0F91B}" name="6580" dataDxfId="11800"/>
    <tableColumn id="4585" xr3:uid="{B7D10F3A-70C8-4A69-8745-38F73AFA4A59}" name="6581" dataDxfId="11799"/>
    <tableColumn id="4586" xr3:uid="{46B51D01-CA36-4837-B0CB-A381851C9DA7}" name="6582" dataDxfId="11798"/>
    <tableColumn id="4587" xr3:uid="{4D59A99E-9F3D-4380-B252-FC7FBFA0FD0F}" name="6583" dataDxfId="11797"/>
    <tableColumn id="4588" xr3:uid="{AE2F098F-B043-4319-B8C0-4335654E7EB9}" name="6584" dataDxfId="11796"/>
    <tableColumn id="4589" xr3:uid="{1B403111-0862-46B2-8266-C729EB02FE93}" name="6585" dataDxfId="11795"/>
    <tableColumn id="4590" xr3:uid="{0776E16D-DCC7-4130-9CC8-99CAD14049F6}" name="6586" dataDxfId="11794"/>
    <tableColumn id="4591" xr3:uid="{F479350A-C635-4E02-8685-A7416D247445}" name="6587" dataDxfId="11793"/>
    <tableColumn id="4592" xr3:uid="{55059D35-F75E-4421-917A-D1B8BB716F05}" name="6588" dataDxfId="11792"/>
    <tableColumn id="4593" xr3:uid="{7940379C-AFE0-44CC-A73D-C7E095B6AF63}" name="6589" dataDxfId="11791"/>
    <tableColumn id="4594" xr3:uid="{9D787A34-949B-4401-9A6D-0FE1B4CED87F}" name="6590" dataDxfId="11790"/>
    <tableColumn id="4595" xr3:uid="{F5B305B8-E813-41F2-8D86-E80DA1EE3B87}" name="6591" dataDxfId="11789"/>
    <tableColumn id="4596" xr3:uid="{21218528-CFA8-4563-AD07-1981AD0C8508}" name="6592" dataDxfId="11788"/>
    <tableColumn id="4597" xr3:uid="{4E023D7F-DC5B-498C-9DA4-C57A307587FD}" name="6593" dataDxfId="11787"/>
    <tableColumn id="4598" xr3:uid="{2369EE87-9F19-419B-95FD-43891BB21D73}" name="6594" dataDxfId="11786"/>
    <tableColumn id="4599" xr3:uid="{4194AE96-3683-4EC9-9102-1E9B2B7C8257}" name="6595" dataDxfId="11785"/>
    <tableColumn id="4600" xr3:uid="{E4849F16-84B4-4F37-B7D5-8DC2DE8D494E}" name="6596" dataDxfId="11784"/>
    <tableColumn id="4601" xr3:uid="{60219FE6-960B-4DCE-941A-2037EB7C52F7}" name="6597" dataDxfId="11783"/>
    <tableColumn id="4602" xr3:uid="{507B5114-EA91-4118-916D-CC9DEC408C9A}" name="6598" dataDxfId="11782"/>
    <tableColumn id="4603" xr3:uid="{A96B7A1D-6F0D-40EE-974F-D66E0BC73B56}" name="6599" dataDxfId="11781"/>
    <tableColumn id="4604" xr3:uid="{B74614D2-A0A2-4B75-A177-B9B78D7318EF}" name="6600" dataDxfId="11780"/>
    <tableColumn id="4605" xr3:uid="{33FE1808-0B19-4FCF-A473-5DC6DA08BB48}" name="6601" dataDxfId="11779"/>
    <tableColumn id="4606" xr3:uid="{E5CD723F-C29E-4099-B363-9BD617D95D1F}" name="6602" dataDxfId="11778"/>
    <tableColumn id="4607" xr3:uid="{4A9FDE69-AAC9-4641-981A-C39E36196E87}" name="6603" dataDxfId="11777"/>
    <tableColumn id="4608" xr3:uid="{62156508-6A12-49BC-A2DD-DF75F4BD50A8}" name="6604" dataDxfId="11776"/>
    <tableColumn id="4609" xr3:uid="{CBFEBBC7-6D09-455A-BF78-F857AEC11BDE}" name="6605" dataDxfId="11775"/>
    <tableColumn id="4610" xr3:uid="{4E44FA8A-DA05-45F9-BF78-41A22553B7F9}" name="6606" dataDxfId="11774"/>
    <tableColumn id="4611" xr3:uid="{CCDFAB28-874A-48FA-9B11-93D92EB685C7}" name="6607" dataDxfId="11773"/>
    <tableColumn id="4612" xr3:uid="{883F15EC-9510-4381-93C8-6B259CCA6FF6}" name="6608" dataDxfId="11772"/>
    <tableColumn id="4613" xr3:uid="{6719B295-D525-4590-9001-E8DB7BB8744D}" name="6609" dataDxfId="11771"/>
    <tableColumn id="4614" xr3:uid="{DA709FDE-DC1F-4A89-8B01-A2AB9296D5C6}" name="6610" dataDxfId="11770"/>
    <tableColumn id="4615" xr3:uid="{8CCE5890-95F0-4EAF-8EDA-F6C888AC0506}" name="6611" dataDxfId="11769"/>
    <tableColumn id="4616" xr3:uid="{9B366F5A-55F8-4273-96A4-341AA6A876CD}" name="6612" dataDxfId="11768"/>
    <tableColumn id="4617" xr3:uid="{E27325EC-661E-4AE1-9947-556CC8EC465F}" name="6613" dataDxfId="11767"/>
    <tableColumn id="4618" xr3:uid="{A1BFD9B8-D224-4E8E-846B-74A6794E2BCB}" name="6614" dataDxfId="11766"/>
    <tableColumn id="4619" xr3:uid="{6E0264AB-DFB8-4424-ABC9-DB7E22D2C580}" name="6615" dataDxfId="11765"/>
    <tableColumn id="4620" xr3:uid="{0E003B9A-37EB-4D28-9833-C3849193BDBE}" name="6616" dataDxfId="11764"/>
    <tableColumn id="4621" xr3:uid="{BA823E97-1469-4120-9980-695864CEF5E1}" name="6617" dataDxfId="11763"/>
    <tableColumn id="4622" xr3:uid="{31960CC9-6767-4693-9AB6-A4852CB9A9E9}" name="6618" dataDxfId="11762"/>
    <tableColumn id="4623" xr3:uid="{034214C7-D00D-4FED-90DF-3C2BE11C6EC8}" name="6619" dataDxfId="11761"/>
    <tableColumn id="4624" xr3:uid="{2CC06040-F4C3-44D7-A4B2-88AA668E18BB}" name="6620" dataDxfId="11760"/>
    <tableColumn id="4625" xr3:uid="{7B02B8F1-83CC-48A3-88F2-CA7587FAEA41}" name="6621" dataDxfId="11759"/>
    <tableColumn id="4626" xr3:uid="{B5C5B8BE-5404-4011-9118-F90126183A51}" name="6622" dataDxfId="11758"/>
    <tableColumn id="4627" xr3:uid="{7D101141-200F-4F70-8276-10059723B71A}" name="6623" dataDxfId="11757"/>
    <tableColumn id="4628" xr3:uid="{8D074451-6825-4C33-9236-23AA2BD38B36}" name="6624" dataDxfId="11756"/>
    <tableColumn id="4629" xr3:uid="{47EC9A1D-8C5C-4AD0-BFD0-80482FE66057}" name="6625" dataDxfId="11755"/>
    <tableColumn id="4630" xr3:uid="{87D3C32B-A084-4107-AE48-24335467313E}" name="6626" dataDxfId="11754"/>
    <tableColumn id="4631" xr3:uid="{158D8826-6B60-4435-AFC4-09B1E8B4F11C}" name="6627" dataDxfId="11753"/>
    <tableColumn id="4632" xr3:uid="{678A2116-D021-465C-8AC9-8E08A9B42929}" name="6628" dataDxfId="11752"/>
    <tableColumn id="4633" xr3:uid="{2084EFB2-2179-40B7-94DA-0AEBE45ED3DA}" name="6629" dataDxfId="11751"/>
    <tableColumn id="4634" xr3:uid="{499DC7E8-2054-4DC3-9B8D-17231A94A773}" name="6630" dataDxfId="11750"/>
    <tableColumn id="4635" xr3:uid="{1301BFFF-4830-4B6F-8AD7-A68A0EB3770D}" name="6631" dataDxfId="11749"/>
    <tableColumn id="4636" xr3:uid="{B588F8A1-4FFE-4AE9-B010-E98D9FBEB6A5}" name="6632" dataDxfId="11748"/>
    <tableColumn id="4637" xr3:uid="{8FD161E1-D8C1-45BB-A185-8CD7F8A7F04C}" name="6633" dataDxfId="11747"/>
    <tableColumn id="4638" xr3:uid="{B651A42F-9060-4A5F-95A0-5FA76AC266EC}" name="6634" dataDxfId="11746"/>
    <tableColumn id="4639" xr3:uid="{3BDFB91D-5D2E-4EBA-864A-8F9988C78761}" name="6635" dataDxfId="11745"/>
    <tableColumn id="4640" xr3:uid="{56DCA6DF-C299-45D6-8E1E-6B050EF68B20}" name="6636" dataDxfId="11744"/>
    <tableColumn id="4641" xr3:uid="{08B35839-D70C-4939-852F-8F04A2EE343F}" name="6637" dataDxfId="11743"/>
    <tableColumn id="4642" xr3:uid="{CC687262-87F0-4CE2-9CE0-E38C8198FEDF}" name="6638" dataDxfId="11742"/>
    <tableColumn id="4643" xr3:uid="{23063761-E2B1-459E-BC23-071DF6B951C3}" name="6639" dataDxfId="11741"/>
    <tableColumn id="4644" xr3:uid="{D0197DEF-84CA-41C0-8C44-FBBC6C5738CE}" name="6640" dataDxfId="11740"/>
    <tableColumn id="4645" xr3:uid="{54805A30-119E-4A8E-B80E-BC125E5BDC35}" name="6641" dataDxfId="11739"/>
    <tableColumn id="4646" xr3:uid="{D225EFA0-0387-406A-881D-6B684F2FC5BD}" name="6642" dataDxfId="11738"/>
    <tableColumn id="4647" xr3:uid="{EF66E9B7-35F7-4C63-9C88-DF72825B09A2}" name="6643" dataDxfId="11737"/>
    <tableColumn id="4648" xr3:uid="{C1EA0E73-ADA3-4B5B-BC74-38E94FE3CC61}" name="6644" dataDxfId="11736"/>
    <tableColumn id="4649" xr3:uid="{EF89BCAB-7508-4BCD-A094-BC4504B6972B}" name="6645" dataDxfId="11735"/>
    <tableColumn id="4650" xr3:uid="{6DD43B08-E706-419D-8552-3B6871A343D0}" name="6646" dataDxfId="11734"/>
    <tableColumn id="4651" xr3:uid="{205DA2C6-A446-457F-BB89-8784C683CC30}" name="6647" dataDxfId="11733"/>
    <tableColumn id="4652" xr3:uid="{B339BB91-85D2-4F54-B5A2-03257C6CC824}" name="6648" dataDxfId="11732"/>
    <tableColumn id="4653" xr3:uid="{FE60C1B4-DF2B-4AA4-9102-9B3BFDC79896}" name="6649" dataDxfId="11731"/>
    <tableColumn id="4654" xr3:uid="{F7708E3D-7349-4814-A08F-2BB6332A2408}" name="6650" dataDxfId="11730"/>
    <tableColumn id="4655" xr3:uid="{1C88DB67-569A-4AD5-B2C0-760C7369AD6D}" name="6651" dataDxfId="11729"/>
    <tableColumn id="4656" xr3:uid="{FCF18B69-037A-4109-B7CF-300ABCA0C553}" name="6652" dataDxfId="11728"/>
    <tableColumn id="4657" xr3:uid="{F67BA955-1550-419D-86B4-14CC4108A0A1}" name="6653" dataDxfId="11727"/>
    <tableColumn id="4658" xr3:uid="{F1183232-7EEC-4DA0-85E1-F54FF0649593}" name="6654" dataDxfId="11726"/>
    <tableColumn id="4659" xr3:uid="{F8A2048A-985A-414C-A16E-0F58DD2397C9}" name="6655" dataDxfId="11725"/>
    <tableColumn id="4660" xr3:uid="{530B1A3E-0A93-4D1E-A0F4-217A656CF293}" name="6656" dataDxfId="11724"/>
    <tableColumn id="4661" xr3:uid="{566E59D3-724B-40CE-A571-B51BACB75FDE}" name="6657" dataDxfId="11723"/>
    <tableColumn id="4662" xr3:uid="{80FAC09A-7367-48A3-9E47-9495E243B3D7}" name="6658" dataDxfId="11722"/>
    <tableColumn id="4663" xr3:uid="{3600E4B4-BD52-489B-AC10-FEE8046CF924}" name="6659" dataDxfId="11721"/>
    <tableColumn id="4664" xr3:uid="{C5AF1D30-A999-4659-B9BE-84270827F0AC}" name="6660" dataDxfId="11720"/>
    <tableColumn id="4665" xr3:uid="{9BBD2299-C485-44C3-9027-7D314927BA2F}" name="6661" dataDxfId="11719"/>
    <tableColumn id="4666" xr3:uid="{D60281EC-A9B4-4073-9EE9-E9D8AE116D01}" name="6662" dataDxfId="11718"/>
    <tableColumn id="4667" xr3:uid="{6C3E12CC-4BA8-49B1-8E72-43ED5DF203F9}" name="6663" dataDxfId="11717"/>
    <tableColumn id="4668" xr3:uid="{31076980-F6B5-4DFB-9178-272C993ED97F}" name="6664" dataDxfId="11716"/>
    <tableColumn id="4669" xr3:uid="{F7A7DA72-CD96-4E2D-8BD6-8086ACA27BBC}" name="6665" dataDxfId="11715"/>
    <tableColumn id="4670" xr3:uid="{EE4B8986-7F05-4255-8D26-AD87FFD3BA7B}" name="6666" dataDxfId="11714"/>
    <tableColumn id="4671" xr3:uid="{E7BC35FC-0AD9-4490-A4FD-AA7AB63FF019}" name="6667" dataDxfId="11713"/>
    <tableColumn id="4672" xr3:uid="{00889329-1923-4488-854A-F6F35E85E7E7}" name="6668" dataDxfId="11712"/>
    <tableColumn id="4673" xr3:uid="{3E259C8F-15DE-4401-8CC5-38A3AD34EA27}" name="6669" dataDxfId="11711"/>
    <tableColumn id="4674" xr3:uid="{F4A93E44-D753-41BB-85A4-32235415BAD0}" name="6670" dataDxfId="11710"/>
    <tableColumn id="4675" xr3:uid="{21B4196D-00EC-4F9F-B441-E4EAF1EFA2FA}" name="6671" dataDxfId="11709"/>
    <tableColumn id="4676" xr3:uid="{4BEC77FE-EC5B-4AE5-A500-8BC6319CE66D}" name="6672" dataDxfId="11708"/>
    <tableColumn id="4677" xr3:uid="{679DE86F-8D72-4E00-B38E-A4790999B792}" name="6673" dataDxfId="11707"/>
    <tableColumn id="4678" xr3:uid="{4962F9B3-229C-42F9-BF72-726F652B77B8}" name="6674" dataDxfId="11706"/>
    <tableColumn id="4679" xr3:uid="{BE63E734-FEF6-4199-AABA-C6FC9024D700}" name="6675" dataDxfId="11705"/>
    <tableColumn id="4680" xr3:uid="{3F9CFD2B-1D2B-44C9-A043-DF6E23E7CF68}" name="6676" dataDxfId="11704"/>
    <tableColumn id="4681" xr3:uid="{0D70DD70-B03F-4FA0-BF8F-4771834ED0CC}" name="6677" dataDxfId="11703"/>
    <tableColumn id="4682" xr3:uid="{D12AB750-26CA-4912-A9E1-B1A641488674}" name="6678" dataDxfId="11702"/>
    <tableColumn id="4683" xr3:uid="{1F683C0F-62C2-4544-890F-73A2B2645657}" name="6679" dataDxfId="11701"/>
    <tableColumn id="4684" xr3:uid="{8D184D5E-16DA-4B38-8A3C-82CF1820B1A8}" name="6680" dataDxfId="11700"/>
    <tableColumn id="4685" xr3:uid="{6D57609B-AD99-40B4-84C8-435A093B0E3F}" name="6681" dataDxfId="11699"/>
    <tableColumn id="4686" xr3:uid="{00F824B1-9231-4923-96A4-38853043B71F}" name="6682" dataDxfId="11698"/>
    <tableColumn id="4687" xr3:uid="{926677CF-7546-439F-8ED2-4C8EEE4FABBF}" name="6683" dataDxfId="11697"/>
    <tableColumn id="4688" xr3:uid="{9D47F286-5EE7-4C24-B129-3FECC0F36D27}" name="6684" dataDxfId="11696"/>
    <tableColumn id="4689" xr3:uid="{6DDFE8B7-6769-4992-B4C6-8C1DA2D37FAD}" name="6685" dataDxfId="11695"/>
    <tableColumn id="4690" xr3:uid="{5E349933-F813-4754-853A-099E9AE053D9}" name="6686" dataDxfId="11694"/>
    <tableColumn id="4691" xr3:uid="{2F433A7F-9428-47C0-B9B2-99B4D9C54414}" name="6687" dataDxfId="11693"/>
    <tableColumn id="4692" xr3:uid="{3CED9FA4-D2E6-4CB8-9481-67430ED24415}" name="6688" dataDxfId="11692"/>
    <tableColumn id="4693" xr3:uid="{60655499-ED9A-4D83-B0EC-471071821206}" name="6689" dataDxfId="11691"/>
    <tableColumn id="4694" xr3:uid="{0905EDFB-E47C-4538-B3F4-3319A25E91F1}" name="6690" dataDxfId="11690"/>
    <tableColumn id="4695" xr3:uid="{D6CEF2C1-33EB-448F-97CA-02477E54C9BC}" name="6691" dataDxfId="11689"/>
    <tableColumn id="4696" xr3:uid="{80B6DD5D-7633-4EA6-B195-8CA43BEAA582}" name="6692" dataDxfId="11688"/>
    <tableColumn id="4697" xr3:uid="{C3409082-A66A-49D7-9F9A-2D0F6ABF2A8B}" name="6693" dataDxfId="11687"/>
    <tableColumn id="4698" xr3:uid="{4C551E0E-ECFD-45CD-8A3C-800ECC846050}" name="6694" dataDxfId="11686"/>
    <tableColumn id="4699" xr3:uid="{57B5C26C-2191-40BE-8E22-C5D59598FBDB}" name="6695" dataDxfId="11685"/>
    <tableColumn id="4700" xr3:uid="{5074D228-5A3A-4A0E-8072-E28BD0C0B823}" name="6696" dataDxfId="11684"/>
    <tableColumn id="4701" xr3:uid="{97F9D65B-60B8-4F4B-9042-3CFAA712BF5C}" name="6697" dataDxfId="11683"/>
    <tableColumn id="4702" xr3:uid="{1E9EA260-FA44-49CA-B6D8-BE376C888AF8}" name="6698" dataDxfId="11682"/>
    <tableColumn id="4703" xr3:uid="{77A33FDC-CCB6-44A0-83B8-A45FB63164FE}" name="6699" dataDxfId="11681"/>
    <tableColumn id="4704" xr3:uid="{10BE22F2-403D-4AA0-BC8B-CA2CA0910D68}" name="6700" dataDxfId="11680"/>
    <tableColumn id="4705" xr3:uid="{F1CCF2EF-B4A0-413B-B87E-4142CF2CA453}" name="6701" dataDxfId="11679"/>
    <tableColumn id="4706" xr3:uid="{C193D77E-EABF-4B49-8F13-3D42E84F3DA5}" name="6702" dataDxfId="11678"/>
    <tableColumn id="4707" xr3:uid="{2AA93778-95B4-4546-B312-E8349CECE322}" name="6703" dataDxfId="11677"/>
    <tableColumn id="4708" xr3:uid="{57600DC0-3FD5-46F6-9593-804B75607925}" name="6704" dataDxfId="11676"/>
    <tableColumn id="4709" xr3:uid="{F22A8079-3E57-4A87-8E9C-BA3F37BDACE3}" name="6705" dataDxfId="11675"/>
    <tableColumn id="4710" xr3:uid="{7594D3DD-5E55-4D8B-B80E-34297DE56B0B}" name="6706" dataDxfId="11674"/>
    <tableColumn id="4711" xr3:uid="{28C8B030-748C-4BA9-8BD2-F9AB07F68191}" name="6707" dataDxfId="11673"/>
    <tableColumn id="4712" xr3:uid="{A3DDE538-6194-4B50-A9FE-2BDACDAF89E3}" name="6708" dataDxfId="11672"/>
    <tableColumn id="4713" xr3:uid="{FD2A539A-F786-4565-8A41-A49A91DC4F7B}" name="6709" dataDxfId="11671"/>
    <tableColumn id="4714" xr3:uid="{3CA79AEC-BA07-47BA-92FA-A6D617E886E3}" name="6710" dataDxfId="11670"/>
    <tableColumn id="4715" xr3:uid="{C50A66FA-4CED-4347-9FE1-87123E0360E1}" name="6711" dataDxfId="11669"/>
    <tableColumn id="4716" xr3:uid="{8D9C409B-17F8-40F7-8B1C-91626F996040}" name="6712" dataDxfId="11668"/>
    <tableColumn id="4717" xr3:uid="{76F8F7A7-B5AE-4ADE-A49E-A0A277E92A27}" name="6713" dataDxfId="11667"/>
    <tableColumn id="4718" xr3:uid="{47F9D4FF-9058-486D-A3E3-670BAF3F5A5F}" name="6714" dataDxfId="11666"/>
    <tableColumn id="4719" xr3:uid="{A792F118-6BE1-428D-82F3-7E50048738A0}" name="6715" dataDxfId="11665"/>
    <tableColumn id="4720" xr3:uid="{70D52FBC-6E63-4543-B95B-C0EB8C3B83F0}" name="6716" dataDxfId="11664"/>
    <tableColumn id="4721" xr3:uid="{7AAB60EA-BB19-4936-9D95-A8193595BBBD}" name="6717" dataDxfId="11663"/>
    <tableColumn id="4722" xr3:uid="{EA77AD70-3735-41B9-BDC1-FEFEE8D3D7B4}" name="6718" dataDxfId="11662"/>
    <tableColumn id="4723" xr3:uid="{A5441204-65BD-49F7-AE28-1CA5B3F372C8}" name="6719" dataDxfId="11661"/>
    <tableColumn id="4724" xr3:uid="{6BE19219-10FA-420A-B059-ECE1277699CC}" name="6720" dataDxfId="11660"/>
    <tableColumn id="4725" xr3:uid="{34B0756D-18CA-4067-928A-198A622C158F}" name="6721" dataDxfId="11659"/>
    <tableColumn id="4726" xr3:uid="{CE0B6826-159C-4168-B98C-C6DC708D7701}" name="6722" dataDxfId="11658"/>
    <tableColumn id="4727" xr3:uid="{DB3B8FA2-2FBA-4EDE-86A9-BF20AB7AEF1E}" name="6723" dataDxfId="11657"/>
    <tableColumn id="4728" xr3:uid="{2A66850D-284F-4A8C-A01C-D046C1EB327F}" name="6724" dataDxfId="11656"/>
    <tableColumn id="4729" xr3:uid="{89F1DBF1-4B1A-4A1D-B76A-B137EECD29EE}" name="6725" dataDxfId="11655"/>
    <tableColumn id="4730" xr3:uid="{2E76A653-B322-4696-AF2C-54C7E3A87AED}" name="6726" dataDxfId="11654"/>
    <tableColumn id="4731" xr3:uid="{8959180D-F31D-49B3-801C-87D0E3585CE9}" name="6727" dataDxfId="11653"/>
    <tableColumn id="4732" xr3:uid="{EA1A635B-795E-4853-8D4D-5B19264F0C4C}" name="6728" dataDxfId="11652"/>
    <tableColumn id="4733" xr3:uid="{EFEA5BD9-BF85-4D01-8B66-4A6086F32D40}" name="6729" dataDxfId="11651"/>
    <tableColumn id="4734" xr3:uid="{0B26EC14-AEDB-44AA-8A0B-C407803C6713}" name="6730" dataDxfId="11650"/>
    <tableColumn id="4735" xr3:uid="{6923CF57-496F-4731-9817-CD2348612B56}" name="6731" dataDxfId="11649"/>
    <tableColumn id="4736" xr3:uid="{B28B1249-E635-46AB-BD8E-A588A7BAEA7F}" name="6732" dataDxfId="11648"/>
    <tableColumn id="4737" xr3:uid="{61B3ABC8-D882-417C-92DC-7376CB34C9D9}" name="6733" dataDxfId="11647"/>
    <tableColumn id="4738" xr3:uid="{1494F764-0367-49F9-85D3-D82ECFA75D9E}" name="6734" dataDxfId="11646"/>
    <tableColumn id="4739" xr3:uid="{E7A94ADD-045B-4D24-A140-2657A20C196E}" name="6735" dataDxfId="11645"/>
    <tableColumn id="4740" xr3:uid="{A0387BA4-1236-43FE-B221-6693718743C7}" name="6736" dataDxfId="11644"/>
    <tableColumn id="4741" xr3:uid="{E2CF9367-F387-4761-A4F5-1EFFC37BFBE3}" name="6737" dataDxfId="11643"/>
    <tableColumn id="4742" xr3:uid="{77E123A0-51F8-46A1-B9B8-131F4C0DC240}" name="6738" dataDxfId="11642"/>
    <tableColumn id="4743" xr3:uid="{9956634A-08A9-4D67-839A-ADD35565133E}" name="6739" dataDxfId="11641"/>
    <tableColumn id="4744" xr3:uid="{7195948C-DCC0-4F60-936D-F5ADBF5CE752}" name="6740" dataDxfId="11640"/>
    <tableColumn id="4745" xr3:uid="{DE35B5FE-92A6-4CF7-8832-FB9F55DA778B}" name="6741" dataDxfId="11639"/>
    <tableColumn id="4746" xr3:uid="{6462F82A-8BE9-41C0-B035-BB02442FC8CA}" name="6742" dataDxfId="11638"/>
    <tableColumn id="4747" xr3:uid="{16B49A74-6F2C-4B99-8E5E-DDFFF3071E2C}" name="6743" dataDxfId="11637"/>
    <tableColumn id="4748" xr3:uid="{2F0F727C-9B26-4BD8-87F5-A52D2D0F963A}" name="6744" dataDxfId="11636"/>
    <tableColumn id="4749" xr3:uid="{303885B0-56B7-4A5C-824D-6B0A6C818111}" name="6745" dataDxfId="11635"/>
    <tableColumn id="4750" xr3:uid="{457E74BB-111C-4415-A307-D96502A0A839}" name="6746" dataDxfId="11634"/>
    <tableColumn id="4751" xr3:uid="{771F60A0-6FE4-4853-9E53-7C392D0436A8}" name="6747" dataDxfId="11633"/>
    <tableColumn id="4752" xr3:uid="{36B9ABB3-3FEE-4452-9AF0-7E5825C88481}" name="6748" dataDxfId="11632"/>
    <tableColumn id="4753" xr3:uid="{24DCA73E-8747-4354-852D-CBFA84F01051}" name="6749" dataDxfId="11631"/>
    <tableColumn id="4754" xr3:uid="{40BEFA1A-84C2-4426-A7C3-6E67E1DC1C93}" name="6750" dataDxfId="11630"/>
    <tableColumn id="4755" xr3:uid="{4720D754-5BD1-4987-BE54-DDC66F35079E}" name="6751" dataDxfId="11629"/>
    <tableColumn id="4756" xr3:uid="{FB77A462-5397-470E-A722-C9E9F1F3F9D3}" name="6752" dataDxfId="11628"/>
    <tableColumn id="4757" xr3:uid="{C3210B8A-31F3-4BFF-B695-A875A603125F}" name="6753" dataDxfId="11627"/>
    <tableColumn id="4758" xr3:uid="{A405BC86-1A68-41C6-8687-6155A187F026}" name="6754" dataDxfId="11626"/>
    <tableColumn id="4759" xr3:uid="{51CC2631-80F7-4B58-A152-7168947A24FC}" name="6755" dataDxfId="11625"/>
    <tableColumn id="4760" xr3:uid="{43F0DC37-3DCC-4D32-A585-67010A03029D}" name="6756" dataDxfId="11624"/>
    <tableColumn id="4761" xr3:uid="{3C700540-71FF-4602-ADC1-106F0979F075}" name="6757" dataDxfId="11623"/>
    <tableColumn id="4762" xr3:uid="{8A36C3E9-16B5-41ED-9FCF-6390CFAF4136}" name="6758" dataDxfId="11622"/>
    <tableColumn id="4763" xr3:uid="{D4CF1032-F4BA-4735-B66D-B922DA83CAA5}" name="6759" dataDxfId="11621"/>
    <tableColumn id="4764" xr3:uid="{4FE0CAF8-5843-40AB-BCAA-91760209CCF6}" name="6760" dataDxfId="11620"/>
    <tableColumn id="4765" xr3:uid="{C0D91509-4B49-4C25-8194-719A7C8ED992}" name="6761" dataDxfId="11619"/>
    <tableColumn id="4766" xr3:uid="{B2FA7B3F-F9A7-410D-9777-4FA51D658A74}" name="6762" dataDxfId="11618"/>
    <tableColumn id="4767" xr3:uid="{93F5B204-C214-44E4-ACEB-D26016F329AD}" name="6763" dataDxfId="11617"/>
    <tableColumn id="4768" xr3:uid="{9A3ACBE0-86C8-4DFA-BF01-74A64326FBA9}" name="6764" dataDxfId="11616"/>
    <tableColumn id="4769" xr3:uid="{BC39EE4B-4278-46B9-BD4C-9A27B9ECDF2F}" name="6765" dataDxfId="11615"/>
    <tableColumn id="4770" xr3:uid="{0626793D-4D2D-4993-9F6B-F8945E91FA9C}" name="6766" dataDxfId="11614"/>
    <tableColumn id="4771" xr3:uid="{51CD6A5A-CACA-4C71-A98C-C8E4C229164E}" name="6767" dataDxfId="11613"/>
    <tableColumn id="4772" xr3:uid="{28870AF0-33F9-4A73-BC7B-EA50DD2E171D}" name="6768" dataDxfId="11612"/>
    <tableColumn id="4773" xr3:uid="{91CB1A9C-B850-4ACE-A6DB-F9BB412DD895}" name="6769" dataDxfId="11611"/>
    <tableColumn id="4774" xr3:uid="{5313ECBF-A794-474D-8861-29E37A385235}" name="6770" dataDxfId="11610"/>
    <tableColumn id="4775" xr3:uid="{71E5412A-0198-4F00-8F3E-05D0E7B42911}" name="6771" dataDxfId="11609"/>
    <tableColumn id="4776" xr3:uid="{35461114-CA79-4F6B-ABC9-0AEF20AFAD68}" name="6772" dataDxfId="11608"/>
    <tableColumn id="4777" xr3:uid="{0075DE6B-6BBB-4F10-8619-8A11813F5D11}" name="6773" dataDxfId="11607"/>
    <tableColumn id="4778" xr3:uid="{DC7041F4-DC83-4779-98DB-A72D1CE73010}" name="6774" dataDxfId="11606"/>
    <tableColumn id="4779" xr3:uid="{592CAC04-C0B2-4C54-A66F-32DD3BB9044A}" name="6775" dataDxfId="11605"/>
    <tableColumn id="4780" xr3:uid="{C63876F6-B4C1-4FD2-AA30-1D99C8050D61}" name="6776" dataDxfId="11604"/>
    <tableColumn id="4781" xr3:uid="{C631E2C5-57DA-4177-AD8E-D6E1DE47EA05}" name="6777" dataDxfId="11603"/>
    <tableColumn id="4782" xr3:uid="{E246DE79-67FF-4763-AC83-07E25DA7398D}" name="6778" dataDxfId="11602"/>
    <tableColumn id="4783" xr3:uid="{6F43A995-1FB6-499C-A88B-9616B992916C}" name="6779" dataDxfId="11601"/>
    <tableColumn id="4784" xr3:uid="{AE5FC028-134C-4A93-AB97-4EA28BB11392}" name="6780" dataDxfId="11600"/>
    <tableColumn id="4785" xr3:uid="{3795E258-D206-4CDF-B62B-12DE34046501}" name="6781" dataDxfId="11599"/>
    <tableColumn id="4786" xr3:uid="{CF5011EC-F5B7-49EB-BAB7-FD80FB9851B8}" name="6782" dataDxfId="11598"/>
    <tableColumn id="4787" xr3:uid="{E0DC35E1-1DC8-44D3-B160-FE3214F9CEED}" name="6783" dataDxfId="11597"/>
    <tableColumn id="4788" xr3:uid="{B5ADB270-0619-4E30-ACAD-9EBB3EB8D87D}" name="6784" dataDxfId="11596"/>
    <tableColumn id="4789" xr3:uid="{0E3AE0CE-E651-42C9-98EF-E2EDE611DD62}" name="6785" dataDxfId="11595"/>
    <tableColumn id="4790" xr3:uid="{2B9F0CB6-B6A8-4508-9F36-DACF533A93C7}" name="6786" dataDxfId="11594"/>
    <tableColumn id="4791" xr3:uid="{5FF58ABA-69CD-4AB3-B501-F988492D732F}" name="6787" dataDxfId="11593"/>
    <tableColumn id="4792" xr3:uid="{3AFB09D8-742C-43A4-A8B1-A86905B1458C}" name="6788" dataDxfId="11592"/>
    <tableColumn id="4793" xr3:uid="{8FF5CD7F-E8AF-47E5-8E1B-D4DAC16F942B}" name="6789" dataDxfId="11591"/>
    <tableColumn id="4794" xr3:uid="{B16D25A0-6156-4E8E-BF4F-DFB0668BB3EC}" name="6790" dataDxfId="11590"/>
    <tableColumn id="4795" xr3:uid="{A92F5979-7D08-4F86-A17A-FD0EA379ADA7}" name="6791" dataDxfId="11589"/>
    <tableColumn id="4796" xr3:uid="{81F5DC17-E509-4489-9C9D-2F22719DF6F8}" name="6792" dataDxfId="11588"/>
    <tableColumn id="4797" xr3:uid="{2A3761FC-9449-4313-B799-646838B2726D}" name="6793" dataDxfId="11587"/>
    <tableColumn id="4798" xr3:uid="{B2B1008A-EAC8-44F1-A705-52243FBC4D6B}" name="6794" dataDxfId="11586"/>
    <tableColumn id="4799" xr3:uid="{662B12A8-CB11-47F8-B5C1-3E9626ABBC17}" name="6795" dataDxfId="11585"/>
    <tableColumn id="4800" xr3:uid="{41FA19A1-1DDA-4288-A3DF-97CAE11282AA}" name="6796" dataDxfId="11584"/>
    <tableColumn id="4801" xr3:uid="{DECD6D16-4A5C-4B41-9BC1-167820B1EF92}" name="6797" dataDxfId="11583"/>
    <tableColumn id="4802" xr3:uid="{252303DB-081F-4757-A745-D25F4C06235F}" name="6798" dataDxfId="11582"/>
    <tableColumn id="4803" xr3:uid="{204C0FF2-62F5-4489-9F78-D84FBF1A6C23}" name="6799" dataDxfId="11581"/>
    <tableColumn id="4804" xr3:uid="{7712484D-927E-429E-97B3-61EBFED7B195}" name="6800" dataDxfId="11580"/>
    <tableColumn id="4805" xr3:uid="{025A0D41-D554-439A-957E-C406E657774F}" name="6801" dataDxfId="11579"/>
    <tableColumn id="4806" xr3:uid="{4AFC5006-EC8A-4932-AC03-829D3306E0C6}" name="6802" dataDxfId="11578"/>
    <tableColumn id="4807" xr3:uid="{78C13234-DEA3-4AEC-8A9B-2282E3344D65}" name="6803" dataDxfId="11577"/>
    <tableColumn id="4808" xr3:uid="{64504C4C-F701-4351-BBBB-02DAA1589438}" name="6804" dataDxfId="11576"/>
    <tableColumn id="4809" xr3:uid="{D7ECCBA4-BA11-4045-AD2A-D7CB2E6CAE4E}" name="6805" dataDxfId="11575"/>
    <tableColumn id="4810" xr3:uid="{75C88C15-9CB2-46F8-BD94-B17DD092359E}" name="6806" dataDxfId="11574"/>
    <tableColumn id="4811" xr3:uid="{64127466-AAA6-4C1E-A0B1-EA657DDE471A}" name="6807" dataDxfId="11573"/>
    <tableColumn id="4812" xr3:uid="{4FC1B091-352F-42C0-9D9D-EFBDC428476F}" name="6808" dataDxfId="11572"/>
    <tableColumn id="4813" xr3:uid="{41996601-2553-41FB-B80D-295EEA7C7AC1}" name="6809" dataDxfId="11571"/>
    <tableColumn id="4814" xr3:uid="{B9F8FD21-7DC9-4B5B-A343-E46104272EF5}" name="6810" dataDxfId="11570"/>
    <tableColumn id="4815" xr3:uid="{E10AD3CA-EBCE-4E6E-95AB-DF78EB65277B}" name="6811" dataDxfId="11569"/>
    <tableColumn id="4816" xr3:uid="{4DB781FB-605D-4849-8257-199C2DE610C8}" name="6812" dataDxfId="11568"/>
    <tableColumn id="4817" xr3:uid="{1107A2E8-D908-441A-A1F2-16B28C73ADD0}" name="6813" dataDxfId="11567"/>
    <tableColumn id="4818" xr3:uid="{896E0823-4AAE-47B1-B7B5-24B8535236BE}" name="6814" dataDxfId="11566"/>
    <tableColumn id="4819" xr3:uid="{6988BA46-C6C2-4F41-9817-D1A34BDB48A5}" name="6815" dataDxfId="11565"/>
    <tableColumn id="4820" xr3:uid="{6ADF78C8-8381-4009-ACDE-765941D620CA}" name="6816" dataDxfId="11564"/>
    <tableColumn id="4821" xr3:uid="{60248809-E7B2-4E0B-A34D-358C58A69676}" name="6817" dataDxfId="11563"/>
    <tableColumn id="4822" xr3:uid="{9D8BDA81-EE8A-4AF4-B953-35F106130815}" name="6818" dataDxfId="11562"/>
    <tableColumn id="4823" xr3:uid="{CAEE269B-02A4-4636-B5DE-418890B148D8}" name="6819" dataDxfId="11561"/>
    <tableColumn id="4824" xr3:uid="{6789919B-3CA2-438A-937E-C6BDBC093440}" name="6820" dataDxfId="11560"/>
    <tableColumn id="4825" xr3:uid="{D3D549A1-3C96-494B-89C0-1C24DD0242F9}" name="6821" dataDxfId="11559"/>
    <tableColumn id="4826" xr3:uid="{705E4A9C-6E6D-4FF6-8254-3540F24DD07B}" name="6822" dataDxfId="11558"/>
    <tableColumn id="4827" xr3:uid="{E5DC1F00-0B2E-4E3E-B9AC-39EE31D9E4FE}" name="6823" dataDxfId="11557"/>
    <tableColumn id="4828" xr3:uid="{E83C5D0A-7512-4B0A-B9A8-618DB599B9D3}" name="6824" dataDxfId="11556"/>
    <tableColumn id="4829" xr3:uid="{01D83238-F994-44D2-9A9A-972EEC0988D8}" name="6825" dataDxfId="11555"/>
    <tableColumn id="4830" xr3:uid="{E16E4B01-A268-4DF7-99B2-AC33B5452D10}" name="6826" dataDxfId="11554"/>
    <tableColumn id="4831" xr3:uid="{4E8A9A8D-DDA3-48FD-B70F-DDA7D01D29E4}" name="6827" dataDxfId="11553"/>
    <tableColumn id="4832" xr3:uid="{7F085FCE-B7D9-4C73-9A43-D10A43B77038}" name="6828" dataDxfId="11552"/>
    <tableColumn id="4833" xr3:uid="{F6762B53-58C0-4EA4-9A42-72A81F3D9D78}" name="6829" dataDxfId="11551"/>
    <tableColumn id="4834" xr3:uid="{10F568E8-E614-49CB-B5D2-C701002CA10C}" name="6830" dataDxfId="11550"/>
    <tableColumn id="4835" xr3:uid="{9DED9B4A-4542-4245-994E-6050A72C0FA9}" name="6831" dataDxfId="11549"/>
    <tableColumn id="4836" xr3:uid="{82D9BBE7-C068-40E1-94E9-9E820C2F16B2}" name="6832" dataDxfId="11548"/>
    <tableColumn id="4837" xr3:uid="{E37150CF-8D1E-4104-BB5A-6BE7BD4DBD8C}" name="6833" dataDxfId="11547"/>
    <tableColumn id="4838" xr3:uid="{72ED8839-E88C-4AD0-AF15-C0000DB9925A}" name="6834" dataDxfId="11546"/>
    <tableColumn id="4839" xr3:uid="{56538DC6-B716-4EA8-AF31-139A29D48528}" name="6835" dataDxfId="11545"/>
    <tableColumn id="4840" xr3:uid="{EDC4DB4B-9E80-4D57-B3F3-BA84D2871A65}" name="6836" dataDxfId="11544"/>
    <tableColumn id="4841" xr3:uid="{E6F97743-98E8-4909-80F2-A2E1F7BFB95A}" name="6837" dataDxfId="11543"/>
    <tableColumn id="4842" xr3:uid="{96C4D468-4198-43CD-9E77-DAFC56A59E86}" name="6838" dataDxfId="11542"/>
    <tableColumn id="4843" xr3:uid="{F82CF742-8637-47CE-BBBC-1BFA1946E417}" name="6839" dataDxfId="11541"/>
    <tableColumn id="4844" xr3:uid="{6B6CA0A7-586A-4E43-BAD8-6F51AC1AADE1}" name="6840" dataDxfId="11540"/>
    <tableColumn id="4845" xr3:uid="{99B8A712-3480-4B54-BA27-38FD4F1FC1EB}" name="6841" dataDxfId="11539"/>
    <tableColumn id="4846" xr3:uid="{9BC7B9B8-A605-4731-9DE8-32A5D2F11041}" name="6842" dataDxfId="11538"/>
    <tableColumn id="4847" xr3:uid="{34F378BF-D4A1-4AF9-998D-9CEE5E244032}" name="6843" dataDxfId="11537"/>
    <tableColumn id="4848" xr3:uid="{ACE21657-0ED7-4F20-B9E6-16BDD4BE89D8}" name="6844" dataDxfId="11536"/>
    <tableColumn id="4849" xr3:uid="{9E3E202F-C203-43F0-977A-78B082447D7F}" name="6845" dataDxfId="11535"/>
    <tableColumn id="4850" xr3:uid="{0CD6D66E-BC6F-4CE0-8BD5-8A408FB3EBB8}" name="6846" dataDxfId="11534"/>
    <tableColumn id="4851" xr3:uid="{D677B324-12BE-4EF3-BB8A-596A402050A0}" name="6847" dataDxfId="11533"/>
    <tableColumn id="4852" xr3:uid="{EB42999E-4FC6-43EE-9826-9536E04400FD}" name="6848" dataDxfId="11532"/>
    <tableColumn id="4853" xr3:uid="{2361CD82-9318-4C4F-9BC1-BD966F4B5ACD}" name="6849" dataDxfId="11531"/>
    <tableColumn id="4854" xr3:uid="{C5B489B5-21AA-4CD7-B45B-C25C2D8A9F28}" name="6850" dataDxfId="11530"/>
    <tableColumn id="4855" xr3:uid="{F2AD711B-8B41-4DE5-B6F3-FE9B048F4866}" name="6851" dataDxfId="11529"/>
    <tableColumn id="4856" xr3:uid="{D24E6E7F-BBB9-4697-92CB-85A1402B0527}" name="6852" dataDxfId="11528"/>
    <tableColumn id="4857" xr3:uid="{2C41C2C5-2C74-4BEA-85E7-F3FCB4A396FF}" name="6853" dataDxfId="11527"/>
    <tableColumn id="4858" xr3:uid="{2CAF23A0-2009-4F75-AE1C-54666B30747D}" name="6854" dataDxfId="11526"/>
    <tableColumn id="4859" xr3:uid="{4F63B101-27EF-4E46-9824-028F078DCE0F}" name="6855" dataDxfId="11525"/>
    <tableColumn id="4860" xr3:uid="{B1DDDCEA-4441-4DF8-86AB-34DDF4CB6669}" name="6856" dataDxfId="11524"/>
    <tableColumn id="4861" xr3:uid="{17A82AC0-C50C-4A37-8A0F-73A5512B0A8B}" name="6857" dataDxfId="11523"/>
    <tableColumn id="4862" xr3:uid="{04013A6A-8BC6-4C15-856C-6A0F3563BC2F}" name="6858" dataDxfId="11522"/>
    <tableColumn id="4863" xr3:uid="{68D6F40A-22EA-4F3D-B057-E15D53B68010}" name="6859" dataDxfId="11521"/>
    <tableColumn id="4864" xr3:uid="{B2ED6229-B99B-4D6C-9B73-1F31B3D25F7B}" name="6860" dataDxfId="11520"/>
    <tableColumn id="4865" xr3:uid="{1757A302-E6B0-4674-8F1F-9470AD72510E}" name="6861" dataDxfId="11519"/>
    <tableColumn id="4866" xr3:uid="{36004BFD-251D-4DB5-A3F1-27BDF2C45490}" name="6862" dataDxfId="11518"/>
    <tableColumn id="4867" xr3:uid="{CF7325F6-14D4-41DF-A84D-C2E4F2D7EFCB}" name="6863" dataDxfId="11517"/>
    <tableColumn id="4868" xr3:uid="{E309C449-86BE-477F-BFCE-FE2FBF80AC99}" name="6864" dataDxfId="11516"/>
    <tableColumn id="4869" xr3:uid="{00B01264-1E8E-4BC6-8AC7-FA804BA6D40F}" name="6865" dataDxfId="11515"/>
    <tableColumn id="4870" xr3:uid="{69254FFC-DCCB-4E32-A111-E44A30845D6F}" name="6866" dataDxfId="11514"/>
    <tableColumn id="4871" xr3:uid="{62800353-C596-4682-9355-1E877F9DFBA8}" name="6867" dataDxfId="11513"/>
    <tableColumn id="4872" xr3:uid="{8FD42659-8D76-468C-8C12-28018CC44560}" name="6868" dataDxfId="11512"/>
    <tableColumn id="4873" xr3:uid="{0446DA18-09DE-4DDA-AD63-CCB873AAFCE1}" name="6869" dataDxfId="11511"/>
    <tableColumn id="4874" xr3:uid="{EB50BE5D-1209-46DF-A85D-C9B251D5D5B6}" name="6870" dataDxfId="11510"/>
    <tableColumn id="4875" xr3:uid="{DDCC222A-367A-4BAA-AC25-C8344E0CD047}" name="6871" dataDxfId="11509"/>
    <tableColumn id="4876" xr3:uid="{64AF9F74-CB13-4B46-AE6E-2F1AF9626056}" name="6872" dataDxfId="11508"/>
    <tableColumn id="4877" xr3:uid="{3CEDA0A9-D953-4282-94E9-61967BFDE935}" name="6873" dataDxfId="11507"/>
    <tableColumn id="4878" xr3:uid="{BEF9DE1C-C1B3-4DF2-B7E3-07B3001A2DF6}" name="6874" dataDxfId="11506"/>
    <tableColumn id="4879" xr3:uid="{AC731C83-FB1A-49A6-B1FA-EAF85775F588}" name="6875" dataDxfId="11505"/>
    <tableColumn id="4880" xr3:uid="{84B5EEEB-D056-4F57-A5CB-D32564D4F085}" name="6876" dataDxfId="11504"/>
    <tableColumn id="4881" xr3:uid="{3A3F93AF-EA72-4846-993C-9D5D956DBB96}" name="6877" dataDxfId="11503"/>
    <tableColumn id="4882" xr3:uid="{B5453313-AFD7-41AE-A521-989920CB26B7}" name="6878" dataDxfId="11502"/>
    <tableColumn id="4883" xr3:uid="{B35AF34A-7B77-4157-A6A1-76B2AF700310}" name="6879" dataDxfId="11501"/>
    <tableColumn id="4884" xr3:uid="{AC0840BA-FDA5-4948-8354-036767BF29A5}" name="6880" dataDxfId="11500"/>
    <tableColumn id="4885" xr3:uid="{9FA8CD73-A356-40D4-8968-380E0ED568C9}" name="6881" dataDxfId="11499"/>
    <tableColumn id="4886" xr3:uid="{759D6186-9D02-407D-9036-6839F4744E1D}" name="6882" dataDxfId="11498"/>
    <tableColumn id="4887" xr3:uid="{6DE53216-238C-4702-915C-CED18152EAD9}" name="6883" dataDxfId="11497"/>
    <tableColumn id="4888" xr3:uid="{584D4B9D-6E45-4860-B861-C315A06523D1}" name="6884" dataDxfId="11496"/>
    <tableColumn id="4889" xr3:uid="{C2277777-5DF3-4E9E-865A-5FB94442AC3E}" name="6885" dataDxfId="11495"/>
    <tableColumn id="4890" xr3:uid="{C981665E-7030-4321-8E63-4D7DC57B5E2B}" name="6886" dataDxfId="11494"/>
    <tableColumn id="4891" xr3:uid="{C3D8BBB6-CB28-4FD7-969B-5F47B9C17463}" name="6887" dataDxfId="11493"/>
    <tableColumn id="4892" xr3:uid="{A84A1579-2DBB-44DA-9AC6-E56C902ADB3F}" name="6888" dataDxfId="11492"/>
    <tableColumn id="4893" xr3:uid="{A86D2EB9-7A47-4F8E-81AC-5FA516AE14D9}" name="6889" dataDxfId="11491"/>
    <tableColumn id="4894" xr3:uid="{C529871A-F219-4132-87E1-476147407A33}" name="6890" dataDxfId="11490"/>
    <tableColumn id="4895" xr3:uid="{DA2AECE9-A1A7-4437-A0E9-B92A7680D103}" name="6891" dataDxfId="11489"/>
    <tableColumn id="4896" xr3:uid="{C6059734-3202-4885-A790-48BB6F92D23E}" name="6892" dataDxfId="11488"/>
    <tableColumn id="4897" xr3:uid="{7D673A02-7CBC-4E8C-A624-DF3DE89D0ED4}" name="6893" dataDxfId="11487"/>
    <tableColumn id="4898" xr3:uid="{0D024454-54E5-4149-80B6-08E2A888F925}" name="6894" dataDxfId="11486"/>
    <tableColumn id="4899" xr3:uid="{40E97AFF-E520-4AD7-ADA2-E06B8DEDD15D}" name="6895" dataDxfId="11485"/>
    <tableColumn id="4900" xr3:uid="{F916B0B9-C93D-41F1-B981-F12AA70D08B3}" name="6896" dataDxfId="11484"/>
    <tableColumn id="4901" xr3:uid="{53E59FE4-DD3E-4727-BCEB-5762D43AE54D}" name="6897" dataDxfId="11483"/>
    <tableColumn id="4902" xr3:uid="{44E312F2-BAD3-4E37-8E01-ACBBC93B225A}" name="6898" dataDxfId="11482"/>
    <tableColumn id="4903" xr3:uid="{7B995668-6494-461F-B81A-809B3C96582B}" name="6899" dataDxfId="11481"/>
    <tableColumn id="4904" xr3:uid="{9C975E48-8E17-4D91-A280-FD07C82D6C56}" name="6900" dataDxfId="11480"/>
    <tableColumn id="4905" xr3:uid="{5EB50B09-09DD-4367-BB93-74500478918D}" name="6901" dataDxfId="11479"/>
    <tableColumn id="4906" xr3:uid="{7A3318EA-E390-4965-983A-02A4774BE122}" name="6902" dataDxfId="11478"/>
    <tableColumn id="4907" xr3:uid="{BD5CE03B-6C3A-4903-B695-12039C2F3439}" name="6903" dataDxfId="11477"/>
    <tableColumn id="4908" xr3:uid="{6E1C939A-6D31-48F4-B4EE-2320092082F3}" name="6904" dataDxfId="11476"/>
    <tableColumn id="4909" xr3:uid="{75212100-A0C6-4E6B-9058-FAF010448AD5}" name="6905" dataDxfId="11475"/>
    <tableColumn id="4910" xr3:uid="{66FC64CE-336B-4347-98E3-C6D4B7FC7481}" name="6906" dataDxfId="11474"/>
    <tableColumn id="4911" xr3:uid="{3715CC5D-2E99-47FC-9B01-2EB7E78F9393}" name="6907" dataDxfId="11473"/>
    <tableColumn id="4912" xr3:uid="{D80A73C9-6E4F-468B-B8F5-74A2D0A36D11}" name="6908" dataDxfId="11472"/>
    <tableColumn id="4913" xr3:uid="{3D0573FD-BF0B-40AC-A6FD-CBAA362690CC}" name="6909" dataDxfId="11471"/>
    <tableColumn id="4914" xr3:uid="{71331074-8B7E-4AD3-A1CB-16822B3C6DE2}" name="6910" dataDxfId="11470"/>
    <tableColumn id="4915" xr3:uid="{EBAACE6B-E545-433C-BC8C-8BDFE5B42758}" name="6911" dataDxfId="11469"/>
    <tableColumn id="4916" xr3:uid="{8EC999D7-30A3-4CFB-8C3E-282B97622E6F}" name="6912" dataDxfId="11468"/>
    <tableColumn id="4917" xr3:uid="{2BFB33E4-F867-47F5-9376-641E0CE26A56}" name="6913" dataDxfId="11467"/>
    <tableColumn id="4918" xr3:uid="{1476B583-939B-4A65-852C-6B95D2442C7F}" name="6914" dataDxfId="11466"/>
    <tableColumn id="4919" xr3:uid="{1E30C81B-6B90-42BB-9BFE-998C9E06B545}" name="6915" dataDxfId="11465"/>
    <tableColumn id="4920" xr3:uid="{ADDA59B3-E543-4FBB-A262-88E71265682A}" name="6916" dataDxfId="11464"/>
    <tableColumn id="4921" xr3:uid="{E751A713-137C-4142-ABF4-21F8D9C7BB65}" name="6917" dataDxfId="11463"/>
    <tableColumn id="4922" xr3:uid="{8C21C731-01B1-4791-8368-2E2C169403EC}" name="6918" dataDxfId="11462"/>
    <tableColumn id="4923" xr3:uid="{AC7C21D6-2572-4AB8-B4E9-1244D6402B7B}" name="6919" dataDxfId="11461"/>
    <tableColumn id="4924" xr3:uid="{C0A304D2-48CC-4BD7-850E-19EC9A92E954}" name="6920" dataDxfId="11460"/>
    <tableColumn id="4925" xr3:uid="{86ACA7DC-57F6-4A0D-82E9-C9AF4B324C54}" name="6921" dataDxfId="11459"/>
    <tableColumn id="4926" xr3:uid="{8657847F-838E-49C4-B3AA-ABA60B69FA29}" name="6922" dataDxfId="11458"/>
    <tableColumn id="4927" xr3:uid="{8BFAF735-47EF-4DE3-9BC9-859FCAAEF11E}" name="6923" dataDxfId="11457"/>
    <tableColumn id="4928" xr3:uid="{132BF025-9980-4C0E-95D7-751537D44F1F}" name="6924" dataDxfId="11456"/>
    <tableColumn id="4929" xr3:uid="{497A30FC-3497-4163-AD11-3788B20E494B}" name="6925" dataDxfId="11455"/>
    <tableColumn id="4930" xr3:uid="{C54CC75F-090E-4D1E-B754-D4259DDF3C04}" name="6926" dataDxfId="11454"/>
    <tableColumn id="4931" xr3:uid="{4BFBA930-305A-47F3-BC84-2208E1965689}" name="6927" dataDxfId="11453"/>
    <tableColumn id="4932" xr3:uid="{76AEE717-0BAB-41B4-9EAD-B252B211B9F6}" name="6928" dataDxfId="11452"/>
    <tableColumn id="4933" xr3:uid="{F27D15E7-DE71-4F4E-A29B-241BC5C41669}" name="6929" dataDxfId="11451"/>
    <tableColumn id="4934" xr3:uid="{89587B48-0C7F-4389-AF52-A352242D3430}" name="6930" dataDxfId="11450"/>
    <tableColumn id="4935" xr3:uid="{9BDEAC86-D239-4ABB-AF6A-F6C160CCB783}" name="6931" dataDxfId="11449"/>
    <tableColumn id="4936" xr3:uid="{B7DF7782-8786-4876-AB0A-820739941452}" name="6932" dataDxfId="11448"/>
    <tableColumn id="4937" xr3:uid="{54A5B424-B6E0-4911-92BA-6A78914366F2}" name="6933" dataDxfId="11447"/>
    <tableColumn id="4938" xr3:uid="{72FCF97C-0FFA-4208-905E-067066F87E7D}" name="6934" dataDxfId="11446"/>
    <tableColumn id="4939" xr3:uid="{99C0120F-B8AB-4FB8-9E40-DBA378239B5B}" name="6935" dataDxfId="11445"/>
    <tableColumn id="4940" xr3:uid="{4A177D59-71DA-4E2A-BE84-58306201CE11}" name="6936" dataDxfId="11444"/>
    <tableColumn id="4941" xr3:uid="{4719AB41-AB1F-4B5B-AD79-4F19AC835D62}" name="6937" dataDxfId="11443"/>
    <tableColumn id="4942" xr3:uid="{A7E10954-1746-4532-9B20-13986B5D155E}" name="6938" dataDxfId="11442"/>
    <tableColumn id="4943" xr3:uid="{CC5816AA-D8BF-43D4-B6F0-4AE7CFCC4DF1}" name="6939" dataDxfId="11441"/>
    <tableColumn id="4944" xr3:uid="{264A2A90-BA27-4966-85FF-6F7C0823B48B}" name="6940" dataDxfId="11440"/>
    <tableColumn id="4945" xr3:uid="{B3182806-8966-4724-8BB9-A10CB41111A2}" name="6941" dataDxfId="11439"/>
    <tableColumn id="4946" xr3:uid="{38CA6970-68B7-41E7-87FF-F55E481C35E3}" name="6942" dataDxfId="11438"/>
    <tableColumn id="4947" xr3:uid="{C76788EF-274B-4264-A27E-05532D858B52}" name="6943" dataDxfId="11437"/>
    <tableColumn id="4948" xr3:uid="{5847AD9C-5B71-4660-B473-275BF5303F32}" name="6944" dataDxfId="11436"/>
    <tableColumn id="4949" xr3:uid="{20731826-BB44-474B-9C99-FCA61424BA74}" name="6945" dataDxfId="11435"/>
    <tableColumn id="4950" xr3:uid="{18217ACA-BC7F-499F-8D5A-A379703956AB}" name="6946" dataDxfId="11434"/>
    <tableColumn id="4951" xr3:uid="{0897267E-8D49-428E-BF19-7C6C1F0F0720}" name="6947" dataDxfId="11433"/>
    <tableColumn id="4952" xr3:uid="{4F23F997-0DD9-42C9-B2DE-5902F2772625}" name="6948" dataDxfId="11432"/>
    <tableColumn id="4953" xr3:uid="{8640CDC2-B987-45AC-A638-77455FBB0BFB}" name="6949" dataDxfId="11431"/>
    <tableColumn id="4954" xr3:uid="{D54EEA5D-37BB-418E-8C31-4EE4E2C3CA15}" name="6950" dataDxfId="11430"/>
    <tableColumn id="4955" xr3:uid="{7FEBD1D2-36E0-411B-AEA4-DA6037FFF0A2}" name="6951" dataDxfId="11429"/>
    <tableColumn id="4956" xr3:uid="{C0B398CA-6623-414F-A754-F2D491A64916}" name="6952" dataDxfId="11428"/>
    <tableColumn id="4957" xr3:uid="{75176C0A-1039-4503-904B-977F760EA4EF}" name="6953" dataDxfId="11427"/>
    <tableColumn id="4958" xr3:uid="{DA33E915-D7E9-48BA-BDB9-BD22C7F97CB1}" name="6954" dataDxfId="11426"/>
    <tableColumn id="4959" xr3:uid="{1E6AC3EC-4D79-486E-BA0B-6A7AB1616DFD}" name="6955" dataDxfId="11425"/>
    <tableColumn id="4960" xr3:uid="{FBEB4ADA-A6FD-4B2D-9222-575C432B43F3}" name="6956" dataDxfId="11424"/>
    <tableColumn id="4961" xr3:uid="{A51A4863-5F3C-47F4-9A2A-ABC182323911}" name="6957" dataDxfId="11423"/>
    <tableColumn id="4962" xr3:uid="{F2A48577-4584-4DF6-AEB1-0C42AC6AFA8D}" name="6958" dataDxfId="11422"/>
    <tableColumn id="4963" xr3:uid="{9FD96A9A-3DF8-4734-93C9-F02299397C60}" name="6959" dataDxfId="11421"/>
    <tableColumn id="4964" xr3:uid="{7CC10477-6691-4FEE-B08E-FDC6CFCA6C85}" name="6960" dataDxfId="11420"/>
    <tableColumn id="4965" xr3:uid="{2ADE7AF8-5204-4672-8E1A-38C079E3CB85}" name="6961" dataDxfId="11419"/>
    <tableColumn id="4966" xr3:uid="{A2866D39-B54F-4024-8842-8D676D88E291}" name="6962" dataDxfId="11418"/>
    <tableColumn id="4967" xr3:uid="{846764CF-6857-4DE7-AF4F-017ADA06B1EE}" name="6963" dataDxfId="11417"/>
    <tableColumn id="4968" xr3:uid="{6D3F0857-F369-44E4-BFA1-9C503B0768D5}" name="6964" dataDxfId="11416"/>
    <tableColumn id="4969" xr3:uid="{1C1F0FD9-D347-4D3A-9576-3C72F8FEF00D}" name="6965" dataDxfId="11415"/>
    <tableColumn id="4970" xr3:uid="{8A847189-B0AD-4455-ACA4-7DA0A041298E}" name="6966" dataDxfId="11414"/>
    <tableColumn id="4971" xr3:uid="{083F353E-CCCC-44BA-B5A0-A405C4F2A2A5}" name="6967" dataDxfId="11413"/>
    <tableColumn id="4972" xr3:uid="{2F6EAD3C-CE2B-44F9-B5BC-6C0C427D2117}" name="6968" dataDxfId="11412"/>
    <tableColumn id="4973" xr3:uid="{3270AC2A-88AB-43BB-9C5B-1A0B16EF016F}" name="6969" dataDxfId="11411"/>
    <tableColumn id="4974" xr3:uid="{6E68DD27-30BC-4FA0-8C1E-2B3B6E556BA4}" name="6970" dataDxfId="11410"/>
    <tableColumn id="4975" xr3:uid="{2B336612-18C2-41E6-ACDB-AD21698369C6}" name="6971" dataDxfId="11409"/>
    <tableColumn id="4976" xr3:uid="{3C0C5788-E179-4D86-997D-539DF9DD6654}" name="6972" dataDxfId="11408"/>
    <tableColumn id="4977" xr3:uid="{32C8BA9E-FC32-431D-8FC1-213948506822}" name="6973" dataDxfId="11407"/>
    <tableColumn id="4978" xr3:uid="{CED48C95-6F6B-4740-AC1B-33C6C828FD1D}" name="6974" dataDxfId="11406"/>
    <tableColumn id="4979" xr3:uid="{3FA4A3B8-060E-4445-B3EA-AA8F106AD436}" name="6975" dataDxfId="11405"/>
    <tableColumn id="4980" xr3:uid="{2271D9A0-585A-43F3-9776-3110961B2E4E}" name="6976" dataDxfId="11404"/>
    <tableColumn id="4981" xr3:uid="{61477A8C-CA89-425F-ADD8-2A7353E53E85}" name="6977" dataDxfId="11403"/>
    <tableColumn id="4982" xr3:uid="{F3AED0BD-6F2F-44C1-87F1-CBD4EAB58C53}" name="6978" dataDxfId="11402"/>
    <tableColumn id="4983" xr3:uid="{27336B15-5CAA-4F4D-BE41-75EDD53B3770}" name="6979" dataDxfId="11401"/>
    <tableColumn id="4984" xr3:uid="{62CB4B4A-5FF0-454A-BE16-56A849C74D07}" name="6980" dataDxfId="11400"/>
    <tableColumn id="4985" xr3:uid="{65E2EB3F-B87A-4A82-BA3D-32FC13508603}" name="6981" dataDxfId="11399"/>
    <tableColumn id="4986" xr3:uid="{6F0B3075-393B-4E2F-B1C6-3BF1430F5C80}" name="6982" dataDxfId="11398"/>
    <tableColumn id="4987" xr3:uid="{3B061C94-2A43-44A6-BEA2-6D02CDB6AB1E}" name="6983" dataDxfId="11397"/>
    <tableColumn id="4988" xr3:uid="{30A02D78-B07D-4BEC-A75F-796E3FAF60F5}" name="6984" dataDxfId="11396"/>
    <tableColumn id="4989" xr3:uid="{B37876AE-6A14-4A1C-A048-449A918A6070}" name="6985" dataDxfId="11395"/>
    <tableColumn id="4990" xr3:uid="{39610A4E-054D-46F5-BB6A-62A7478EFE7D}" name="6986" dataDxfId="11394"/>
    <tableColumn id="4991" xr3:uid="{CF7E159B-ADDC-496D-86FE-9C791AE479F4}" name="6987" dataDxfId="11393"/>
    <tableColumn id="4992" xr3:uid="{28824DE2-125A-4D02-ADA9-EA11C65351CA}" name="6988" dataDxfId="11392"/>
    <tableColumn id="4993" xr3:uid="{07FA1FD6-4208-4979-8898-DB13005418C7}" name="6989" dataDxfId="11391"/>
    <tableColumn id="4994" xr3:uid="{2AA0DB4F-7EF0-4103-800F-062BA9AF0C82}" name="6990" dataDxfId="11390"/>
    <tableColumn id="4995" xr3:uid="{C1DA0CE8-4D91-4E6A-976E-2FE68B5392B3}" name="6991" dataDxfId="11389"/>
    <tableColumn id="4996" xr3:uid="{0E1DF968-F88F-4260-889F-AD27CFB29E4F}" name="6992" dataDxfId="11388"/>
    <tableColumn id="4997" xr3:uid="{9411FE72-C23A-4634-970A-787732B91576}" name="6993" dataDxfId="11387"/>
    <tableColumn id="4998" xr3:uid="{22EEF509-FC4A-41F4-A924-502DB97B99B3}" name="6994" dataDxfId="11386"/>
    <tableColumn id="4999" xr3:uid="{97859AB1-97BA-4BA3-8EDC-679DEC27D36B}" name="6995" dataDxfId="11385"/>
    <tableColumn id="5000" xr3:uid="{638B7513-E031-467E-88B3-262D56A611B0}" name="6996" dataDxfId="11384"/>
    <tableColumn id="5001" xr3:uid="{8AFBFF15-FDF9-46EA-9B09-0E64FE578D5F}" name="6997" dataDxfId="11383"/>
    <tableColumn id="5002" xr3:uid="{08528385-9202-4CB7-B69D-8414350B81FD}" name="6998" dataDxfId="11382"/>
    <tableColumn id="5003" xr3:uid="{0D766460-A989-40AD-91D6-A9110D8AB66F}" name="6999" dataDxfId="11381"/>
    <tableColumn id="5004" xr3:uid="{7707554A-31AB-47DE-B6D3-307AFA93242A}" name="7000" dataDxfId="11380"/>
    <tableColumn id="5005" xr3:uid="{A72FC9F9-EA19-45C1-B55D-D6C5ACDBEB0E}" name="7001" dataDxfId="11379"/>
    <tableColumn id="5006" xr3:uid="{3ACE3D16-FB35-4C49-8884-4C665712DCB2}" name="7002" dataDxfId="11378"/>
    <tableColumn id="5007" xr3:uid="{D1DB42BA-23AD-49CF-8076-96D0CF0D5066}" name="7003" dataDxfId="11377"/>
    <tableColumn id="5008" xr3:uid="{9B740015-53B2-419B-8072-B187ABDC20B0}" name="7004" dataDxfId="11376"/>
    <tableColumn id="5009" xr3:uid="{D38BA414-8164-4260-BD02-C428C2B7041E}" name="7005" dataDxfId="11375"/>
    <tableColumn id="5010" xr3:uid="{D1994A92-8F90-481A-AF58-4322DEB25AC0}" name="7006" dataDxfId="11374"/>
    <tableColumn id="5011" xr3:uid="{D8A52084-7F46-4901-B908-355BC0823C1B}" name="7007" dataDxfId="11373"/>
    <tableColumn id="5012" xr3:uid="{8F55D52A-A86F-4AD1-A49D-6CA6DE42D689}" name="7008" dataDxfId="11372"/>
    <tableColumn id="5013" xr3:uid="{EADEB1BA-BE4D-4D09-9935-E9AD5DA9A1B9}" name="7009" dataDxfId="11371"/>
    <tableColumn id="5014" xr3:uid="{ADFDF8DD-1E29-4671-8E5F-ADA508B4521A}" name="7010" dataDxfId="11370"/>
    <tableColumn id="5015" xr3:uid="{B17BC0F7-544E-4265-A1C8-C01003E51C87}" name="7011" dataDxfId="11369"/>
    <tableColumn id="5016" xr3:uid="{EA1C0DE5-120C-48FB-B5DA-90CA4C653767}" name="7012" dataDxfId="11368"/>
    <tableColumn id="5017" xr3:uid="{F9E35893-A5FB-42D0-BA72-8EA998593E10}" name="7013" dataDxfId="11367"/>
    <tableColumn id="5018" xr3:uid="{88BA163D-6AD9-4909-B545-F999D6ED2BC4}" name="7014" dataDxfId="11366"/>
    <tableColumn id="5019" xr3:uid="{837ADBCE-CE45-45F2-B67C-7A726866CBF2}" name="7015" dataDxfId="11365"/>
    <tableColumn id="5020" xr3:uid="{4BD7D5DD-04C8-4927-A704-1276A52ED520}" name="7016" dataDxfId="11364"/>
    <tableColumn id="5021" xr3:uid="{EA2CDA8D-E3B8-443E-8210-6E1690985501}" name="7017" dataDxfId="11363"/>
    <tableColumn id="5022" xr3:uid="{D1FCC8B7-FD4E-43B5-A299-59E77368211D}" name="7018" dataDxfId="11362"/>
    <tableColumn id="5023" xr3:uid="{EFB1782D-1C85-4C2E-B411-27710006F9D8}" name="7019" dataDxfId="11361"/>
    <tableColumn id="5024" xr3:uid="{378EFD57-491C-499A-AF82-9412F9854B05}" name="7020" dataDxfId="11360"/>
    <tableColumn id="5025" xr3:uid="{3636AEAE-DD2A-44DE-9555-3207A7B00EC2}" name="7021" dataDxfId="11359"/>
    <tableColumn id="5026" xr3:uid="{B7CBBCAC-590F-4B23-A144-05E7072E319F}" name="7022" dataDxfId="11358"/>
    <tableColumn id="5027" xr3:uid="{036A40A2-94ED-4777-9730-861C7D15978E}" name="7023" dataDxfId="11357"/>
    <tableColumn id="5028" xr3:uid="{A2470732-C81F-45F6-B347-61F07AD9FE84}" name="7024" dataDxfId="11356"/>
    <tableColumn id="5029" xr3:uid="{A9F495F5-DE7F-402E-9075-338991723A24}" name="7025" dataDxfId="11355"/>
    <tableColumn id="5030" xr3:uid="{D6BE85CA-1869-4A00-B1A0-12A2C3F269EE}" name="7026" dataDxfId="11354"/>
    <tableColumn id="5031" xr3:uid="{917D3086-CCDA-4299-8802-1F1BB4711C32}" name="7027" dataDxfId="11353"/>
    <tableColumn id="5032" xr3:uid="{9D77E064-8735-4823-9495-58D891176712}" name="7028" dataDxfId="11352"/>
    <tableColumn id="5033" xr3:uid="{12394808-D21B-42B6-B086-455B180B2D3B}" name="7029" dataDxfId="11351"/>
    <tableColumn id="5034" xr3:uid="{B2D258F6-4822-4B74-8947-0C8120D5087C}" name="7030" dataDxfId="11350"/>
    <tableColumn id="5035" xr3:uid="{147C70C6-7B38-453C-8FFA-100A4D972E09}" name="7031" dataDxfId="11349"/>
    <tableColumn id="5036" xr3:uid="{18681905-BCD9-46A7-A849-439465C44DAB}" name="7032" dataDxfId="11348"/>
    <tableColumn id="5037" xr3:uid="{79A453F9-D97B-4D2A-A0FD-D7A8467A4782}" name="7033" dataDxfId="11347"/>
    <tableColumn id="5038" xr3:uid="{DB84F9E6-A9D8-457C-9355-A0367D10AAFF}" name="7034" dataDxfId="11346"/>
    <tableColumn id="5039" xr3:uid="{4AB46A00-95A3-4BBB-B59B-43D6AABE79DB}" name="7035" dataDxfId="11345"/>
    <tableColumn id="5040" xr3:uid="{5CA60287-1F3C-4CF9-A245-3939AA3E2F24}" name="7036" dataDxfId="11344"/>
    <tableColumn id="5041" xr3:uid="{E30835B9-3EB4-4A5A-A5B1-E2E13A88D658}" name="7037" dataDxfId="11343"/>
    <tableColumn id="5042" xr3:uid="{15370691-BAAB-4B71-B742-1143E352A2D9}" name="7038" dataDxfId="11342"/>
    <tableColumn id="5043" xr3:uid="{AF871BD9-5384-420D-941E-B7399635CFE4}" name="7039" dataDxfId="11341"/>
    <tableColumn id="5044" xr3:uid="{B1D7B5DC-1F98-4DA4-9FC7-A1DCEAC99A5A}" name="7040" dataDxfId="11340"/>
    <tableColumn id="5045" xr3:uid="{73C29214-C43E-4EB0-B8DF-CC2430F870A0}" name="7041" dataDxfId="11339"/>
    <tableColumn id="5046" xr3:uid="{FC269E06-F4E7-4B41-B784-1E1313D5776A}" name="7042" dataDxfId="11338"/>
    <tableColumn id="5047" xr3:uid="{D6A22466-1D81-40C9-ABA6-5446A188CBE6}" name="7043" dataDxfId="11337"/>
    <tableColumn id="5048" xr3:uid="{11DE4274-2638-4E1D-89A4-FD0F74B371B1}" name="7044" dataDxfId="11336"/>
    <tableColumn id="5049" xr3:uid="{E3F9B125-19F0-493A-91D2-C279E14CE1B0}" name="7045" dataDxfId="11335"/>
    <tableColumn id="5050" xr3:uid="{B0F85701-4F2E-426E-BE63-A030F2B8B779}" name="7046" dataDxfId="11334"/>
    <tableColumn id="5051" xr3:uid="{F6DD9ADB-34C0-4719-B55B-F9C55B0B82FD}" name="7047" dataDxfId="11333"/>
    <tableColumn id="5052" xr3:uid="{65B396A5-6786-45C8-A4C2-3B07D8176654}" name="7048" dataDxfId="11332"/>
    <tableColumn id="5053" xr3:uid="{C5B4E8FE-A323-4A17-AE3D-0B8BB4D512F3}" name="7049" dataDxfId="11331"/>
    <tableColumn id="5054" xr3:uid="{C0AC6AC1-0611-40D4-BB88-085E7D697A73}" name="7050" dataDxfId="11330"/>
    <tableColumn id="5055" xr3:uid="{8EFDBBC2-543A-44A2-8EA4-C222906B8186}" name="7051" dataDxfId="11329"/>
    <tableColumn id="5056" xr3:uid="{C2BB7E90-DDC9-4B92-8AA1-4F5050AF702B}" name="7052" dataDxfId="11328"/>
    <tableColumn id="5057" xr3:uid="{B3FEF53E-313A-4CDA-A369-60D2FFB4CDB8}" name="7053" dataDxfId="11327"/>
    <tableColumn id="5058" xr3:uid="{4A6844DC-8729-480A-9951-0008E4755584}" name="7054" dataDxfId="11326"/>
    <tableColumn id="5059" xr3:uid="{B65EF48D-CD3C-4986-AA1C-0B44EADA8BAB}" name="7055" dataDxfId="11325"/>
    <tableColumn id="5060" xr3:uid="{3D4A4A1B-65EE-4697-A6E1-7C77387B4D3D}" name="7056" dataDxfId="11324"/>
    <tableColumn id="5061" xr3:uid="{EBF28ED4-C7F9-4D69-A14B-6B5D6EC4E65A}" name="7057" dataDxfId="11323"/>
    <tableColumn id="5062" xr3:uid="{CE74F89F-4218-44CD-A6A0-E631B297E8B9}" name="7058" dataDxfId="11322"/>
    <tableColumn id="5063" xr3:uid="{5717BD68-421A-4813-A202-65914D51FB50}" name="7059" dataDxfId="11321"/>
    <tableColumn id="5064" xr3:uid="{DC168045-409B-40C3-8E93-ECAD4B32BBDE}" name="7060" dataDxfId="11320"/>
    <tableColumn id="5065" xr3:uid="{C4E98EC8-60E8-4E3D-B4BD-7B153FB79D03}" name="7061" dataDxfId="11319"/>
    <tableColumn id="5066" xr3:uid="{F6D0BAAE-AF00-420C-93E6-023A286F6195}" name="7062" dataDxfId="11318"/>
    <tableColumn id="5067" xr3:uid="{79E3B351-621B-4098-B3F1-9DF7846CEB39}" name="7063" dataDxfId="11317"/>
    <tableColumn id="5068" xr3:uid="{15035914-C76A-415F-ABA5-A3FE345FE14A}" name="7064" dataDxfId="11316"/>
    <tableColumn id="5069" xr3:uid="{E788AC4A-9D7B-4081-BA42-87ABA130FC0D}" name="7065" dataDxfId="11315"/>
    <tableColumn id="5070" xr3:uid="{BE2A0BB1-D621-46B3-A5CB-ACD7B566E8F2}" name="7066" dataDxfId="11314"/>
    <tableColumn id="5071" xr3:uid="{E98D4560-885F-4786-A69B-C6FD53A3236F}" name="7067" dataDxfId="11313"/>
    <tableColumn id="5072" xr3:uid="{5F701301-2349-44A1-B248-61C4F48D45F7}" name="7068" dataDxfId="11312"/>
    <tableColumn id="5073" xr3:uid="{99D78B25-6315-47DB-AF83-D608820C8DB6}" name="7069" dataDxfId="11311"/>
    <tableColumn id="5074" xr3:uid="{B45DB7BA-12E2-404D-9448-BDB40BB130B5}" name="7070" dataDxfId="11310"/>
    <tableColumn id="5075" xr3:uid="{2C4F693E-5B50-4EBA-B195-B595B154CAD0}" name="7071" dataDxfId="11309"/>
    <tableColumn id="5076" xr3:uid="{AFE49403-FD7D-4CE8-BEE2-2767A707A06F}" name="7072" dataDxfId="11308"/>
    <tableColumn id="5077" xr3:uid="{D1534F9B-DC6E-483B-8B0E-1A61E85191DE}" name="7073" dataDxfId="11307"/>
    <tableColumn id="5078" xr3:uid="{BA6394FB-84A4-4E4E-B957-BE5EAA7100EE}" name="7074" dataDxfId="11306"/>
    <tableColumn id="5079" xr3:uid="{C803028D-5C15-47C2-A43E-A34ED4C1A9BC}" name="7075" dataDxfId="11305"/>
    <tableColumn id="5080" xr3:uid="{A66C8FC4-B6D4-479E-9BAD-C839F9F83BD2}" name="7076" dataDxfId="11304"/>
    <tableColumn id="5081" xr3:uid="{5BE86F6A-FAD2-4715-9D15-6C4BCF1B8CDA}" name="7077" dataDxfId="11303"/>
    <tableColumn id="5082" xr3:uid="{98033C5F-ADE6-44F9-B1A9-C0F9D0F0D7C8}" name="7078" dataDxfId="11302"/>
    <tableColumn id="5083" xr3:uid="{BF0CCD21-B5E4-4682-A0C9-C45EF64DDCD6}" name="7079" dataDxfId="11301"/>
    <tableColumn id="5084" xr3:uid="{4F58714A-275D-4D72-A1AF-BBB7B84E87AB}" name="7080" dataDxfId="11300"/>
    <tableColumn id="5085" xr3:uid="{D43ED1B0-ABC8-4730-959D-6E48F8EC6726}" name="7081" dataDxfId="11299"/>
    <tableColumn id="5086" xr3:uid="{2693AF0D-E482-4415-9380-AC5AFDE12708}" name="7082" dataDxfId="11298"/>
    <tableColumn id="5087" xr3:uid="{CACC8C08-BD15-4767-A464-933EC9312B6D}" name="7083" dataDxfId="11297"/>
    <tableColumn id="5088" xr3:uid="{DD603649-0A13-476B-8CAA-263B176C60DA}" name="7084" dataDxfId="11296"/>
    <tableColumn id="5089" xr3:uid="{38A8BC4A-52D8-4BB7-A8F5-A9B45F6215EF}" name="7085" dataDxfId="11295"/>
    <tableColumn id="5090" xr3:uid="{941C6993-1A4D-4D91-A54C-F6A1A6A1626B}" name="7086" dataDxfId="11294"/>
    <tableColumn id="5091" xr3:uid="{89084ACA-FB56-4ABF-B106-D4AFA7E116F3}" name="7087" dataDxfId="11293"/>
    <tableColumn id="5092" xr3:uid="{54F54736-CF62-4E7F-8705-91975C409153}" name="7088" dataDxfId="11292"/>
    <tableColumn id="5093" xr3:uid="{D027EC5E-C793-4F5E-A1DD-D0D79F0AE2E2}" name="7089" dataDxfId="11291"/>
    <tableColumn id="5094" xr3:uid="{29C9EEDF-328D-431C-933A-D7C6E95F81FC}" name="7090" dataDxfId="11290"/>
    <tableColumn id="5095" xr3:uid="{AB8ADF4D-A168-40DC-B09D-AE78DAC948E9}" name="7091" dataDxfId="11289"/>
    <tableColumn id="5096" xr3:uid="{2D6DA5F4-D8C5-4AFA-83F8-2E3A46D23C78}" name="7092" dataDxfId="11288"/>
    <tableColumn id="5097" xr3:uid="{0A1AEA0D-9360-44ED-A727-5DA1C3912CA0}" name="7093" dataDxfId="11287"/>
    <tableColumn id="5098" xr3:uid="{1D3E755C-1818-41B7-A1C3-A113EBD10F27}" name="7094" dataDxfId="11286"/>
    <tableColumn id="5099" xr3:uid="{1F9385A6-2368-4562-8EF9-C34D48D6C935}" name="7095" dataDxfId="11285"/>
    <tableColumn id="5100" xr3:uid="{0309E0CE-82A6-45D6-AF31-648145249E36}" name="7096" dataDxfId="11284"/>
    <tableColumn id="5101" xr3:uid="{AE9C60C0-65B3-4F5B-8965-6A536FEDD583}" name="7097" dataDxfId="11283"/>
    <tableColumn id="5102" xr3:uid="{41CCEEF0-130E-4D04-A982-D951CAE103AD}" name="7098" dataDxfId="11282"/>
    <tableColumn id="5103" xr3:uid="{C641AB39-EB96-4722-B6BF-F42949475A4D}" name="7099" dataDxfId="11281"/>
    <tableColumn id="5104" xr3:uid="{700FC415-68F6-4638-88A7-F4FC7A5F0E9F}" name="7100" dataDxfId="11280"/>
    <tableColumn id="5105" xr3:uid="{55B0C79D-C692-4756-A7BF-4DA9EE9AB883}" name="7101" dataDxfId="11279"/>
    <tableColumn id="5106" xr3:uid="{7F61A948-0AE2-4903-A11C-566F363CF3B9}" name="7102" dataDxfId="11278"/>
    <tableColumn id="5107" xr3:uid="{BA99F409-6E84-49B2-9900-A81DEB31D9C5}" name="7103" dataDxfId="11277"/>
    <tableColumn id="5108" xr3:uid="{27A791BB-6749-440F-9903-FB04CA04DD14}" name="7104" dataDxfId="11276"/>
    <tableColumn id="5109" xr3:uid="{9FC1FE5F-6891-43D2-8D2D-497CB59908B8}" name="7105" dataDxfId="11275"/>
    <tableColumn id="5110" xr3:uid="{6B2DFD07-A3DF-4BD5-A944-0E2ABFDEF1B6}" name="7106" dataDxfId="11274"/>
    <tableColumn id="5111" xr3:uid="{89FC56D6-91C2-40D6-926F-ECA6772496C1}" name="7107" dataDxfId="11273"/>
    <tableColumn id="5112" xr3:uid="{98982971-B746-47B3-B9D7-6EC479C56168}" name="7108" dataDxfId="11272"/>
    <tableColumn id="5113" xr3:uid="{CEE3F53F-B3F8-4126-82A1-3856D89D8773}" name="7109" dataDxfId="11271"/>
    <tableColumn id="5114" xr3:uid="{EB9A136C-1520-4B67-B5C5-72437FB63AFB}" name="7110" dataDxfId="11270"/>
    <tableColumn id="5115" xr3:uid="{BB67BE13-3BEE-427B-8587-0F6611B8C124}" name="7111" dataDxfId="11269"/>
    <tableColumn id="5116" xr3:uid="{C46319C1-FF6C-41EE-8463-029D8625601F}" name="7112" dataDxfId="11268"/>
    <tableColumn id="5117" xr3:uid="{3D7A8416-59E3-4CE8-8401-96195B048602}" name="7113" dataDxfId="11267"/>
    <tableColumn id="5118" xr3:uid="{643DC067-94B2-48F7-93C8-F16EBD220F84}" name="7114" dataDxfId="11266"/>
    <tableColumn id="5119" xr3:uid="{515DC0CE-E397-46DE-BF6B-89712EFE4D3D}" name="7115" dataDxfId="11265"/>
    <tableColumn id="5120" xr3:uid="{B15F583B-6735-46E8-8C77-9E0C916C760F}" name="7116" dataDxfId="11264"/>
    <tableColumn id="5121" xr3:uid="{4DDBCF66-3957-45CA-A2A8-8E06A8B9BB0A}" name="7117" dataDxfId="11263"/>
    <tableColumn id="5122" xr3:uid="{BB6897E9-F060-4FE2-B2EB-1567B513DB91}" name="7118" dataDxfId="11262"/>
    <tableColumn id="5123" xr3:uid="{1661FEC4-3F54-4F7B-A61A-5CA13438653D}" name="7119" dataDxfId="11261"/>
    <tableColumn id="5124" xr3:uid="{7B43DF5B-B49B-4FEF-AC93-902D30FDC5B3}" name="7120" dataDxfId="11260"/>
    <tableColumn id="5125" xr3:uid="{1B6E2436-5467-4E6A-A753-9146E27AD789}" name="7121" dataDxfId="11259"/>
    <tableColumn id="5126" xr3:uid="{4D38E83D-6EA2-4929-835C-3FF34017626E}" name="7122" dataDxfId="11258"/>
    <tableColumn id="5127" xr3:uid="{B0C62377-03F5-4775-970B-26318A077A36}" name="7123" dataDxfId="11257"/>
    <tableColumn id="5128" xr3:uid="{FAE2E45A-76D2-4CDF-BD39-A8FA47C30E30}" name="7124" dataDxfId="11256"/>
    <tableColumn id="5129" xr3:uid="{84D2EBBE-C68E-4736-8091-3D60364B0093}" name="7125" dataDxfId="11255"/>
    <tableColumn id="5130" xr3:uid="{595B432E-5B7C-4262-A3EA-280C834BFE06}" name="7126" dataDxfId="11254"/>
    <tableColumn id="5131" xr3:uid="{FB57757E-6D70-4EB8-AA1E-7931193A8991}" name="7127" dataDxfId="11253"/>
    <tableColumn id="5132" xr3:uid="{23B03384-1600-4E9E-A794-EEA3496FB6D7}" name="7128" dataDxfId="11252"/>
    <tableColumn id="5133" xr3:uid="{19138135-5D22-40AB-9C6A-E3CA361B6BA4}" name="7129" dataDxfId="11251"/>
    <tableColumn id="5134" xr3:uid="{1023FA0D-58AA-4C67-B331-1409DDD6EEF4}" name="7130" dataDxfId="11250"/>
    <tableColumn id="5135" xr3:uid="{AF7281F0-1C5E-4F8F-8074-9FE3EE7EDB75}" name="7131" dataDxfId="11249"/>
    <tableColumn id="5136" xr3:uid="{432A1B57-7457-4792-8C2A-5E5CE6C5C5E5}" name="7132" dataDxfId="11248"/>
    <tableColumn id="5137" xr3:uid="{44FAE97E-618C-486C-9438-C078335535A2}" name="7133" dataDxfId="11247"/>
    <tableColumn id="5138" xr3:uid="{77CB853F-0CB8-44E5-90C1-1922895AA789}" name="7134" dataDxfId="11246"/>
    <tableColumn id="5139" xr3:uid="{757E2714-EC01-4FCA-8156-A0FA5B1273DB}" name="7135" dataDxfId="11245"/>
    <tableColumn id="5140" xr3:uid="{2FE7FC30-FFC8-40A8-B292-5DEBBF98C9AF}" name="7136" dataDxfId="11244"/>
    <tableColumn id="5141" xr3:uid="{4258F6BD-82D1-416B-A913-0F84944943F8}" name="7137" dataDxfId="11243"/>
    <tableColumn id="5142" xr3:uid="{E64386CB-CA45-4F3B-A0F2-8112BCC20D13}" name="7138" dataDxfId="11242"/>
    <tableColumn id="5143" xr3:uid="{4B62771D-9E5A-4C06-9815-1A7005E78EEC}" name="7139" dataDxfId="11241"/>
    <tableColumn id="5144" xr3:uid="{99151E4E-6B82-489C-A1E9-A5831E6F8B80}" name="7140" dataDxfId="11240"/>
    <tableColumn id="5145" xr3:uid="{E60B6B35-A11A-4281-8857-71C4AC434AE6}" name="7141" dataDxfId="11239"/>
    <tableColumn id="5146" xr3:uid="{3F6955B3-0505-4E38-A41F-2220D95512AE}" name="7142" dataDxfId="11238"/>
    <tableColumn id="5147" xr3:uid="{6A836ABC-7AAD-4A4D-A2BC-D18C8E24EA09}" name="7143" dataDxfId="11237"/>
    <tableColumn id="5148" xr3:uid="{1F4E071B-FEC9-4135-AB21-B78C77C01E85}" name="7144" dataDxfId="11236"/>
    <tableColumn id="5149" xr3:uid="{4629632A-4697-4454-B45C-B6FAE62A87D3}" name="7145" dataDxfId="11235"/>
    <tableColumn id="5150" xr3:uid="{FBC41FC5-CD40-4FC7-839D-3A16213D6311}" name="7146" dataDxfId="11234"/>
    <tableColumn id="5151" xr3:uid="{9A744712-008E-494B-AFDF-27DF2EBB2878}" name="7147" dataDxfId="11233"/>
    <tableColumn id="5152" xr3:uid="{4CD0FDCC-F4F3-4C60-A1AF-DACED63F1625}" name="7148" dataDxfId="11232"/>
    <tableColumn id="5153" xr3:uid="{70059D36-5210-471B-B684-3E94E19C0928}" name="7149" dataDxfId="11231"/>
    <tableColumn id="5154" xr3:uid="{B8CC708E-8589-4E9C-9176-1E41915111FC}" name="7150" dataDxfId="11230"/>
    <tableColumn id="5155" xr3:uid="{FC64D7B0-25B4-4DB5-A179-76EAF149D0C4}" name="7151" dataDxfId="11229"/>
    <tableColumn id="5156" xr3:uid="{D49AF082-A43E-49F7-AF92-CF4280FFFF17}" name="7152" dataDxfId="11228"/>
    <tableColumn id="5157" xr3:uid="{F58DF9E7-7E72-4A75-88BA-594D10BDA445}" name="7153" dataDxfId="11227"/>
    <tableColumn id="5158" xr3:uid="{B409EFD8-ED37-4F06-921C-583E08FCFEC9}" name="7154" dataDxfId="11226"/>
    <tableColumn id="5159" xr3:uid="{CD00892E-6BB3-427D-A0A6-0C712049045E}" name="7155" dataDxfId="11225"/>
    <tableColumn id="5160" xr3:uid="{7CEA5926-0E18-4525-8266-8193B1CDC4BE}" name="7156" dataDxfId="11224"/>
    <tableColumn id="5161" xr3:uid="{662003E5-D872-457D-A2A9-6EBB4541F03C}" name="7157" dataDxfId="11223"/>
    <tableColumn id="5162" xr3:uid="{96F30FC6-AABD-4B44-BE15-0B8FDE214270}" name="7158" dataDxfId="11222"/>
    <tableColumn id="5163" xr3:uid="{714F9171-9005-4068-8B6D-4F243E57CD3F}" name="7159" dataDxfId="11221"/>
    <tableColumn id="5164" xr3:uid="{6BD4CA60-8C0E-44BC-A7E2-F0C3A0E61F4C}" name="7160" dataDxfId="11220"/>
    <tableColumn id="5165" xr3:uid="{4D538835-35E3-48FE-8B51-9277676543EA}" name="7161" dataDxfId="11219"/>
    <tableColumn id="5166" xr3:uid="{24EDF572-585D-4167-96CC-333B2E5ED79A}" name="7162" dataDxfId="11218"/>
    <tableColumn id="5167" xr3:uid="{528A6343-875C-4932-8239-4112A72F64C6}" name="7163" dataDxfId="11217"/>
    <tableColumn id="5168" xr3:uid="{C20165DF-8634-47C1-8AD6-F1D6F4F08E6C}" name="7164" dataDxfId="11216"/>
    <tableColumn id="5169" xr3:uid="{030D8904-6059-47DE-AD6B-E030678AB596}" name="7165" dataDxfId="11215"/>
    <tableColumn id="5170" xr3:uid="{C6FB9484-FBD4-4FC0-8364-ACF23CC74E27}" name="7166" dataDxfId="11214"/>
    <tableColumn id="5171" xr3:uid="{0C100778-435B-4E8F-AC56-30CFD0A82F5E}" name="7167" dataDxfId="11213"/>
    <tableColumn id="5172" xr3:uid="{DE059559-1DF4-44D5-A166-03A0DD4858F0}" name="7168" dataDxfId="11212"/>
    <tableColumn id="5173" xr3:uid="{2CA9A364-79D9-475C-A4CA-C990D708D892}" name="7169" dataDxfId="11211"/>
    <tableColumn id="5174" xr3:uid="{CF1B8F48-01B0-4B35-B9AB-8D094C0868AD}" name="7170" dataDxfId="11210"/>
    <tableColumn id="5175" xr3:uid="{22C6D772-E36B-4DA9-965B-4BBF19DAA648}" name="7171" dataDxfId="11209"/>
    <tableColumn id="5176" xr3:uid="{40C40C0F-4ACA-41C4-B163-86DD018CDCD1}" name="7172" dataDxfId="11208"/>
    <tableColumn id="5177" xr3:uid="{5E3F4147-4269-4A11-9234-A7134481BA2D}" name="7173" dataDxfId="11207"/>
    <tableColumn id="5178" xr3:uid="{9426C917-2C39-4AD5-A702-DB3A81ED7E44}" name="7174" dataDxfId="11206"/>
    <tableColumn id="5179" xr3:uid="{1A1AD049-7996-42B2-A1DF-535078C3469D}" name="7175" dataDxfId="11205"/>
    <tableColumn id="5180" xr3:uid="{22989F1E-65C8-4C6C-AA41-D75F496FA030}" name="7176" dataDxfId="11204"/>
    <tableColumn id="5181" xr3:uid="{639A4A8E-9208-430C-A3FE-1D26FD1905AC}" name="7177" dataDxfId="11203"/>
    <tableColumn id="5182" xr3:uid="{F0E7ED60-CAE3-4477-B07C-8DEC4FC44678}" name="7178" dataDxfId="11202"/>
    <tableColumn id="5183" xr3:uid="{443D5B7D-9758-443A-9B73-9C85DE69EE5F}" name="7179" dataDxfId="11201"/>
    <tableColumn id="5184" xr3:uid="{32347FB0-CC9F-450B-AC18-8620AD1BBB7B}" name="7180" dataDxfId="11200"/>
    <tableColumn id="5185" xr3:uid="{C258E265-6D57-45B6-B182-26E44472D144}" name="7181" dataDxfId="11199"/>
    <tableColumn id="5186" xr3:uid="{9A566730-7B03-4F4F-BFAA-6A2460AC5C37}" name="7182" dataDxfId="11198"/>
    <tableColumn id="5187" xr3:uid="{5DBCBA79-5EFD-4373-85F2-A8ACAE1367BA}" name="7183" dataDxfId="11197"/>
    <tableColumn id="5188" xr3:uid="{90841A56-5E37-4BCD-96CE-502CDE343AB2}" name="7184" dataDxfId="11196"/>
    <tableColumn id="5189" xr3:uid="{20B2E09E-E168-4C5D-9B3F-1905EEEC274B}" name="7185" dataDxfId="11195"/>
    <tableColumn id="5190" xr3:uid="{02B0C4E0-5B32-4AD1-830D-AD7B8F5146AF}" name="7186" dataDxfId="11194"/>
    <tableColumn id="5191" xr3:uid="{292C4E8F-EBE4-4E7F-98C1-200AFB2F4983}" name="7187" dataDxfId="11193"/>
    <tableColumn id="5192" xr3:uid="{F309BE90-C4C2-4AAB-80A8-B740E864FF39}" name="7188" dataDxfId="11192"/>
    <tableColumn id="5193" xr3:uid="{798763E4-2422-4930-B207-39E61E80CCE3}" name="7189" dataDxfId="11191"/>
    <tableColumn id="5194" xr3:uid="{D36378C7-F4F1-4742-96E1-8B5A3A636177}" name="7190" dataDxfId="11190"/>
    <tableColumn id="5195" xr3:uid="{ABCCEDD0-308F-482F-9485-5BF2F0F9EDD4}" name="7191" dataDxfId="11189"/>
    <tableColumn id="5196" xr3:uid="{D663E200-69FC-4CBB-929A-ABFA3EAC2C57}" name="7192" dataDxfId="11188"/>
    <tableColumn id="5197" xr3:uid="{4EB92054-8776-4BCF-9D12-82B7CB33DF75}" name="7193" dataDxfId="11187"/>
    <tableColumn id="5198" xr3:uid="{6BC2365D-9612-49CD-8E5A-89F472C0819F}" name="7194" dataDxfId="11186"/>
    <tableColumn id="5199" xr3:uid="{6C9F3CF2-A646-44E3-9937-7CC79A0BDE45}" name="7195" dataDxfId="11185"/>
    <tableColumn id="5200" xr3:uid="{6DEDD6D5-17DA-4800-87DF-34FD968EC956}" name="7196" dataDxfId="11184"/>
    <tableColumn id="5201" xr3:uid="{1F3B5A37-C322-45B6-979D-D5482DA0D9AA}" name="7197" dataDxfId="11183"/>
    <tableColumn id="5202" xr3:uid="{E3A5F9B2-310E-4996-B3CE-F19DE3BE0258}" name="7198" dataDxfId="11182"/>
    <tableColumn id="5203" xr3:uid="{28AAC428-9001-4BEF-814E-62345AB648D5}" name="7199" dataDxfId="11181"/>
    <tableColumn id="5204" xr3:uid="{7CAF491F-643D-4BBF-A1A2-0F696D3C9A22}" name="7200" dataDxfId="11180"/>
    <tableColumn id="5205" xr3:uid="{A479F74D-2CF7-4847-B191-A08856742E7E}" name="7201" dataDxfId="11179"/>
    <tableColumn id="5206" xr3:uid="{53FE0AD0-0E30-46A3-8C14-FE19AF732AD5}" name="7202" dataDxfId="11178"/>
    <tableColumn id="5207" xr3:uid="{FF685459-0E7E-41BD-A941-D439DCD94E8C}" name="7203" dataDxfId="11177"/>
    <tableColumn id="5208" xr3:uid="{F08EDD8E-50C1-404A-B80E-F3E3876206B0}" name="7204" dataDxfId="11176"/>
    <tableColumn id="5209" xr3:uid="{7DE519D9-0017-42B5-8840-E83C8E90AC1B}" name="7205" dataDxfId="11175"/>
    <tableColumn id="5210" xr3:uid="{370A02F4-CC5E-4630-85D8-4ADF6B0702B0}" name="7206" dataDxfId="11174"/>
    <tableColumn id="5211" xr3:uid="{8724D2A7-6DBC-478F-B3FD-4CF10AB9BA8C}" name="7207" dataDxfId="11173"/>
    <tableColumn id="5212" xr3:uid="{7A96A56B-0925-49EA-95FF-B153C4450B79}" name="7208" dataDxfId="11172"/>
    <tableColumn id="5213" xr3:uid="{657C247A-3BCB-49EE-884D-B0B68FA40D42}" name="7209" dataDxfId="11171"/>
    <tableColumn id="5214" xr3:uid="{D0BE4C0E-3FFC-464F-A138-722EA537D01C}" name="7210" dataDxfId="11170"/>
    <tableColumn id="5215" xr3:uid="{4D792D10-828B-4D4D-92CF-71EFD0D8F022}" name="7211" dataDxfId="11169"/>
    <tableColumn id="5216" xr3:uid="{B138063E-40C0-4DEC-9CD6-78315842CA84}" name="7212" dataDxfId="11168"/>
    <tableColumn id="5217" xr3:uid="{2A82162F-D0A8-4CF1-9D9D-9D4BF8FBF4DA}" name="7213" dataDxfId="11167"/>
    <tableColumn id="5218" xr3:uid="{E580B41B-85A4-4E29-9F62-84F3D4E5BF08}" name="7214" dataDxfId="11166"/>
    <tableColumn id="5219" xr3:uid="{2AEE5842-DE79-4C8D-ACE1-A9645218E823}" name="7215" dataDxfId="11165"/>
    <tableColumn id="5220" xr3:uid="{D79FD908-14BD-480D-9350-A428AA930F81}" name="7216" dataDxfId="11164"/>
    <tableColumn id="5221" xr3:uid="{1928FAF5-F174-4A8B-8A19-B552538F5688}" name="7217" dataDxfId="11163"/>
    <tableColumn id="5222" xr3:uid="{D5E18FB8-B5A9-4A0D-8050-9A16194446BE}" name="7218" dataDxfId="11162"/>
    <tableColumn id="5223" xr3:uid="{AAD79DE3-7B4D-4AFD-98F6-C60C81EDC7F8}" name="7219" dataDxfId="11161"/>
    <tableColumn id="5224" xr3:uid="{6103950D-5FA7-4A3D-9E00-707D6A103F7F}" name="7220" dataDxfId="11160"/>
    <tableColumn id="5225" xr3:uid="{1488A245-8FE2-4472-9F37-ADA4657BE9B6}" name="7221" dataDxfId="11159"/>
    <tableColumn id="5226" xr3:uid="{73EC1E55-6245-4395-8980-3DA7E7A13F7C}" name="7222" dataDxfId="11158"/>
    <tableColumn id="5227" xr3:uid="{32FAEB23-068D-4ECC-96E3-2AE2C42EE892}" name="7223" dataDxfId="11157"/>
    <tableColumn id="5228" xr3:uid="{CA504433-387E-4A6B-8494-50F8D8107BB9}" name="7224" dataDxfId="11156"/>
    <tableColumn id="5229" xr3:uid="{44BCEFE3-406E-407C-B2A8-F4AABF033F00}" name="7225" dataDxfId="11155"/>
    <tableColumn id="5230" xr3:uid="{05D192A3-A1F5-4936-9521-8B0C25132D1A}" name="7226" dataDxfId="11154"/>
    <tableColumn id="5231" xr3:uid="{592E6BDC-382B-4088-9AA8-7BAE7E24D926}" name="7227" dataDxfId="11153"/>
    <tableColumn id="5232" xr3:uid="{296B93D0-DBEC-499E-AFAF-11C24143B89E}" name="7228" dataDxfId="11152"/>
    <tableColumn id="5233" xr3:uid="{8F99DD60-6630-4578-AA72-9FAC2C0F3E34}" name="7229" dataDxfId="11151"/>
    <tableColumn id="5234" xr3:uid="{D9BC6826-7CFC-404A-BBDD-E6666E2B3D48}" name="7230" dataDxfId="11150"/>
    <tableColumn id="5235" xr3:uid="{49E939C8-E75D-4333-B13A-354E0706FC3E}" name="7231" dataDxfId="11149"/>
    <tableColumn id="5236" xr3:uid="{39329D6D-74B2-4AA7-84FE-E822EA9F9218}" name="7232" dataDxfId="11148"/>
    <tableColumn id="5237" xr3:uid="{5E012EAC-504D-4FB2-ADC6-258D0F0A7932}" name="7233" dataDxfId="11147"/>
    <tableColumn id="5238" xr3:uid="{4BA27897-3B94-4AF5-AC9D-C0859983BB59}" name="7234" dataDxfId="11146"/>
    <tableColumn id="5239" xr3:uid="{63981D1A-C5CA-4A7A-AF42-3477D6B5E32A}" name="7235" dataDxfId="11145"/>
    <tableColumn id="5240" xr3:uid="{3D7D45B5-B00E-4B97-A9A0-4BFCE9863022}" name="7236" dataDxfId="11144"/>
    <tableColumn id="5241" xr3:uid="{B28316B7-7FDD-4274-9048-007AD5F58452}" name="7237" dataDxfId="11143"/>
    <tableColumn id="5242" xr3:uid="{1BF20925-9B38-451F-8242-7A8CFDD540F0}" name="7238" dataDxfId="11142"/>
    <tableColumn id="5243" xr3:uid="{95A9BCE0-1920-4411-BBC6-1B6FD5D4CD1E}" name="7239" dataDxfId="11141"/>
    <tableColumn id="5244" xr3:uid="{88312E37-6F3C-4E62-A2A4-FA5C14C2C113}" name="7240" dataDxfId="11140"/>
    <tableColumn id="5245" xr3:uid="{7277B1FE-9E90-4821-825B-8DDBE9E77C5A}" name="7241" dataDxfId="11139"/>
    <tableColumn id="5246" xr3:uid="{D12A73A3-71EF-4234-830F-9570AED47F74}" name="7242" dataDxfId="11138"/>
    <tableColumn id="5247" xr3:uid="{AA0FC3CE-3163-4839-AB60-878B590D406E}" name="7243" dataDxfId="11137"/>
    <tableColumn id="5248" xr3:uid="{2B6541D7-716D-423B-8DC8-CB3A4118A255}" name="7244" dataDxfId="11136"/>
    <tableColumn id="5249" xr3:uid="{96A5B8D2-050E-492F-9D54-27BDA6F468F5}" name="7245" dataDxfId="11135"/>
    <tableColumn id="5250" xr3:uid="{B0A2B7B8-0FBB-4B15-AA5D-D491D65D8C2E}" name="7246" dataDxfId="11134"/>
    <tableColumn id="5251" xr3:uid="{2B874258-6AF7-4E3F-8FC1-39CBF2F8AD93}" name="7247" dataDxfId="11133"/>
    <tableColumn id="5252" xr3:uid="{CBD9B8D6-F031-41C6-9765-002AC85EC783}" name="7248" dataDxfId="11132"/>
    <tableColumn id="5253" xr3:uid="{66634CE3-CC4B-41E9-AB6D-9E0B8A02686D}" name="7249" dataDxfId="11131"/>
    <tableColumn id="5254" xr3:uid="{16A43D3B-01D7-47E5-8F0F-A32821B78A15}" name="7250" dataDxfId="11130"/>
    <tableColumn id="5255" xr3:uid="{BBC91B36-9608-463C-9450-7944B2D696C1}" name="7251" dataDxfId="11129"/>
    <tableColumn id="5256" xr3:uid="{750E5BFC-4F9A-402D-9562-4F76BE9AD05E}" name="7252" dataDxfId="11128"/>
    <tableColumn id="5257" xr3:uid="{B7493B36-566E-45F3-B43E-3DEFAC66F74E}" name="7253" dataDxfId="11127"/>
    <tableColumn id="5258" xr3:uid="{30982EA3-1916-4708-AE8F-4559DE37F873}" name="7254" dataDxfId="11126"/>
    <tableColumn id="5259" xr3:uid="{CCAA29D4-7498-4A27-BDD2-93939174AC7B}" name="7255" dataDxfId="11125"/>
    <tableColumn id="5260" xr3:uid="{DF2FDB49-F29E-4C87-94B3-46F27078FE0B}" name="7256" dataDxfId="11124"/>
    <tableColumn id="5261" xr3:uid="{19D7402E-D668-4828-95B6-E51C451178D6}" name="7257" dataDxfId="11123"/>
    <tableColumn id="5262" xr3:uid="{41F4DDF2-4FFD-45E8-8C18-4F740F249BBF}" name="7258" dataDxfId="11122"/>
    <tableColumn id="5263" xr3:uid="{9933EC3B-D20D-4BAA-BCD8-0DEDB53C339A}" name="7259" dataDxfId="11121"/>
    <tableColumn id="5264" xr3:uid="{306011A5-4B7D-4C24-A97E-71BE8CF519FE}" name="7260" dataDxfId="11120"/>
    <tableColumn id="5265" xr3:uid="{FA9807C6-CBC1-4777-96C4-995D7B2FE6F5}" name="7261" dataDxfId="11119"/>
    <tableColumn id="5266" xr3:uid="{3FD5936B-A68F-4C45-812D-5E36F4B005EC}" name="7262" dataDxfId="11118"/>
    <tableColumn id="5267" xr3:uid="{57E3FF75-5B91-4C7B-92C0-F7E0D6AB31D3}" name="7263" dataDxfId="11117"/>
    <tableColumn id="5268" xr3:uid="{5BC31D1C-1D71-4724-AEA9-5AD77B3F9404}" name="7264" dataDxfId="11116"/>
    <tableColumn id="5269" xr3:uid="{239C1B45-CF34-4E7C-B79D-B1ED659436DC}" name="7265" dataDxfId="11115"/>
    <tableColumn id="5270" xr3:uid="{78B82B1C-D38D-40C5-81DE-0B664B51B944}" name="7266" dataDxfId="11114"/>
    <tableColumn id="5271" xr3:uid="{B24717F4-5BB8-4AAA-9A57-1AAADD6C3FDB}" name="7267" dataDxfId="11113"/>
    <tableColumn id="5272" xr3:uid="{5FDC32E8-5516-4A8D-9BFF-B0EEE05DB074}" name="7268" dataDxfId="11112"/>
    <tableColumn id="5273" xr3:uid="{4BD411BA-8426-4229-9F9C-0B6264DBFCE7}" name="7269" dataDxfId="11111"/>
    <tableColumn id="5274" xr3:uid="{B402604C-D910-45F2-A2E2-1ED408B6D527}" name="7270" dataDxfId="11110"/>
    <tableColumn id="5275" xr3:uid="{46063741-4960-4491-BBE5-DA298A86E650}" name="7271" dataDxfId="11109"/>
    <tableColumn id="5276" xr3:uid="{A00D6BE5-CB5C-408F-862A-039C83B28404}" name="7272" dataDxfId="11108"/>
    <tableColumn id="5277" xr3:uid="{1DD8A9B5-5E72-402F-AFC8-B618C774191E}" name="7273" dataDxfId="11107"/>
    <tableColumn id="5278" xr3:uid="{ABE2E269-6865-41CC-9F94-C91943BB8696}" name="7274" dataDxfId="11106"/>
    <tableColumn id="5279" xr3:uid="{5FD64580-5783-4797-A59B-219C7AC2472B}" name="7275" dataDxfId="11105"/>
    <tableColumn id="5280" xr3:uid="{3A432201-A923-4553-AF9F-FDD20893A320}" name="7276" dataDxfId="11104"/>
    <tableColumn id="5281" xr3:uid="{D44AEEAE-7077-46ED-B5F9-6DF6578D8FD3}" name="7277" dataDxfId="11103"/>
    <tableColumn id="5282" xr3:uid="{4DCA56F2-BB29-4FC0-9918-CD1652ABBAA9}" name="7278" dataDxfId="11102"/>
    <tableColumn id="5283" xr3:uid="{CAF93084-879A-4B49-8CC2-A9504708E2B2}" name="7279" dataDxfId="11101"/>
    <tableColumn id="5284" xr3:uid="{5D91E314-DED4-4BE3-B84A-1197570F054D}" name="7280" dataDxfId="11100"/>
    <tableColumn id="5285" xr3:uid="{3FED59CD-9440-4FBF-9889-9767D64816BF}" name="7281" dataDxfId="11099"/>
    <tableColumn id="5286" xr3:uid="{7E95DCDE-25C4-4638-8A76-E1401E1BCEC9}" name="7282" dataDxfId="11098"/>
    <tableColumn id="5287" xr3:uid="{AD859056-7503-4286-A51C-9A170E082348}" name="7283" dataDxfId="11097"/>
    <tableColumn id="5288" xr3:uid="{7C856979-0DA5-4925-8A4D-F209B7748898}" name="7284" dataDxfId="11096"/>
    <tableColumn id="5289" xr3:uid="{8FC9235F-44D8-4212-A200-EA4FAC5CDCDC}" name="7285" dataDxfId="11095"/>
    <tableColumn id="5290" xr3:uid="{D4B207C7-2D41-434C-A9B7-690C07E58D05}" name="7286" dataDxfId="11094"/>
    <tableColumn id="5291" xr3:uid="{9182F5BC-916E-429F-9037-C5D948924C3D}" name="7287" dataDxfId="11093"/>
    <tableColumn id="5292" xr3:uid="{B63266B3-0139-4D84-B4D4-BEA182E7FFE6}" name="7288" dataDxfId="11092"/>
    <tableColumn id="5293" xr3:uid="{31BC7012-3769-4B4E-84EB-E64E4A79870E}" name="7289" dataDxfId="11091"/>
    <tableColumn id="5294" xr3:uid="{EFE5B49A-DDB3-4BA5-B403-B350DB25B71D}" name="7290" dataDxfId="11090"/>
    <tableColumn id="5295" xr3:uid="{45E37590-8DD3-4A51-B556-6C4DADB2A684}" name="7291" dataDxfId="11089"/>
    <tableColumn id="5296" xr3:uid="{A5568120-7CC8-4142-A8EA-0DD45734B41F}" name="7292" dataDxfId="11088"/>
    <tableColumn id="5297" xr3:uid="{2848C8F9-B884-458B-B156-DBD0BF947E38}" name="7293" dataDxfId="11087"/>
    <tableColumn id="5298" xr3:uid="{1E1B0B52-F6F2-47D9-AB93-738B513BD720}" name="7294" dataDxfId="11086"/>
    <tableColumn id="5299" xr3:uid="{D74CA169-6F7D-45DE-9E0E-D2CD3BC3C699}" name="7295" dataDxfId="11085"/>
    <tableColumn id="5300" xr3:uid="{8D09F91D-C1AB-4FF3-AF56-4199F85F5183}" name="7296" dataDxfId="11084"/>
    <tableColumn id="5301" xr3:uid="{0EA3E7C4-58C3-478C-9417-3DF3BD80667D}" name="7297" dataDxfId="11083"/>
    <tableColumn id="5302" xr3:uid="{BB23D38E-4358-46A5-9560-EA60465E1C29}" name="7298" dataDxfId="11082"/>
    <tableColumn id="5303" xr3:uid="{C1C23C51-AF17-41AF-9ADE-BBCFD62D02EC}" name="7299" dataDxfId="11081"/>
    <tableColumn id="5304" xr3:uid="{37AB5692-ACFF-4EBB-B90B-2E1976E2A00D}" name="7300" dataDxfId="11080"/>
    <tableColumn id="5305" xr3:uid="{00C37F95-F302-4D70-A21B-E33B36290518}" name="7301" dataDxfId="11079"/>
    <tableColumn id="5306" xr3:uid="{95A56814-5E55-4D1F-9BA5-F6D9B5C45DAE}" name="7302" dataDxfId="11078"/>
    <tableColumn id="5307" xr3:uid="{0911B89F-1545-4261-902C-1F0057EB5F8C}" name="7303" dataDxfId="11077"/>
    <tableColumn id="5308" xr3:uid="{13D53529-A8A1-48FF-A9C2-87C544B5479B}" name="7304" dataDxfId="11076"/>
    <tableColumn id="5309" xr3:uid="{1F4FE5BC-A2F4-4D22-9D44-B4A2E35026D3}" name="7305" dataDxfId="11075"/>
    <tableColumn id="5310" xr3:uid="{50834C57-6D8F-4A16-9B79-190AC62D83B1}" name="7306" dataDxfId="11074"/>
    <tableColumn id="5311" xr3:uid="{EFDF380A-B88A-43A0-9E13-3B017E06E72F}" name="7307" dataDxfId="11073"/>
    <tableColumn id="5312" xr3:uid="{47AC3386-E85F-4823-93F2-414DCA6CC4B0}" name="7308" dataDxfId="11072"/>
    <tableColumn id="5313" xr3:uid="{544BF4D4-58DA-4FAF-89FF-0620DECFAE57}" name="7309" dataDxfId="11071"/>
    <tableColumn id="5314" xr3:uid="{AF2537A9-D009-4A34-B64B-780E5C9FDA76}" name="7310" dataDxfId="11070"/>
    <tableColumn id="5315" xr3:uid="{ADFD0E07-4A64-4A03-A909-CDE0A3FC2CC1}" name="7311" dataDxfId="11069"/>
    <tableColumn id="5316" xr3:uid="{451DDDCA-FABC-4A45-90AC-65D83738FA13}" name="7312" dataDxfId="11068"/>
    <tableColumn id="5317" xr3:uid="{3CF19EC3-0C86-431D-9087-57A17F392652}" name="7313" dataDxfId="11067"/>
    <tableColumn id="5318" xr3:uid="{7B1DBFAA-D518-4E8D-BC2C-E9959C98D2BD}" name="7314" dataDxfId="11066"/>
    <tableColumn id="5319" xr3:uid="{DF82DA5E-27BA-4C6F-ADCD-58F49A087AA1}" name="7315" dataDxfId="11065"/>
    <tableColumn id="5320" xr3:uid="{65579E9B-48D2-4B3B-B9DC-DF9371236D2A}" name="7316" dataDxfId="11064"/>
    <tableColumn id="5321" xr3:uid="{9EDFC61B-DE44-4B92-8600-E2023C5DDCFA}" name="7317" dataDxfId="11063"/>
    <tableColumn id="5322" xr3:uid="{B6A85D2A-DF32-47F7-84A1-9FEA19A1B8F2}" name="7318" dataDxfId="11062"/>
    <tableColumn id="5323" xr3:uid="{029E093C-7465-4F6E-A712-095F2A59395B}" name="7319" dataDxfId="11061"/>
    <tableColumn id="5324" xr3:uid="{0E642DD0-B3C6-427B-821A-800F260AD156}" name="7320" dataDxfId="11060"/>
    <tableColumn id="5325" xr3:uid="{698C87E9-E6C0-44FC-957A-690949D5970A}" name="7321" dataDxfId="11059"/>
    <tableColumn id="5326" xr3:uid="{CC4B465E-91E1-4875-83EA-52283DFE934A}" name="7322" dataDxfId="11058"/>
    <tableColumn id="5327" xr3:uid="{66FBCF8C-4706-465A-8683-97C4F8C27162}" name="7323" dataDxfId="11057"/>
    <tableColumn id="5328" xr3:uid="{BF4EFFC7-8D0F-4BEC-BD21-AA7789A3BDB5}" name="7324" dataDxfId="11056"/>
    <tableColumn id="5329" xr3:uid="{F2DA3FD6-089E-46DC-8622-D63B09AFE9C7}" name="7325" dataDxfId="11055"/>
    <tableColumn id="5330" xr3:uid="{832C59D5-21CB-4B66-8726-B1D9DC2399B1}" name="7326" dataDxfId="11054"/>
    <tableColumn id="5331" xr3:uid="{889E33B8-AB73-4A0C-B7B9-98D6ABF0C096}" name="7327" dataDxfId="11053"/>
    <tableColumn id="5332" xr3:uid="{0A59053A-346A-45DE-824F-2A232F3A98BC}" name="7328" dataDxfId="11052"/>
    <tableColumn id="5333" xr3:uid="{A77F7A7A-00B7-4E75-9D61-1DEDF5C6A39C}" name="7329" dataDxfId="11051"/>
    <tableColumn id="5334" xr3:uid="{6E567E93-9F80-4552-9304-55408B7372CC}" name="7330" dataDxfId="11050"/>
    <tableColumn id="5335" xr3:uid="{4D83BAAF-55CD-4913-A753-E22E8C264F80}" name="7331" dataDxfId="11049"/>
    <tableColumn id="5336" xr3:uid="{C6A27500-8B70-44F7-A33F-04E16FA01801}" name="7332" dataDxfId="11048"/>
    <tableColumn id="5337" xr3:uid="{76627F40-75C4-4A52-A8EE-71DEE353D5A9}" name="7333" dataDxfId="11047"/>
    <tableColumn id="5338" xr3:uid="{FD0B6C87-E8F5-49A4-89A7-028DB0252AD5}" name="7334" dataDxfId="11046"/>
    <tableColumn id="5339" xr3:uid="{F185E675-0DF6-4887-835A-031330077699}" name="7335" dataDxfId="11045"/>
    <tableColumn id="5340" xr3:uid="{BE68D1AF-2650-46EE-B01B-AE9435667BB4}" name="7336" dataDxfId="11044"/>
    <tableColumn id="5341" xr3:uid="{8431D95E-1246-4E3C-B71F-7DBA62EB93C4}" name="7337" dataDxfId="11043"/>
    <tableColumn id="5342" xr3:uid="{13F7C513-4A65-4A35-B55C-DE3815AB1BC5}" name="7338" dataDxfId="11042"/>
    <tableColumn id="5343" xr3:uid="{C1FE5B5F-BE9C-418A-A04F-7E5CD65F7694}" name="7339" dataDxfId="11041"/>
    <tableColumn id="5344" xr3:uid="{3F3A816D-4008-46CE-9EF5-A8790689E964}" name="7340" dataDxfId="11040"/>
    <tableColumn id="5345" xr3:uid="{FFFE0507-023D-40D9-9625-8A43A8CE08EE}" name="7341" dataDxfId="11039"/>
    <tableColumn id="5346" xr3:uid="{20DCEB04-29C7-4ECC-B749-C8F59E8D754B}" name="7342" dataDxfId="11038"/>
    <tableColumn id="5347" xr3:uid="{A1E46B07-AA61-4832-AB2F-E3145A017FF8}" name="7343" dataDxfId="11037"/>
    <tableColumn id="5348" xr3:uid="{E4F67941-F1BE-4D0F-BA83-1983B1667D76}" name="7344" dataDxfId="11036"/>
    <tableColumn id="5349" xr3:uid="{62BB511A-046F-416E-A345-CA547D19E166}" name="7345" dataDxfId="11035"/>
    <tableColumn id="5350" xr3:uid="{64ADCA6B-CA47-424A-AEF5-A4F34C99560D}" name="7346" dataDxfId="11034"/>
    <tableColumn id="5351" xr3:uid="{6C534502-90E2-477A-83C5-6553DF8E1374}" name="7347" dataDxfId="11033"/>
    <tableColumn id="5352" xr3:uid="{CFC56884-3745-4CA4-8637-9CB09B851917}" name="7348" dataDxfId="11032"/>
    <tableColumn id="5353" xr3:uid="{4AF517CC-0B11-40CC-8D53-B37969220FA6}" name="7349" dataDxfId="11031"/>
    <tableColumn id="5354" xr3:uid="{A843A3EC-10F9-4408-9680-D88287CF925F}" name="7350" dataDxfId="11030"/>
    <tableColumn id="5355" xr3:uid="{D8A9AB9D-08D7-433D-B78F-1C9A27F5F468}" name="7351" dataDxfId="11029"/>
    <tableColumn id="5356" xr3:uid="{43A1B654-7E49-4F37-8969-A0C0C4EA7B30}" name="7352" dataDxfId="11028"/>
    <tableColumn id="5357" xr3:uid="{356CCDD5-7785-4466-8422-A977187ED188}" name="7353" dataDxfId="11027"/>
    <tableColumn id="5358" xr3:uid="{C009D434-59F4-4E34-A4C5-6311102F7FA3}" name="7354" dataDxfId="11026"/>
    <tableColumn id="5359" xr3:uid="{44E9616A-C5B3-4F04-ADB4-0036E8735144}" name="7355" dataDxfId="11025"/>
    <tableColumn id="5360" xr3:uid="{BD8A9DEE-5E15-44AF-A6F7-2FE6FDBF8BEC}" name="7356" dataDxfId="11024"/>
    <tableColumn id="5361" xr3:uid="{483015DF-61AF-4DDA-B16E-2BB04C50C852}" name="7357" dataDxfId="11023"/>
    <tableColumn id="5362" xr3:uid="{02100D88-1AC9-4B15-8BA0-87F7408A92CB}" name="7358" dataDxfId="11022"/>
    <tableColumn id="5363" xr3:uid="{64BE6C4E-BEBE-4F4C-963E-80E118C25075}" name="7359" dataDxfId="11021"/>
    <tableColumn id="5364" xr3:uid="{2EFC8310-FE2E-466D-8770-CD99E8BB4B41}" name="7360" dataDxfId="11020"/>
    <tableColumn id="5365" xr3:uid="{39649A88-B528-4F94-B01E-85D2A14E0133}" name="7361" dataDxfId="11019"/>
    <tableColumn id="5366" xr3:uid="{DB0FB2E4-0B4A-4B0B-8B89-40299A43FFD4}" name="7362" dataDxfId="11018"/>
    <tableColumn id="5367" xr3:uid="{29EA5C6F-445B-4FA2-9210-5CA0857CB9BB}" name="7363" dataDxfId="11017"/>
    <tableColumn id="5368" xr3:uid="{9363DF70-240F-4AFD-BB22-F2BCAD1D9A8E}" name="7364" dataDxfId="11016"/>
    <tableColumn id="5369" xr3:uid="{B8373599-63CF-4415-B798-A90D875D4C79}" name="7365" dataDxfId="11015"/>
    <tableColumn id="5370" xr3:uid="{75FC0CFD-FDF4-44D9-B553-B0EC0250759F}" name="7366" dataDxfId="11014"/>
    <tableColumn id="5371" xr3:uid="{A26568B4-A335-4DA5-BB1D-0117DAAD5475}" name="7367" dataDxfId="11013"/>
    <tableColumn id="5372" xr3:uid="{7F4E0907-B0EC-4425-BFC1-DCF5BB8890F4}" name="7368" dataDxfId="11012"/>
    <tableColumn id="5373" xr3:uid="{F88B63E6-A9D0-4387-9CBA-B6E25841F800}" name="7369" dataDxfId="11011"/>
    <tableColumn id="5374" xr3:uid="{C44E1304-0CB6-4E6C-86D5-9B8BF9C59759}" name="7370" dataDxfId="11010"/>
    <tableColumn id="5375" xr3:uid="{F005D506-2CE9-4AC0-80A1-F2CABAB4B0D2}" name="7371" dataDxfId="11009"/>
    <tableColumn id="5376" xr3:uid="{E3D9CA52-2254-4CEA-A2B1-E1AC560CB35C}" name="7372" dataDxfId="11008"/>
    <tableColumn id="5377" xr3:uid="{89461598-B428-4394-AC98-F8A1138C0212}" name="7373" dataDxfId="11007"/>
    <tableColumn id="5378" xr3:uid="{129ED1E3-E7E3-408E-9CBB-75DD44A2F894}" name="7374" dataDxfId="11006"/>
    <tableColumn id="5379" xr3:uid="{AC608F7B-5E3F-4C1F-B74C-9F59764815C4}" name="7375" dataDxfId="11005"/>
    <tableColumn id="5380" xr3:uid="{5F2783B3-F85C-4962-9816-B4826377AAC0}" name="7376" dataDxfId="11004"/>
    <tableColumn id="5381" xr3:uid="{D19561A0-0EBF-48A4-AF53-15402D50E387}" name="7377" dataDxfId="11003"/>
    <tableColumn id="5382" xr3:uid="{203E9CF0-B971-43BE-92DC-024A10C952AB}" name="7378" dataDxfId="11002"/>
    <tableColumn id="5383" xr3:uid="{D4D460D4-DDF2-4FB3-B192-73338CAC71FC}" name="7379" dataDxfId="11001"/>
    <tableColumn id="5384" xr3:uid="{4EFEB2DC-281E-4953-B0B3-8659EC16B461}" name="7380" dataDxfId="11000"/>
    <tableColumn id="5385" xr3:uid="{9B28F2BB-CFEE-41E4-9EB0-D16E9F314ABE}" name="7381" dataDxfId="10999"/>
    <tableColumn id="5386" xr3:uid="{721EA77B-5D39-46BE-9400-9DA315C07B10}" name="7382" dataDxfId="10998"/>
    <tableColumn id="5387" xr3:uid="{4D7F64E0-BAC3-4712-97FF-CA336D247622}" name="7383" dataDxfId="10997"/>
    <tableColumn id="5388" xr3:uid="{4E8FFEA6-6B4C-4834-BF1E-CA35BE59412D}" name="7384" dataDxfId="10996"/>
    <tableColumn id="5389" xr3:uid="{74E57A83-4C85-4EDF-A445-F306D938769A}" name="7385" dataDxfId="10995"/>
    <tableColumn id="5390" xr3:uid="{A8AFBFD5-E20D-426D-8E1A-11BBEA32B5F5}" name="7386" dataDxfId="10994"/>
    <tableColumn id="5391" xr3:uid="{CAFA44AD-CB5F-405D-A9C6-33EA99B488D8}" name="7387" dataDxfId="10993"/>
    <tableColumn id="5392" xr3:uid="{84DE4DF5-F78F-4A80-884A-70C57EC2A8B5}" name="7388" dataDxfId="10992"/>
    <tableColumn id="5393" xr3:uid="{6446CC92-48D8-442F-ADE0-584E3EE72344}" name="7389" dataDxfId="10991"/>
    <tableColumn id="5394" xr3:uid="{A25011CD-792A-4E9F-AAFA-34CBF87667EB}" name="7390" dataDxfId="10990"/>
    <tableColumn id="5395" xr3:uid="{02A460FA-96E5-40A8-9717-0E90965EAE7B}" name="7391" dataDxfId="10989"/>
    <tableColumn id="5396" xr3:uid="{4F29EE45-215F-4D0C-AFAB-56771098012D}" name="7392" dataDxfId="10988"/>
    <tableColumn id="5397" xr3:uid="{FB26F26E-0BCF-40D2-82C6-D7EE6B3BCF67}" name="7393" dataDxfId="10987"/>
    <tableColumn id="5398" xr3:uid="{ADE4595A-B893-4FE1-9089-EF8BF761741D}" name="7394" dataDxfId="10986"/>
    <tableColumn id="5399" xr3:uid="{A6802800-B307-4026-AF45-08C9D3BBBAAB}" name="7395" dataDxfId="10985"/>
    <tableColumn id="5400" xr3:uid="{B76E9CE9-AA30-4152-8335-CD7C1CB44A58}" name="7396" dataDxfId="10984"/>
    <tableColumn id="5401" xr3:uid="{04E464D6-A1AB-4BEC-9EFC-3CB9736F459D}" name="7397" dataDxfId="10983"/>
    <tableColumn id="5402" xr3:uid="{92C76FAB-8974-470C-B4F6-62A4BD842A6B}" name="7398" dataDxfId="10982"/>
    <tableColumn id="5403" xr3:uid="{15D653CB-6C22-4329-8E18-660D489CF918}" name="7399" dataDxfId="10981"/>
    <tableColumn id="5404" xr3:uid="{84CCB365-E34E-40AA-9EF9-76CE9CB35CD7}" name="7400" dataDxfId="10980"/>
    <tableColumn id="5405" xr3:uid="{CEB15E32-8D7B-40FD-9E79-E1D28EBEB84E}" name="7401" dataDxfId="10979"/>
    <tableColumn id="5406" xr3:uid="{AE0337FE-D483-4ADD-A8E1-9D053A1FA53C}" name="7402" dataDxfId="10978"/>
    <tableColumn id="5407" xr3:uid="{519AEF0F-6A68-4DDB-89D8-7113F8CF0AD8}" name="7403" dataDxfId="10977"/>
    <tableColumn id="5408" xr3:uid="{B3C27B79-7DBD-4E22-B462-584E5FA1FD91}" name="7404" dataDxfId="10976"/>
    <tableColumn id="5409" xr3:uid="{AE8B4028-478C-4C7C-BA73-B6F6CDA202B5}" name="7405" dataDxfId="10975"/>
    <tableColumn id="5410" xr3:uid="{30D88E4E-9843-47F9-B17F-BCE1969C0B1A}" name="7406" dataDxfId="10974"/>
    <tableColumn id="5411" xr3:uid="{2B8C6C81-962F-475D-8784-81298129C6F9}" name="7407" dataDxfId="10973"/>
    <tableColumn id="5412" xr3:uid="{8FED2124-E855-4C2E-89A9-4CD23E57F296}" name="7408" dataDxfId="10972"/>
    <tableColumn id="5413" xr3:uid="{3868D2E6-91D6-47FB-8128-924B6AA16CA8}" name="7409" dataDxfId="10971"/>
    <tableColumn id="5414" xr3:uid="{3C0CAA5D-7D31-4C56-8FB7-4B7294F3B6CC}" name="7410" dataDxfId="10970"/>
    <tableColumn id="5415" xr3:uid="{DBD0B210-C574-48F6-AF5F-7637CC77BC10}" name="7411" dataDxfId="10969"/>
    <tableColumn id="5416" xr3:uid="{A33C7306-C65D-48E4-AB58-8A67D7A51653}" name="7412" dataDxfId="10968"/>
    <tableColumn id="5417" xr3:uid="{D4A3BA0D-536D-4974-8A5A-15CEC5EEB597}" name="7413" dataDxfId="10967"/>
    <tableColumn id="5418" xr3:uid="{2F370084-E58A-4BED-A631-CA5F11F6E521}" name="7414" dataDxfId="10966"/>
    <tableColumn id="5419" xr3:uid="{EC51724E-5AD3-4BD8-BF78-F554C48641D6}" name="7415" dataDxfId="10965"/>
    <tableColumn id="5420" xr3:uid="{326C276A-EA25-4EC2-B029-E6CA99CE3066}" name="7416" dataDxfId="10964"/>
    <tableColumn id="5421" xr3:uid="{988B0341-DAD8-45D6-9498-37F94C690B8E}" name="7417" dataDxfId="10963"/>
    <tableColumn id="5422" xr3:uid="{2A00A971-237E-4F3D-AC6B-AB20376EAEEB}" name="7418" dataDxfId="10962"/>
    <tableColumn id="5423" xr3:uid="{2CFDFF73-103D-46D8-8B8D-93E105AE302A}" name="7419" dataDxfId="10961"/>
    <tableColumn id="5424" xr3:uid="{6B00EA07-3530-48ED-A093-2A82263B9D8E}" name="7420" dataDxfId="10960"/>
    <tableColumn id="5425" xr3:uid="{9988FCA6-E9B6-4D63-AD89-303BE1EDCA2B}" name="7421" dataDxfId="10959"/>
    <tableColumn id="5426" xr3:uid="{B8EEB933-0406-4764-BC0D-FEA23556B61D}" name="7422" dataDxfId="10958"/>
    <tableColumn id="5427" xr3:uid="{1BC2719A-2021-4F6C-9DCA-D24BCB9FBC86}" name="7423" dataDxfId="10957"/>
    <tableColumn id="5428" xr3:uid="{9B4AF091-8D61-4D8A-9EA3-4F633B30C6AF}" name="7424" dataDxfId="10956"/>
    <tableColumn id="5429" xr3:uid="{621846EC-B317-40D1-B1B5-EAB19AA5F5C6}" name="7425" dataDxfId="10955"/>
    <tableColumn id="5430" xr3:uid="{345155F5-14D8-459D-AB28-C9D05BE15B4C}" name="7426" dataDxfId="10954"/>
    <tableColumn id="5431" xr3:uid="{B82D4B8C-D5EA-4A04-86A3-B8F2F75BD934}" name="7427" dataDxfId="10953"/>
    <tableColumn id="5432" xr3:uid="{AC9E4186-8512-44C7-9FF3-254BA9271550}" name="7428" dataDxfId="10952"/>
    <tableColumn id="5433" xr3:uid="{95EF444A-F94B-4CD2-B39B-70286B0A0241}" name="7429" dataDxfId="10951"/>
    <tableColumn id="5434" xr3:uid="{F4A3D65B-10BF-4269-8C78-F8A07EB82262}" name="7430" dataDxfId="10950"/>
    <tableColumn id="5435" xr3:uid="{E95C36B2-D50F-426F-8FEE-5873DCD79CD3}" name="7431" dataDxfId="10949"/>
    <tableColumn id="5436" xr3:uid="{AF8D4732-CDC0-490F-93C2-9AF7CB3F83E2}" name="7432" dataDxfId="10948"/>
    <tableColumn id="5437" xr3:uid="{DC5CDF79-485C-44DE-89AA-965D06773E08}" name="7433" dataDxfId="10947"/>
    <tableColumn id="5438" xr3:uid="{95358D52-F0E3-4443-A199-DFB2CC229F61}" name="7434" dataDxfId="10946"/>
    <tableColumn id="5439" xr3:uid="{43356F56-207B-4EC2-B7DB-7AC94B4BBB23}" name="7435" dataDxfId="10945"/>
    <tableColumn id="5440" xr3:uid="{0FC47ED2-C6D6-4855-9C79-CBE1A9E24ACC}" name="7436" dataDxfId="10944"/>
    <tableColumn id="5441" xr3:uid="{E91DC67B-B72B-48AF-AE3B-13D480627FE8}" name="7437" dataDxfId="10943"/>
    <tableColumn id="5442" xr3:uid="{4C907987-2732-4613-BE58-AD4E6C27E258}" name="7438" dataDxfId="10942"/>
    <tableColumn id="5443" xr3:uid="{302BB3E8-A8EF-4D7C-A44B-F62B7FE56931}" name="7439" dataDxfId="10941"/>
    <tableColumn id="5444" xr3:uid="{335E9622-570E-4FE9-9131-EB9E362BDF06}" name="7440" dataDxfId="10940"/>
    <tableColumn id="5445" xr3:uid="{FE2E18C8-F983-4029-A040-50356D876C07}" name="7441" dataDxfId="10939"/>
    <tableColumn id="5446" xr3:uid="{4BBC09D5-9602-4B24-8923-A5F29148BEBC}" name="7442" dataDxfId="10938"/>
    <tableColumn id="5447" xr3:uid="{4D6A69DC-2426-480B-A97A-834E6D118277}" name="7443" dataDxfId="10937"/>
    <tableColumn id="5448" xr3:uid="{03B64B38-1D6F-4A8C-9C8F-837DDFD35C00}" name="7444" dataDxfId="10936"/>
    <tableColumn id="5449" xr3:uid="{2F39354C-6425-448A-92C9-56A6B70140FD}" name="7445" dataDxfId="10935"/>
    <tableColumn id="5450" xr3:uid="{09844E2F-7D3B-4EA3-A69C-894B5FADD1FF}" name="7446" dataDxfId="10934"/>
    <tableColumn id="5451" xr3:uid="{CDEE6B11-01E6-4FF7-8CF3-80E6896A3BCF}" name="7447" dataDxfId="10933"/>
    <tableColumn id="5452" xr3:uid="{B9A272FB-1FB7-4853-A46A-05B531770E7B}" name="7448" dataDxfId="10932"/>
    <tableColumn id="5453" xr3:uid="{266AD8BA-36E9-42EC-AA34-5057E4B3BA23}" name="7449" dataDxfId="10931"/>
    <tableColumn id="5454" xr3:uid="{EAA8A4B5-DE7A-4B09-A638-CF0D848479F5}" name="7450" dataDxfId="10930"/>
    <tableColumn id="5455" xr3:uid="{9F6DEDB8-BC80-4A21-865D-CFCA43082C4D}" name="7451" dataDxfId="10929"/>
    <tableColumn id="5456" xr3:uid="{576531CF-AF2F-442A-9664-8BC0AF2B73EB}" name="7452" dataDxfId="10928"/>
    <tableColumn id="5457" xr3:uid="{0A95C47D-89E4-4BF2-A87D-0D9C4B13C15B}" name="7453" dataDxfId="10927"/>
    <tableColumn id="5458" xr3:uid="{74BC5B28-4BB3-44CB-942F-13574131FE08}" name="7454" dataDxfId="10926"/>
    <tableColumn id="5459" xr3:uid="{8F6FCC73-B944-45FF-96DB-EF017229D468}" name="7455" dataDxfId="10925"/>
    <tableColumn id="5460" xr3:uid="{BB196A84-723A-4630-8D9D-9709D110FAEB}" name="7456" dataDxfId="10924"/>
    <tableColumn id="5461" xr3:uid="{82D11786-A924-4731-9B0D-488527CF4359}" name="7457" dataDxfId="10923"/>
    <tableColumn id="5462" xr3:uid="{3F5024B6-09EF-4E64-8322-17D1F40702D5}" name="7458" dataDxfId="10922"/>
    <tableColumn id="5463" xr3:uid="{12E042B3-6D71-4E75-B43B-02B7F1E10820}" name="7459" dataDxfId="10921"/>
    <tableColumn id="5464" xr3:uid="{E515587A-549C-46F4-8138-D6E7058AFE4A}" name="7460" dataDxfId="10920"/>
    <tableColumn id="5465" xr3:uid="{F3686176-2194-468D-8A11-AFC89DEE74D9}" name="7461" dataDxfId="10919"/>
    <tableColumn id="5466" xr3:uid="{590292CA-6A93-466F-8135-7D06A37DE3C9}" name="7462" dataDxfId="10918"/>
    <tableColumn id="5467" xr3:uid="{555E4DBB-721C-43EF-8657-4F964F14823E}" name="7463" dataDxfId="10917"/>
    <tableColumn id="5468" xr3:uid="{1B190B7F-AA89-4E38-AF64-41BBE4FCAAF6}" name="7464" dataDxfId="10916"/>
    <tableColumn id="5469" xr3:uid="{07153C7A-FCBF-425D-AD31-DD9BD6FDF42C}" name="7465" dataDxfId="10915"/>
    <tableColumn id="5470" xr3:uid="{F3C26B4A-5D94-4A82-83E5-DA7E0A9AA906}" name="7466" dataDxfId="10914"/>
    <tableColumn id="5471" xr3:uid="{AF3EEF32-EF8C-4C08-9D17-FF8327E3B710}" name="7467" dataDxfId="10913"/>
    <tableColumn id="5472" xr3:uid="{4D972662-3200-4BD2-87F4-279B98F68807}" name="7468" dataDxfId="10912"/>
    <tableColumn id="5473" xr3:uid="{43D934D1-74A5-4BFD-AE01-226431609863}" name="7469" dataDxfId="10911"/>
    <tableColumn id="5474" xr3:uid="{DE5FE5A0-7482-4319-A14F-6A0B1A9AE8DA}" name="7470" dataDxfId="10910"/>
    <tableColumn id="5475" xr3:uid="{515752C0-DA79-477F-BF07-FB8A7E385ADB}" name="7471" dataDxfId="10909"/>
    <tableColumn id="5476" xr3:uid="{918E36D4-9264-4197-AC14-D1B5ADAE3F2F}" name="7472" dataDxfId="10908"/>
    <tableColumn id="5477" xr3:uid="{BC0C061F-62DB-408A-80CE-06301DB57712}" name="7473" dataDxfId="10907"/>
    <tableColumn id="5478" xr3:uid="{7096FFB7-0CF3-4DF6-AF98-1C7F6DEC60B7}" name="7474" dataDxfId="10906"/>
    <tableColumn id="5479" xr3:uid="{247617EA-A331-4BAA-824B-083AB0BE725E}" name="7475" dataDxfId="10905"/>
    <tableColumn id="5480" xr3:uid="{D898FBFD-F9FC-48DE-A2B9-357B50002535}" name="7476" dataDxfId="10904"/>
    <tableColumn id="5481" xr3:uid="{B7F43879-5529-4681-AD09-8701B9AC1676}" name="7477" dataDxfId="10903"/>
    <tableColumn id="5482" xr3:uid="{0B37B775-92F2-4011-9A09-96CD62C2E584}" name="7478" dataDxfId="10902"/>
    <tableColumn id="5483" xr3:uid="{7789E040-932D-48D9-84A3-1AB73CE9E177}" name="7479" dataDxfId="10901"/>
    <tableColumn id="5484" xr3:uid="{063C8AA1-4E07-48B0-A1EC-FAB45A9A2FC3}" name="7480" dataDxfId="10900"/>
    <tableColumn id="5485" xr3:uid="{325B6684-1925-462F-9A21-D671424039A9}" name="7481" dataDxfId="10899"/>
    <tableColumn id="5486" xr3:uid="{F008C2EA-06F8-4AE1-A5EC-FD32C6FA4983}" name="7482" dataDxfId="10898"/>
    <tableColumn id="5487" xr3:uid="{23F3BC23-AACB-42DC-A03F-AED43016A787}" name="7483" dataDxfId="10897"/>
    <tableColumn id="5488" xr3:uid="{413C858A-0924-49E0-B1E5-C71D40C0B25F}" name="7484" dataDxfId="10896"/>
    <tableColumn id="5489" xr3:uid="{4BE6C2EF-D4D8-4E8C-80D8-50EBB68B1B7D}" name="7485" dataDxfId="10895"/>
    <tableColumn id="5490" xr3:uid="{CC38D3B5-DB81-4EE2-B46F-DABCF421D096}" name="7486" dataDxfId="10894"/>
    <tableColumn id="5491" xr3:uid="{6FD5A086-7F63-475A-9532-9E3DD35D05FC}" name="7487" dataDxfId="10893"/>
    <tableColumn id="5492" xr3:uid="{1BD22111-632F-4FD9-AAEC-201C5981DD7C}" name="7488" dataDxfId="10892"/>
    <tableColumn id="5493" xr3:uid="{BA1524DD-BF42-4480-A36D-470D03BA9D77}" name="7489" dataDxfId="10891"/>
    <tableColumn id="5494" xr3:uid="{B70F32CC-67AA-4D77-BAF2-57A56302817E}" name="7490" dataDxfId="10890"/>
    <tableColumn id="5495" xr3:uid="{8ABAF7B6-FAED-4131-A593-5248D9B1A395}" name="7491" dataDxfId="10889"/>
    <tableColumn id="5496" xr3:uid="{6B444694-0584-4418-B72C-BDC71D82BEFB}" name="7492" dataDxfId="10888"/>
    <tableColumn id="5497" xr3:uid="{9A8D4D6E-F2FF-4F5D-BE89-27547BCB697B}" name="7493" dataDxfId="10887"/>
    <tableColumn id="5498" xr3:uid="{A462578B-7ADF-4C1A-A8BE-4C2EF35C78A8}" name="7494" dataDxfId="10886"/>
    <tableColumn id="5499" xr3:uid="{18C3C963-EF3B-46AD-B60A-3AE84776D896}" name="7495" dataDxfId="10885"/>
    <tableColumn id="5500" xr3:uid="{5606E041-6903-4E81-A2DC-744A8660150E}" name="7496" dataDxfId="10884"/>
    <tableColumn id="5501" xr3:uid="{9B480B45-5203-4619-A1EF-C9AA732C60A0}" name="7497" dataDxfId="10883"/>
    <tableColumn id="5502" xr3:uid="{514F2D85-3C2A-4B4F-B6A7-0A877AEDE3C0}" name="7498" dataDxfId="10882"/>
    <tableColumn id="5503" xr3:uid="{496C4BA8-E17F-404E-8C09-E88B4174BFF3}" name="7499" dataDxfId="10881"/>
    <tableColumn id="5504" xr3:uid="{F4775D22-515C-4BAC-979B-41E9AA36221B}" name="7500" dataDxfId="10880"/>
    <tableColumn id="5505" xr3:uid="{79BA85EE-23B5-4DC5-BA72-48C62C0FDC09}" name="7501" dataDxfId="10879"/>
    <tableColumn id="5506" xr3:uid="{639D0DC6-66B5-4B4D-A5DF-24510EBCC376}" name="7502" dataDxfId="10878"/>
    <tableColumn id="5507" xr3:uid="{CDD75F17-E0C9-46F0-B702-8EF1C1A7FE5E}" name="7503" dataDxfId="10877"/>
    <tableColumn id="5508" xr3:uid="{2C78005C-B956-4913-B2B1-A6B8F3DB9AE5}" name="7504" dataDxfId="10876"/>
    <tableColumn id="5509" xr3:uid="{2FB39368-EA53-400B-BA54-5792586DE91E}" name="7505" dataDxfId="10875"/>
    <tableColumn id="5510" xr3:uid="{06EDA906-EDE6-4C68-8B37-A33CBE7A3AF2}" name="7506" dataDxfId="10874"/>
    <tableColumn id="5511" xr3:uid="{4576D339-4837-488C-856C-E7A6A23564EB}" name="7507" dataDxfId="10873"/>
    <tableColumn id="5512" xr3:uid="{F6F9C2A0-C8C2-4B29-838E-9F8E8F4726EC}" name="7508" dataDxfId="10872"/>
    <tableColumn id="5513" xr3:uid="{D32DA8DC-1E96-4E99-A3C1-4703C92B8DCC}" name="7509" dataDxfId="10871"/>
    <tableColumn id="5514" xr3:uid="{C8563E64-CAF0-4858-8FD8-7D5CF97B112A}" name="7510" dataDxfId="10870"/>
    <tableColumn id="5515" xr3:uid="{FB7D3CFA-CF0A-4BD9-8E5A-4FF0B5A92E6D}" name="7511" dataDxfId="10869"/>
    <tableColumn id="5516" xr3:uid="{C3577368-7C33-402F-83D6-B0848884E367}" name="7512" dataDxfId="10868"/>
    <tableColumn id="5517" xr3:uid="{913C56E8-97BF-42B9-A7BF-2FA2EAE10242}" name="7513" dataDxfId="10867"/>
    <tableColumn id="5518" xr3:uid="{5A8CCC24-CE21-4615-91A8-40C69E89095D}" name="7514" dataDxfId="10866"/>
    <tableColumn id="5519" xr3:uid="{3F999D95-8180-40D2-BB81-91F304386CE5}" name="7515" dataDxfId="10865"/>
    <tableColumn id="5520" xr3:uid="{5E41F2EC-FF9D-4807-AEE1-00C03C3A64C2}" name="7516" dataDxfId="10864"/>
    <tableColumn id="5521" xr3:uid="{5D97D146-2188-4438-A559-57ED8228F4BE}" name="7517" dataDxfId="10863"/>
    <tableColumn id="5522" xr3:uid="{4406CC5C-729F-44E5-80B6-197D41DC7F95}" name="7518" dataDxfId="10862"/>
    <tableColumn id="5523" xr3:uid="{F038AE34-C303-4855-966A-70537FFC24DE}" name="7519" dataDxfId="10861"/>
    <tableColumn id="5524" xr3:uid="{21F69421-C1B1-417F-8699-4262D4E867E4}" name="7520" dataDxfId="10860"/>
    <tableColumn id="5525" xr3:uid="{084D192C-5CDF-4228-9569-04B5440DE195}" name="7521" dataDxfId="10859"/>
    <tableColumn id="5526" xr3:uid="{5408A4CA-51DC-4B78-9EB5-97DADA17156B}" name="7522" dataDxfId="10858"/>
    <tableColumn id="5527" xr3:uid="{59FC3090-6EE3-4252-80AD-7C9B16FBBF2F}" name="7523" dataDxfId="10857"/>
    <tableColumn id="5528" xr3:uid="{F3B830A4-E0F0-4034-8E47-AC0C404D1317}" name="7524" dataDxfId="10856"/>
    <tableColumn id="5529" xr3:uid="{4A3F5C1C-2493-4C49-8C94-A9A756995A3C}" name="7525" dataDxfId="10855"/>
    <tableColumn id="5530" xr3:uid="{BAC56E2E-91A9-4F79-A77D-868323D7B5BC}" name="7526" dataDxfId="10854"/>
    <tableColumn id="5531" xr3:uid="{67DEDB7F-2642-41FF-ADEF-C9E6903D4507}" name="7527" dataDxfId="10853"/>
    <tableColumn id="5532" xr3:uid="{C74FFAA1-741D-4A3E-9D6D-8367910B90EA}" name="7528" dataDxfId="10852"/>
    <tableColumn id="5533" xr3:uid="{3A9DA3E7-DA2D-41AC-B6BA-0C2D583970AE}" name="7529" dataDxfId="10851"/>
    <tableColumn id="5534" xr3:uid="{7AE51FEA-6F2F-40AE-95ED-F201D165196F}" name="7530" dataDxfId="10850"/>
    <tableColumn id="5535" xr3:uid="{322EBE5B-50E6-44DC-9501-A9A855DE6173}" name="7531" dataDxfId="10849"/>
    <tableColumn id="5536" xr3:uid="{02E596BE-9B64-49D5-BD50-4424852FBF92}" name="7532" dataDxfId="10848"/>
    <tableColumn id="5537" xr3:uid="{7B947019-7388-408C-83BA-F402BB594F20}" name="7533" dataDxfId="10847"/>
    <tableColumn id="5538" xr3:uid="{C5BBF352-C50D-48E5-BB6F-F04719947EB5}" name="7534" dataDxfId="10846"/>
    <tableColumn id="5539" xr3:uid="{4A934658-2381-4284-A603-0E85EED10D94}" name="7535" dataDxfId="10845"/>
    <tableColumn id="5540" xr3:uid="{0F101EF4-C922-4B2E-8258-9C9307CD4C28}" name="7536" dataDxfId="10844"/>
    <tableColumn id="5541" xr3:uid="{3C31CC4C-DA1F-44FC-A2D8-59C96C1516F3}" name="7537" dataDxfId="10843"/>
    <tableColumn id="5542" xr3:uid="{2EC40ADA-8CD8-4A50-AB5A-D52459ECD3C3}" name="7538" dataDxfId="10842"/>
    <tableColumn id="5543" xr3:uid="{2E747B66-4D40-4877-B0FD-13819ADD762D}" name="7539" dataDxfId="10841"/>
    <tableColumn id="5544" xr3:uid="{C8063074-E589-4011-8B3E-28104DE42419}" name="7540" dataDxfId="10840"/>
    <tableColumn id="5545" xr3:uid="{736B450D-1B69-4425-8E89-DFA624570AAE}" name="7541" dataDxfId="10839"/>
    <tableColumn id="5546" xr3:uid="{32A58BAF-D688-4CB8-8D76-6710C58B698D}" name="7542" dataDxfId="10838"/>
    <tableColumn id="5547" xr3:uid="{D0F42C9A-966C-4399-B67E-85C73C3324EB}" name="7543" dataDxfId="10837"/>
    <tableColumn id="5548" xr3:uid="{C11476A7-8A21-4BD2-9A49-E13008102CAE}" name="7544" dataDxfId="10836"/>
    <tableColumn id="5549" xr3:uid="{E1F91645-3841-4FBE-94F6-DCE7EA178D5D}" name="7545" dataDxfId="10835"/>
    <tableColumn id="5550" xr3:uid="{39431374-7617-456C-A058-E56163D834F3}" name="7546" dataDxfId="10834"/>
    <tableColumn id="5551" xr3:uid="{A6646B6F-1CE3-4E91-A5D3-41702133DA3B}" name="7547" dataDxfId="10833"/>
    <tableColumn id="5552" xr3:uid="{7DC19444-ECD6-4BDD-9A2F-37BE6854BC24}" name="7548" dataDxfId="10832"/>
    <tableColumn id="5553" xr3:uid="{AAA19995-C3DD-47A0-B54B-F825358E405B}" name="7549" dataDxfId="10831"/>
    <tableColumn id="5554" xr3:uid="{75FE9A16-96D2-43D3-8B28-1CEB023B6CA6}" name="7550" dataDxfId="10830"/>
    <tableColumn id="5555" xr3:uid="{3D5E8757-4CD0-4A70-9B6C-4EB1F604CCE3}" name="7551" dataDxfId="10829"/>
    <tableColumn id="5556" xr3:uid="{1E724250-E019-4CD7-AB04-47F46CAAB25D}" name="7552" dataDxfId="10828"/>
    <tableColumn id="5557" xr3:uid="{3D09AD85-6F82-4E40-8C87-572D8D5B8018}" name="7553" dataDxfId="10827"/>
    <tableColumn id="5558" xr3:uid="{CFBD2662-FAB8-4545-B4F0-4246A4A65C12}" name="7554" dataDxfId="10826"/>
    <tableColumn id="5559" xr3:uid="{22093817-5A8F-4BAA-BFFF-22210A1CE2F2}" name="7555" dataDxfId="10825"/>
    <tableColumn id="5560" xr3:uid="{954D46C1-A97A-4755-83FF-13740025E1FD}" name="7556" dataDxfId="10824"/>
    <tableColumn id="5561" xr3:uid="{EC43F2D8-B92F-4A3F-B949-7EBA728466D5}" name="7557" dataDxfId="10823"/>
    <tableColumn id="5562" xr3:uid="{2473A4B4-9B45-4BB9-A7EE-610F0A739BFF}" name="7558" dataDxfId="10822"/>
    <tableColumn id="5563" xr3:uid="{2F0C11A2-69AE-449F-BC50-776B03A1D4B3}" name="7559" dataDxfId="10821"/>
    <tableColumn id="5564" xr3:uid="{F0F28AE2-C3A7-46D3-94E3-120C056F732A}" name="7560" dataDxfId="10820"/>
    <tableColumn id="5565" xr3:uid="{FB0BB314-A70E-4FEB-8572-ACEF66EA3BFB}" name="7561" dataDxfId="10819"/>
    <tableColumn id="5566" xr3:uid="{1CA7899C-58A1-4842-93EF-BD4D5B61BF9E}" name="7562" dataDxfId="10818"/>
    <tableColumn id="5567" xr3:uid="{4279E5BB-DC11-4B81-84C7-6639AF209E79}" name="7563" dataDxfId="10817"/>
    <tableColumn id="5568" xr3:uid="{C31DB91B-E434-4E4B-8CAC-83A4C1100FD8}" name="7564" dataDxfId="10816"/>
    <tableColumn id="5569" xr3:uid="{9D2ED804-B0AB-4DDC-9CC4-35CD47B99215}" name="7565" dataDxfId="10815"/>
    <tableColumn id="5570" xr3:uid="{7650634D-07C3-4488-80EF-30249E477E1F}" name="7566" dataDxfId="10814"/>
    <tableColumn id="5571" xr3:uid="{A94B5169-5CCE-4489-A74B-665D8BD51323}" name="7567" dataDxfId="10813"/>
    <tableColumn id="5572" xr3:uid="{910CBA2A-5D19-44D9-9245-1E927757AF7F}" name="7568" dataDxfId="10812"/>
    <tableColumn id="5573" xr3:uid="{D57D71C0-84CA-46DC-A9F3-5227EEB0FBFC}" name="7569" dataDxfId="10811"/>
    <tableColumn id="5574" xr3:uid="{95BBAE70-39B1-4A0C-B606-099162FA19AE}" name="7570" dataDxfId="10810"/>
    <tableColumn id="5575" xr3:uid="{B8598961-4AF3-4D6C-AA4D-C68959809981}" name="7571" dataDxfId="10809"/>
    <tableColumn id="5576" xr3:uid="{6782FB1E-131F-4CA9-9443-910F6F91B87F}" name="7572" dataDxfId="10808"/>
    <tableColumn id="5577" xr3:uid="{94F59229-8067-489A-A853-2767B94A5982}" name="7573" dataDxfId="10807"/>
    <tableColumn id="5578" xr3:uid="{16752336-EC77-4E9B-B9BF-21A74A1C128A}" name="7574" dataDxfId="10806"/>
    <tableColumn id="5579" xr3:uid="{07965957-30E5-48BF-ADB6-79587C9FCE3D}" name="7575" dataDxfId="10805"/>
    <tableColumn id="5580" xr3:uid="{57F30DB8-515C-4F91-B35A-E328CF94039A}" name="7576" dataDxfId="10804"/>
    <tableColumn id="5581" xr3:uid="{47618CC8-7440-449B-BBDE-C77C2636D4FF}" name="7577" dataDxfId="10803"/>
    <tableColumn id="5582" xr3:uid="{716B6C8F-2EEA-44C4-B222-71C6FD0B8BFD}" name="7578" dataDxfId="10802"/>
    <tableColumn id="5583" xr3:uid="{4F63E9C7-804F-4E79-8724-BDF2334C1F93}" name="7579" dataDxfId="10801"/>
    <tableColumn id="5584" xr3:uid="{E3CDCF95-98C1-4294-B3C0-F5616DFCB146}" name="7580" dataDxfId="10800"/>
    <tableColumn id="5585" xr3:uid="{B0C0C599-E1D5-4562-8C47-2D02791BBA78}" name="7581" dataDxfId="10799"/>
    <tableColumn id="5586" xr3:uid="{297AF52E-B26E-440E-B67A-ED53A471CF37}" name="7582" dataDxfId="10798"/>
    <tableColumn id="5587" xr3:uid="{374E8ECD-CA14-4D80-BF73-CE39B75343BD}" name="7583" dataDxfId="10797"/>
    <tableColumn id="5588" xr3:uid="{C9F4B934-39CB-4FF0-A453-500CA09A143B}" name="7584" dataDxfId="10796"/>
    <tableColumn id="5589" xr3:uid="{FAF5DA42-E053-4DF2-8CC5-B2EE77B41263}" name="7585" dataDxfId="10795"/>
    <tableColumn id="5590" xr3:uid="{D39A3D9E-4100-4FFD-BEF2-FB8C80678413}" name="7586" dataDxfId="10794"/>
    <tableColumn id="5591" xr3:uid="{938B7B8D-6E98-43D4-A5E7-250DAE1A7456}" name="7587" dataDxfId="10793"/>
    <tableColumn id="5592" xr3:uid="{A3EDFA5B-CC78-45EE-BA9A-8AD0DB494588}" name="7588" dataDxfId="10792"/>
    <tableColumn id="5593" xr3:uid="{E24099C3-D1CA-44D2-9881-830CD1E876A9}" name="7589" dataDxfId="10791"/>
    <tableColumn id="5594" xr3:uid="{E1D39296-A658-42C6-963E-23E4CEF0E563}" name="7590" dataDxfId="10790"/>
    <tableColumn id="5595" xr3:uid="{593710EE-0B95-4857-8141-98A3E8E82A82}" name="7591" dataDxfId="10789"/>
    <tableColumn id="5596" xr3:uid="{68BF9458-D50E-4DC4-8C88-39EED334417A}" name="7592" dataDxfId="10788"/>
    <tableColumn id="5597" xr3:uid="{9ADB9FC8-EC7C-45A6-9C22-3CEDF15E132A}" name="7593" dataDxfId="10787"/>
    <tableColumn id="5598" xr3:uid="{ED2319AF-483A-4DED-90C8-FA44FC918FA2}" name="7594" dataDxfId="10786"/>
    <tableColumn id="5599" xr3:uid="{A4A618F7-0D23-4BE3-A388-019D59DBC095}" name="7595" dataDxfId="10785"/>
    <tableColumn id="5600" xr3:uid="{58D2ED99-C2B0-43EE-AD13-0369E2421394}" name="7596" dataDxfId="10784"/>
    <tableColumn id="5601" xr3:uid="{787A6384-A809-4DC6-86B5-99CB68CDC3F2}" name="7597" dataDxfId="10783"/>
    <tableColumn id="5602" xr3:uid="{BD56F344-B70D-45FB-8591-354C6E7456B4}" name="7598" dataDxfId="10782"/>
    <tableColumn id="5603" xr3:uid="{053F6B0F-BC41-4907-B030-A4EF4D66DE72}" name="7599" dataDxfId="10781"/>
    <tableColumn id="5604" xr3:uid="{AFE7CDCD-9CBB-4212-8267-F0B682175B1A}" name="7600" dataDxfId="10780"/>
    <tableColumn id="5605" xr3:uid="{BE246D61-3F78-49F0-AA0F-CFBB6B33B78F}" name="7601" dataDxfId="10779"/>
    <tableColumn id="5606" xr3:uid="{077D3BD7-39CF-438D-928A-E539BFE470DD}" name="7602" dataDxfId="10778"/>
    <tableColumn id="5607" xr3:uid="{0C930DFF-9A9F-47FE-B7CD-CD44A96FE332}" name="7603" dataDxfId="10777"/>
    <tableColumn id="5608" xr3:uid="{EA6C2672-9C50-4D25-A3DB-471E7156837C}" name="7604" dataDxfId="10776"/>
    <tableColumn id="5609" xr3:uid="{737300EF-03F7-4B84-A543-FC1B8C44C782}" name="7605" dataDxfId="10775"/>
    <tableColumn id="5610" xr3:uid="{81A29B1E-45C7-40C7-B5BF-1DA0168CB100}" name="7606" dataDxfId="10774"/>
    <tableColumn id="5611" xr3:uid="{406A80A7-D1F3-4118-9CDF-33CBE440A7C4}" name="7607" dataDxfId="10773"/>
    <tableColumn id="5612" xr3:uid="{48050989-235E-4A68-98F2-6F388B9D4D14}" name="7608" dataDxfId="10772"/>
    <tableColumn id="5613" xr3:uid="{4A63CBB1-18D8-4F25-81CC-E1815436B66C}" name="7609" dataDxfId="10771"/>
    <tableColumn id="5614" xr3:uid="{127D7A1A-C52B-45D7-BEEF-AC0766F4440E}" name="7610" dataDxfId="10770"/>
    <tableColumn id="5615" xr3:uid="{20F1C63F-FA5D-44AB-BE96-598ADCF54E0B}" name="7611" dataDxfId="10769"/>
    <tableColumn id="5616" xr3:uid="{273CE1BF-A7EA-42CD-857D-25F7E4C49BCB}" name="7612" dataDxfId="10768"/>
    <tableColumn id="5617" xr3:uid="{01552D60-CDC1-447F-BFFE-9430F2F32EE4}" name="7613" dataDxfId="10767"/>
    <tableColumn id="5618" xr3:uid="{607A7B8D-82D6-48AB-8960-18783CFA458F}" name="7614" dataDxfId="10766"/>
    <tableColumn id="5619" xr3:uid="{C360D1E4-472C-4D51-A3DF-11364A572344}" name="7615" dataDxfId="10765"/>
    <tableColumn id="5620" xr3:uid="{54859D94-2C39-46F5-87D2-AEF75753E9EA}" name="7616" dataDxfId="10764"/>
    <tableColumn id="5621" xr3:uid="{33A187DD-AEA5-404C-A133-DB8661190CB4}" name="7617" dataDxfId="10763"/>
    <tableColumn id="5622" xr3:uid="{E33FE4D9-7E31-4A1B-8B82-BF580D727E5D}" name="7618" dataDxfId="10762"/>
    <tableColumn id="5623" xr3:uid="{D13B11F6-1974-4308-9208-895B57777BFA}" name="7619" dataDxfId="10761"/>
    <tableColumn id="5624" xr3:uid="{989C0BCF-F6FA-4C9D-B09B-8E74E8589EE9}" name="7620" dataDxfId="10760"/>
    <tableColumn id="5625" xr3:uid="{2AA4B1E7-4643-4F00-AADC-77C060F594B7}" name="7621" dataDxfId="10759"/>
    <tableColumn id="5626" xr3:uid="{79B9F871-5B43-4CCF-B17C-DBB487ED92C2}" name="7622" dataDxfId="10758"/>
    <tableColumn id="5627" xr3:uid="{8D05B938-1D1F-42E8-AB24-14577140D888}" name="7623" dataDxfId="10757"/>
    <tableColumn id="5628" xr3:uid="{713AE330-674B-40E0-B216-C9C6A0DEAE32}" name="7624" dataDxfId="10756"/>
    <tableColumn id="5629" xr3:uid="{4838C6A1-A2E3-42EE-A629-F8A25C31BA33}" name="7625" dataDxfId="10755"/>
    <tableColumn id="5630" xr3:uid="{17FCA8D5-E1C9-42B8-9A45-5124F7BB3563}" name="7626" dataDxfId="10754"/>
    <tableColumn id="5631" xr3:uid="{3CF4AC52-3ACC-4210-9AA8-4A15A8976CD9}" name="7627" dataDxfId="10753"/>
    <tableColumn id="5632" xr3:uid="{A2013796-3B70-4B29-B8D5-A59D5D8D6D6D}" name="7628" dataDxfId="10752"/>
    <tableColumn id="5633" xr3:uid="{764C77B1-A6C4-45E6-AFCE-169DDA03A0EF}" name="7629" dataDxfId="10751"/>
    <tableColumn id="5634" xr3:uid="{6B3D4648-56FE-462B-995C-0C2D0CF3C8A8}" name="7630" dataDxfId="10750"/>
    <tableColumn id="5635" xr3:uid="{3FB4FF1B-E7DF-4D7B-916B-C6F91D33E21F}" name="7631" dataDxfId="10749"/>
    <tableColumn id="5636" xr3:uid="{3F4FA33E-A735-4DD6-B650-A180E59BAB3F}" name="7632" dataDxfId="10748"/>
    <tableColumn id="5637" xr3:uid="{8D056150-4545-4102-B873-C02F7C3D42F3}" name="7633" dataDxfId="10747"/>
    <tableColumn id="5638" xr3:uid="{97B07745-A08F-40F3-A4C6-1D9D613CFACC}" name="7634" dataDxfId="10746"/>
    <tableColumn id="5639" xr3:uid="{11E26786-E14D-4025-9BA4-18E52F2EC6BF}" name="7635" dataDxfId="10745"/>
    <tableColumn id="5640" xr3:uid="{0D18B618-EC7C-4D41-9529-F0FC5ECE146D}" name="7636" dataDxfId="10744"/>
    <tableColumn id="5641" xr3:uid="{B6B3146F-CA04-453F-B48B-96FD9675AE1A}" name="7637" dataDxfId="10743"/>
    <tableColumn id="5642" xr3:uid="{32A555CA-0282-4FE3-8D00-F0DFECC8B8B9}" name="7638" dataDxfId="10742"/>
    <tableColumn id="5643" xr3:uid="{E3EA3805-05CA-4173-9726-AC9666402160}" name="7639" dataDxfId="10741"/>
    <tableColumn id="5644" xr3:uid="{0335860C-927C-422E-B713-7A3B97233493}" name="7640" dataDxfId="10740"/>
    <tableColumn id="5645" xr3:uid="{775060A2-25D2-4B0E-B4CA-03C29A219724}" name="7641" dataDxfId="10739"/>
    <tableColumn id="5646" xr3:uid="{F5DC32FD-F196-4936-A173-02B1739CE05C}" name="7642" dataDxfId="10738"/>
    <tableColumn id="5647" xr3:uid="{D25B5A9B-7863-42AE-AC7D-3599A0829025}" name="7643" dataDxfId="10737"/>
    <tableColumn id="5648" xr3:uid="{64CE1676-0FC3-4DA7-A56D-D3DA5ABAD1B1}" name="7644" dataDxfId="10736"/>
    <tableColumn id="5649" xr3:uid="{4565D8CC-2220-4803-8B97-DC13D68207E7}" name="7645" dataDxfId="10735"/>
    <tableColumn id="5650" xr3:uid="{D2D0449D-E2C0-41F6-9646-56B87D7C4A2A}" name="7646" dataDxfId="10734"/>
    <tableColumn id="5651" xr3:uid="{B40E2590-84FD-458A-8CCB-EF549B0EE308}" name="7647" dataDxfId="10733"/>
    <tableColumn id="5652" xr3:uid="{6C15BFB4-DFA2-4FBA-AC17-AFC10860B8F5}" name="7648" dataDxfId="10732"/>
    <tableColumn id="5653" xr3:uid="{C45498CE-8B6B-49FA-AE4E-F7760DB2DB7E}" name="7649" dataDxfId="10731"/>
    <tableColumn id="5654" xr3:uid="{0FB75D6D-F673-499D-B15E-D552016F8477}" name="7650" dataDxfId="10730"/>
    <tableColumn id="5655" xr3:uid="{7B7D9640-799E-40F0-9E73-039814E0466E}" name="7651" dataDxfId="10729"/>
    <tableColumn id="5656" xr3:uid="{369A9DB9-A0A1-4D9F-9ACE-59E2C45B194D}" name="7652" dataDxfId="10728"/>
    <tableColumn id="5657" xr3:uid="{E705B896-7A2C-4D2D-8D6C-6FDE152EB7BF}" name="7653" dataDxfId="10727"/>
    <tableColumn id="5658" xr3:uid="{BF8FD09C-F89E-4407-A9D0-2C8B7D4DC870}" name="7654" dataDxfId="10726"/>
    <tableColumn id="5659" xr3:uid="{A06B8E3C-73AE-489A-B6F6-7045C4F74CF0}" name="7655" dataDxfId="10725"/>
    <tableColumn id="5660" xr3:uid="{621DF98E-D91A-4283-A764-06F93AB5A7E8}" name="7656" dataDxfId="10724"/>
    <tableColumn id="5661" xr3:uid="{80CB5BBA-0C6A-4EE6-9DDB-E64926E302BA}" name="7657" dataDxfId="10723"/>
    <tableColumn id="5662" xr3:uid="{A5C5D164-90F4-4097-B5FD-F59E48D41914}" name="7658" dataDxfId="10722"/>
    <tableColumn id="5663" xr3:uid="{A6035115-65C0-47BA-8937-9FC9E8BEBAC8}" name="7659" dataDxfId="10721"/>
    <tableColumn id="5664" xr3:uid="{3558AE94-D31E-40EF-9511-4DE7336DB55B}" name="7660" dataDxfId="10720"/>
    <tableColumn id="5665" xr3:uid="{60AD1239-E411-46A6-89E7-E0090CFDDC60}" name="7661" dataDxfId="10719"/>
    <tableColumn id="5666" xr3:uid="{D69CCF36-B9B5-44A5-8BB2-091CBD7CBB4C}" name="7662" dataDxfId="10718"/>
    <tableColumn id="5667" xr3:uid="{90E6E1ED-C942-4380-8655-ECE1CC6C68A1}" name="7663" dataDxfId="10717"/>
    <tableColumn id="5668" xr3:uid="{8B752C98-2CB1-41B3-BB19-16A9A59C6626}" name="7664" dataDxfId="10716"/>
    <tableColumn id="5669" xr3:uid="{BBD823CB-7F5B-4DFA-9504-8AD093243BDB}" name="7665" dataDxfId="10715"/>
    <tableColumn id="5670" xr3:uid="{3F5B2B64-20FB-47D3-AF24-CCCCF44EAF60}" name="7666" dataDxfId="10714"/>
    <tableColumn id="5671" xr3:uid="{5195C9D5-CF46-4A48-9EBF-9F4A2317AEC2}" name="7667" dataDxfId="10713"/>
    <tableColumn id="5672" xr3:uid="{23D423E8-DB18-47A1-89DD-1EFB0D9CB49A}" name="7668" dataDxfId="10712"/>
    <tableColumn id="5673" xr3:uid="{71F55BAB-4FC7-4A4E-9966-089EC2B662D6}" name="7669" dataDxfId="10711"/>
    <tableColumn id="5674" xr3:uid="{DA8DFC3A-3220-4CD8-A719-186BAC10C346}" name="7670" dataDxfId="10710"/>
    <tableColumn id="5675" xr3:uid="{91621C68-5CC5-460F-9B5F-22DDBAA9ED14}" name="7671" dataDxfId="10709"/>
    <tableColumn id="5676" xr3:uid="{141C8002-7F0C-4856-AA1E-56448F73BE81}" name="7672" dataDxfId="10708"/>
    <tableColumn id="5677" xr3:uid="{BCEED451-DEF0-47D2-8563-83CDDD73DF65}" name="7673" dataDxfId="10707"/>
    <tableColumn id="5678" xr3:uid="{58D0A093-E1DB-47EC-AA26-11D0DCEB10C1}" name="7674" dataDxfId="10706"/>
    <tableColumn id="5679" xr3:uid="{8F68214A-B232-4678-B9FF-1BFB5D7994F8}" name="7675" dataDxfId="10705"/>
    <tableColumn id="5680" xr3:uid="{20917EC9-BC08-41A0-AC47-0D0C27238539}" name="7676" dataDxfId="10704"/>
    <tableColumn id="5681" xr3:uid="{B1C1D8AA-24C5-4F9F-8FCE-6DE483516A2D}" name="7677" dataDxfId="10703"/>
    <tableColumn id="5682" xr3:uid="{2301FA2F-F569-468A-BF72-F2DA0B66B884}" name="7678" dataDxfId="10702"/>
    <tableColumn id="5683" xr3:uid="{188A1310-EFD0-403C-9660-15C8EB83E9B4}" name="7679" dataDxfId="10701"/>
    <tableColumn id="5684" xr3:uid="{DB1A503A-E589-431B-8E67-9E17A08BEAC2}" name="7680" dataDxfId="10700"/>
    <tableColumn id="5685" xr3:uid="{E20B884C-214F-4E0F-A958-B27ACEB3B36C}" name="7681" dataDxfId="10699"/>
    <tableColumn id="5686" xr3:uid="{17E7585E-D6E0-4229-A214-96935065F314}" name="7682" dataDxfId="10698"/>
    <tableColumn id="5687" xr3:uid="{A7F8A48D-AD92-48A6-B0CE-ADA01A31A151}" name="7683" dataDxfId="10697"/>
    <tableColumn id="5688" xr3:uid="{A7288179-F883-4869-93E3-9A92F57E7B0C}" name="7684" dataDxfId="10696"/>
    <tableColumn id="5689" xr3:uid="{4D027473-C673-4FDD-84B0-D5BC50D4A243}" name="7685" dataDxfId="10695"/>
    <tableColumn id="5690" xr3:uid="{8A7E4C4F-656A-4998-BBA8-1F557BF6B027}" name="7686" dataDxfId="10694"/>
    <tableColumn id="5691" xr3:uid="{D903933F-E969-437F-8E69-D20719160E44}" name="7687" dataDxfId="10693"/>
    <tableColumn id="5692" xr3:uid="{A8118432-C293-4302-83C0-803154B0173E}" name="7688" dataDxfId="10692"/>
    <tableColumn id="5693" xr3:uid="{81970362-2849-42DF-B837-991298302E90}" name="7689" dataDxfId="10691"/>
    <tableColumn id="5694" xr3:uid="{062E0317-9682-4F9A-AEC9-4CEE8F5D07D1}" name="7690" dataDxfId="10690"/>
    <tableColumn id="5695" xr3:uid="{26D969A9-F5F2-4DF2-97C3-6EE809EEEB58}" name="7691" dataDxfId="10689"/>
    <tableColumn id="5696" xr3:uid="{177366AA-1D66-4795-8685-C4AE14214488}" name="7692" dataDxfId="10688"/>
    <tableColumn id="5697" xr3:uid="{B77E549C-A7BC-4E75-8193-9A4B8F1E631D}" name="7693" dataDxfId="10687"/>
    <tableColumn id="5698" xr3:uid="{8E7849F7-472E-4548-9574-622482D5E558}" name="7694" dataDxfId="10686"/>
    <tableColumn id="5699" xr3:uid="{AA0BAD61-9AE8-49E7-849F-D75947A9FF74}" name="7695" dataDxfId="10685"/>
    <tableColumn id="5700" xr3:uid="{C049F453-1A39-4E9D-B240-C7DD8CEF4251}" name="7696" dataDxfId="10684"/>
    <tableColumn id="5701" xr3:uid="{4FB6A114-9F73-4316-854E-17F683D23479}" name="7697" dataDxfId="10683"/>
    <tableColumn id="5702" xr3:uid="{03E8EFED-C10F-4DFB-8B83-FFC73DC3128B}" name="7698" dataDxfId="10682"/>
    <tableColumn id="5703" xr3:uid="{A6E72F9A-1B64-4FE5-8DB7-343C2E0EFABC}" name="7699" dataDxfId="10681"/>
    <tableColumn id="5704" xr3:uid="{7EDC90A2-D2E1-42D2-8783-526A3F46ADBB}" name="7700" dataDxfId="10680"/>
    <tableColumn id="5705" xr3:uid="{001E1059-BB82-426A-B266-0ED549AF48B1}" name="7701" dataDxfId="10679"/>
    <tableColumn id="5706" xr3:uid="{4CB9E3DB-560D-4555-91F5-4E38592B040E}" name="7702" dataDxfId="10678"/>
    <tableColumn id="5707" xr3:uid="{C1C789D9-2FFB-49B4-8642-0CB23E5C70BB}" name="7703" dataDxfId="10677"/>
    <tableColumn id="5708" xr3:uid="{EEDD83A8-7F74-41C1-BE3E-BDE40C5B45B0}" name="7704" dataDxfId="10676"/>
    <tableColumn id="5709" xr3:uid="{B9E5EAFA-6315-4E3D-BFF1-4F92C16C941B}" name="7705" dataDxfId="10675"/>
    <tableColumn id="5710" xr3:uid="{824BC503-BD0E-4B22-A5BC-E6D07609BB9B}" name="7706" dataDxfId="10674"/>
    <tableColumn id="5711" xr3:uid="{67FD5EC6-1F26-4555-8E5C-50E1BD12391B}" name="7707" dataDxfId="10673"/>
    <tableColumn id="5712" xr3:uid="{C99EAE2C-7FBA-4519-8206-E2FA616EB154}" name="7708" dataDxfId="10672"/>
    <tableColumn id="5713" xr3:uid="{20E4ADBD-A84A-4A23-8DBF-44561B8B8EDD}" name="7709" dataDxfId="10671"/>
    <tableColumn id="5714" xr3:uid="{1D2F1384-074E-48E1-A145-33A4B81DDAA3}" name="7710" dataDxfId="10670"/>
    <tableColumn id="5715" xr3:uid="{900E951E-A50F-469C-8007-3ADFD2D8F7BB}" name="7711" dataDxfId="10669"/>
    <tableColumn id="5716" xr3:uid="{7AC9738F-AD4A-4310-81D9-1D69426F2661}" name="7712" dataDxfId="10668"/>
    <tableColumn id="5717" xr3:uid="{9CD2F70C-FFA0-4199-A709-799783D1F15E}" name="7713" dataDxfId="10667"/>
    <tableColumn id="5718" xr3:uid="{D587EA78-5DF9-4532-976F-37DE13C4AEAE}" name="7714" dataDxfId="10666"/>
    <tableColumn id="5719" xr3:uid="{E8875879-54B5-4DE5-A8A1-85D20CBF35EC}" name="7715" dataDxfId="10665"/>
    <tableColumn id="5720" xr3:uid="{464A87C8-E894-4496-A5C0-1F96C04B9EFE}" name="7716" dataDxfId="10664"/>
    <tableColumn id="5721" xr3:uid="{B30AAA49-E434-4A38-B222-4E20B18EDA02}" name="7717" dataDxfId="10663"/>
    <tableColumn id="5722" xr3:uid="{DAC7FCE4-0ABA-439B-9EDE-6E6A36C652AC}" name="7718" dataDxfId="10662"/>
    <tableColumn id="5723" xr3:uid="{01C5E219-E7AE-45ED-B919-06DE50E7CF7F}" name="7719" dataDxfId="10661"/>
    <tableColumn id="5724" xr3:uid="{1127F84F-E24B-4B39-83E6-F982832A556B}" name="7720" dataDxfId="10660"/>
    <tableColumn id="5725" xr3:uid="{1AC40CA0-7E3A-444A-BCCF-8D4B2FC97C71}" name="7721" dataDxfId="10659"/>
    <tableColumn id="5726" xr3:uid="{54D5F41E-18B5-4D77-A161-BD086BAB5D46}" name="7722" dataDxfId="10658"/>
    <tableColumn id="5727" xr3:uid="{B158A660-E69B-4CE1-AE50-3DAF103411B7}" name="7723" dataDxfId="10657"/>
    <tableColumn id="5728" xr3:uid="{FDC04DBB-07D8-4D7A-85AE-0D453EAB1B00}" name="7724" dataDxfId="10656"/>
    <tableColumn id="5729" xr3:uid="{80280E5A-BB55-4E3E-A7C0-D89E6C398B69}" name="7725" dataDxfId="10655"/>
    <tableColumn id="5730" xr3:uid="{78D40B82-DDC3-4271-8DB0-2CF635974B51}" name="7726" dataDxfId="10654"/>
    <tableColumn id="5731" xr3:uid="{621FC9E7-290D-4AE5-B7E5-6ECEC851E673}" name="7727" dataDxfId="10653"/>
    <tableColumn id="5732" xr3:uid="{C704E841-3D76-4ED3-AA8C-2271D5E1382F}" name="7728" dataDxfId="10652"/>
    <tableColumn id="5733" xr3:uid="{A63F04A5-2F9B-4DF5-839E-9132B1D0F7C0}" name="7729" dataDxfId="10651"/>
    <tableColumn id="5734" xr3:uid="{A40A1F38-1243-423F-96D4-5F442E350CD2}" name="7730" dataDxfId="10650"/>
    <tableColumn id="5735" xr3:uid="{E2715446-894A-41F8-81F2-CF721DB95328}" name="7731" dataDxfId="10649"/>
    <tableColumn id="5736" xr3:uid="{2BCF4CA7-5831-473B-A97D-1735FA6B2958}" name="7732" dataDxfId="10648"/>
    <tableColumn id="5737" xr3:uid="{AB0D7961-429C-49D7-9371-E55B39D0781D}" name="7733" dataDxfId="10647"/>
    <tableColumn id="5738" xr3:uid="{8B1166CA-B459-4037-8C60-FFAF3192DEEE}" name="7734" dataDxfId="10646"/>
    <tableColumn id="5739" xr3:uid="{1BD308DC-45F7-4E15-8CDC-9B9A2D5CFB49}" name="7735" dataDxfId="10645"/>
    <tableColumn id="5740" xr3:uid="{29FF88B1-7BA4-4467-AB1D-5E4DF906E3F6}" name="7736" dataDxfId="10644"/>
    <tableColumn id="5741" xr3:uid="{62F2F16F-8538-4707-A1D7-B331261CCC15}" name="7737" dataDxfId="10643"/>
    <tableColumn id="5742" xr3:uid="{9BE8A5A3-DC67-4A10-A370-98CE0A6C8012}" name="7738" dataDxfId="10642"/>
    <tableColumn id="5743" xr3:uid="{95CC0D91-76C9-4878-B361-BCC9353B708A}" name="7739" dataDxfId="10641"/>
    <tableColumn id="5744" xr3:uid="{5A829173-EFFF-4009-8CEB-8FF46A6D8959}" name="7740" dataDxfId="10640"/>
    <tableColumn id="5745" xr3:uid="{F31705B6-B870-4086-ADE2-C741644677EA}" name="7741" dataDxfId="10639"/>
    <tableColumn id="5746" xr3:uid="{7E755A37-1CAD-4135-A108-7DE473DBFBE2}" name="7742" dataDxfId="10638"/>
    <tableColumn id="5747" xr3:uid="{FA1250A3-4912-424C-A93B-4E38CB988125}" name="7743" dataDxfId="10637"/>
    <tableColumn id="5748" xr3:uid="{3BDAED67-3721-430D-B6A1-D5D3B3FB966C}" name="7744" dataDxfId="10636"/>
    <tableColumn id="5749" xr3:uid="{9C26793B-EF19-4989-92EE-FADC83F88FCD}" name="7745" dataDxfId="10635"/>
    <tableColumn id="5750" xr3:uid="{8066D6E5-7986-4121-9C11-FBE7BBAF0854}" name="7746" dataDxfId="10634"/>
    <tableColumn id="5751" xr3:uid="{EBB2AF76-3C36-423A-99B2-88EE03C074C3}" name="7747" dataDxfId="10633"/>
    <tableColumn id="5752" xr3:uid="{568F1300-7C69-4255-B82A-43CD6380BEEA}" name="7748" dataDxfId="10632"/>
    <tableColumn id="5753" xr3:uid="{FDC3F31B-8DBD-4FDA-A6A3-1B3E0CC2E709}" name="7749" dataDxfId="10631"/>
    <tableColumn id="5754" xr3:uid="{20A85A3E-2090-4988-B80F-DC3ED9E32FC3}" name="7750" dataDxfId="10630"/>
    <tableColumn id="5755" xr3:uid="{EF176278-8ABB-42B9-8301-9A0F4E370407}" name="7751" dataDxfId="10629"/>
    <tableColumn id="5756" xr3:uid="{D74E1862-3767-477A-AED8-06BC7D5E9109}" name="7752" dataDxfId="10628"/>
    <tableColumn id="5757" xr3:uid="{3196DFE9-A64B-4E42-8622-F5A3C6F5039C}" name="7753" dataDxfId="10627"/>
    <tableColumn id="5758" xr3:uid="{06514C64-288E-48BC-9F50-6C27C618CAC0}" name="7754" dataDxfId="10626"/>
    <tableColumn id="5759" xr3:uid="{F5DC1B84-652F-413B-BFDC-683EC2CBF52C}" name="7755" dataDxfId="10625"/>
    <tableColumn id="5760" xr3:uid="{402778E3-5580-4272-AC9C-C67435C02A47}" name="7756" dataDxfId="10624"/>
    <tableColumn id="5761" xr3:uid="{15836845-1B0F-4F49-9F21-C3387A4A8E53}" name="7757" dataDxfId="10623"/>
    <tableColumn id="5762" xr3:uid="{579B1E12-4774-4806-8D85-6DBD3E725A8E}" name="7758" dataDxfId="10622"/>
    <tableColumn id="5763" xr3:uid="{48A7F9BF-BC9E-442D-B663-404780DF4040}" name="7759" dataDxfId="10621"/>
    <tableColumn id="5764" xr3:uid="{CD7DB93E-64EF-4B4E-A84C-B5C99D879AA4}" name="7760" dataDxfId="10620"/>
    <tableColumn id="5765" xr3:uid="{21D33153-779E-47AB-926C-1D656C9C40AD}" name="7761" dataDxfId="10619"/>
    <tableColumn id="5766" xr3:uid="{C2C1B6A9-1673-4351-971A-FE1AE3AF63CB}" name="7762" dataDxfId="10618"/>
    <tableColumn id="5767" xr3:uid="{35318A6D-7B63-4DB6-BE41-48301EA1F6C2}" name="7763" dataDxfId="10617"/>
    <tableColumn id="5768" xr3:uid="{1B206C0F-1C11-4F68-8139-75529E0A37E2}" name="7764" dataDxfId="10616"/>
    <tableColumn id="5769" xr3:uid="{2ECB22D4-D6B0-4A15-A380-ECD49F10C2D9}" name="7765" dataDxfId="10615"/>
    <tableColumn id="5770" xr3:uid="{2E3FD507-66C8-4364-A030-0B683994ACDB}" name="7766" dataDxfId="10614"/>
    <tableColumn id="5771" xr3:uid="{E14C4C1C-8CE8-40A5-850E-29AC205AFC8F}" name="7767" dataDxfId="10613"/>
    <tableColumn id="5772" xr3:uid="{5710A5E5-D08A-4C32-BBA5-4977B6C9FB06}" name="7768" dataDxfId="10612"/>
    <tableColumn id="5773" xr3:uid="{60E838E2-2CEB-45A6-8471-4E93614BE911}" name="7769" dataDxfId="10611"/>
    <tableColumn id="5774" xr3:uid="{E9E6983B-53B1-4601-B34D-FEF3FED4BC60}" name="7770" dataDxfId="10610"/>
    <tableColumn id="5775" xr3:uid="{11C19ADD-F4EF-4BBE-84C3-9F06532A09FD}" name="7771" dataDxfId="10609"/>
    <tableColumn id="5776" xr3:uid="{AB7F2C10-93D7-4F01-92CB-DB96C771ACCC}" name="7772" dataDxfId="10608"/>
    <tableColumn id="5777" xr3:uid="{AB1DA300-0639-4980-9F7B-99261A5F16A8}" name="7773" dataDxfId="10607"/>
    <tableColumn id="5778" xr3:uid="{84F47435-2C5F-42C2-9EDF-B9822E8BCF03}" name="7774" dataDxfId="10606"/>
    <tableColumn id="5779" xr3:uid="{A8EB5CA8-3400-4F19-81F9-FF285DBA08BB}" name="7775" dataDxfId="10605"/>
    <tableColumn id="5780" xr3:uid="{426463A8-ABD2-4964-81F9-82D84931A89E}" name="7776" dataDxfId="10604"/>
    <tableColumn id="5781" xr3:uid="{922B52D0-F5BB-4D08-A65F-B1AF0DF4D615}" name="7777" dataDxfId="10603"/>
    <tableColumn id="5782" xr3:uid="{10D9926F-A4A3-4522-8364-CA1BC44A57E7}" name="7778" dataDxfId="10602"/>
    <tableColumn id="5783" xr3:uid="{627B410A-8B33-4A55-BCED-43EB1EA0C385}" name="7779" dataDxfId="10601"/>
    <tableColumn id="5784" xr3:uid="{DDD6B919-F979-46BA-9B45-DDAC65308AF7}" name="7780" dataDxfId="10600"/>
    <tableColumn id="5785" xr3:uid="{DEB136C5-EBBA-415D-948F-A661B7C369D9}" name="7781" dataDxfId="10599"/>
    <tableColumn id="5786" xr3:uid="{266A9F75-9CC7-4FAC-9C16-F5FCF50CC4E4}" name="7782" dataDxfId="10598"/>
    <tableColumn id="5787" xr3:uid="{B24699E0-5B56-43E7-ACFD-C79409B3F349}" name="7783" dataDxfId="10597"/>
    <tableColumn id="5788" xr3:uid="{644E9784-45D6-4F53-BFC2-B7113B8FA0CD}" name="7784" dataDxfId="10596"/>
    <tableColumn id="5789" xr3:uid="{6C4454E2-1D2B-4474-9B90-B29F35D3F81F}" name="7785" dataDxfId="10595"/>
    <tableColumn id="5790" xr3:uid="{9D97CEF2-0164-4D68-A1FF-78D3ACCE6BFA}" name="7786" dataDxfId="10594"/>
    <tableColumn id="5791" xr3:uid="{0781C6CC-D335-4CB1-9516-C4E02605B033}" name="7787" dataDxfId="10593"/>
    <tableColumn id="5792" xr3:uid="{4C85C88A-F637-4A33-B32A-8E9C577D55C2}" name="7788" dataDxfId="10592"/>
    <tableColumn id="5793" xr3:uid="{01ED232A-1BD4-4884-A29F-7AE47C6AB8E1}" name="7789" dataDxfId="10591"/>
    <tableColumn id="5794" xr3:uid="{FAAA39A9-F0F9-48C6-8C5A-86500D9D8B81}" name="7790" dataDxfId="10590"/>
    <tableColumn id="5795" xr3:uid="{3AA84B17-A15F-4BF4-B1B3-D95BCC0AE22B}" name="7791" dataDxfId="10589"/>
    <tableColumn id="5796" xr3:uid="{C5918D31-E385-4BEE-930B-F22266948775}" name="7792" dataDxfId="10588"/>
    <tableColumn id="5797" xr3:uid="{B5F81EF7-DA06-45CF-808C-218E1012F719}" name="7793" dataDxfId="10587"/>
    <tableColumn id="5798" xr3:uid="{34EA1061-C40D-46E3-B181-9788FAA14E43}" name="7794" dataDxfId="10586"/>
    <tableColumn id="5799" xr3:uid="{2210DD68-1E73-4D8F-940A-0D06030D6D32}" name="7795" dataDxfId="10585"/>
    <tableColumn id="5800" xr3:uid="{34DC8C1B-6B6C-48A9-A6C7-050D01416B0E}" name="7796" dataDxfId="10584"/>
    <tableColumn id="5801" xr3:uid="{B38F02F1-8965-40B7-B3E7-E254F0C358AB}" name="7797" dataDxfId="10583"/>
    <tableColumn id="5802" xr3:uid="{D16F9515-36F8-470E-B542-D2AAE7A395E8}" name="7798" dataDxfId="10582"/>
    <tableColumn id="5803" xr3:uid="{1D15F867-1DB8-4C6C-AB8D-F06C02932B53}" name="7799" dataDxfId="10581"/>
    <tableColumn id="5804" xr3:uid="{AF974294-FB46-4E33-B740-CD6B54F1F358}" name="7800" dataDxfId="10580"/>
    <tableColumn id="5805" xr3:uid="{2E6A6AEA-B6B0-48EA-A7A9-14F8315550D6}" name="7801" dataDxfId="10579"/>
    <tableColumn id="5806" xr3:uid="{58239BC1-BE29-4033-A5D1-EA71B71D76D5}" name="7802" dataDxfId="10578"/>
    <tableColumn id="5807" xr3:uid="{BC0932A9-9D80-4E2D-8D5D-2E51F64E6FA4}" name="7803" dataDxfId="10577"/>
    <tableColumn id="5808" xr3:uid="{9BF6AE5A-2A89-4ED2-92EF-17B60B073C4D}" name="7804" dataDxfId="10576"/>
    <tableColumn id="5809" xr3:uid="{425AC3F4-ABB5-4A5D-8B1B-F94BBFA5A10E}" name="7805" dataDxfId="10575"/>
    <tableColumn id="5810" xr3:uid="{7BF7A772-BFF7-4219-B8C6-4583F23BE549}" name="7806" dataDxfId="10574"/>
    <tableColumn id="5811" xr3:uid="{C3AE1481-3991-40F1-8149-BAD93CE37C32}" name="7807" dataDxfId="10573"/>
    <tableColumn id="5812" xr3:uid="{146F5951-302D-4C2F-9BEA-8D6354BBCF45}" name="7808" dataDxfId="10572"/>
    <tableColumn id="5813" xr3:uid="{3C5B5C35-55AD-4F64-8477-FED148E67E2B}" name="7809" dataDxfId="10571"/>
    <tableColumn id="5814" xr3:uid="{2EFAA3B6-179B-4533-B58C-5385A7936F36}" name="7810" dataDxfId="10570"/>
    <tableColumn id="5815" xr3:uid="{EE01BC74-E045-4E8D-9FA7-B8EAF06C0449}" name="7811" dataDxfId="10569"/>
    <tableColumn id="5816" xr3:uid="{E2DE1E59-10A8-43FA-A729-9B55AB619F2E}" name="7812" dataDxfId="10568"/>
    <tableColumn id="5817" xr3:uid="{C46329FC-1D60-45C0-A042-98D79AB7AEF8}" name="7813" dataDxfId="10567"/>
    <tableColumn id="5818" xr3:uid="{18C75251-29B6-4879-BBDF-D15510423BE3}" name="7814" dataDxfId="10566"/>
    <tableColumn id="5819" xr3:uid="{5180202C-D6C0-44C2-B9DD-80EAE30EED2E}" name="7815" dataDxfId="10565"/>
    <tableColumn id="5820" xr3:uid="{3537F4FF-AA7E-4E4F-8F29-8A7A1FB93B7E}" name="7816" dataDxfId="10564"/>
    <tableColumn id="5821" xr3:uid="{A36ABB28-E158-499A-B807-67C15E2A837D}" name="7817" dataDxfId="10563"/>
    <tableColumn id="5822" xr3:uid="{DDBB1C51-8586-4CC5-9B62-56BB45B96B81}" name="7818" dataDxfId="10562"/>
    <tableColumn id="5823" xr3:uid="{71F32E62-96E6-47E9-B4AC-064EC8211B28}" name="7819" dataDxfId="10561"/>
    <tableColumn id="5824" xr3:uid="{33B0353B-BF28-4204-A829-0F0679833202}" name="7820" dataDxfId="10560"/>
    <tableColumn id="5825" xr3:uid="{F993B16C-7994-44BF-98E0-EFE3AB7FACA1}" name="7821" dataDxfId="10559"/>
    <tableColumn id="5826" xr3:uid="{839E9189-CA98-4AE9-B123-9E6C484B9A92}" name="7822" dataDxfId="10558"/>
    <tableColumn id="5827" xr3:uid="{5BA9DB5A-4469-40E8-905F-0BD6A6C1528A}" name="7823" dataDxfId="10557"/>
    <tableColumn id="5828" xr3:uid="{55D40EBE-C9A6-441C-81B3-55C30B325E69}" name="7824" dataDxfId="10556"/>
    <tableColumn id="5829" xr3:uid="{E600686E-7275-4B33-8382-898ABD1ADF51}" name="7825" dataDxfId="10555"/>
    <tableColumn id="5830" xr3:uid="{59AA98AD-707D-4436-A39F-2E92ECD36ABD}" name="7826" dataDxfId="10554"/>
    <tableColumn id="5831" xr3:uid="{ED6DE1DF-D708-4204-8E92-C4D2053AA51B}" name="7827" dataDxfId="10553"/>
    <tableColumn id="5832" xr3:uid="{15FA7D3A-8207-4A25-BCFA-EF0880A3E5D4}" name="7828" dataDxfId="10552"/>
    <tableColumn id="5833" xr3:uid="{B8999AAE-94B9-4C13-ADA2-A1B524D5E3B1}" name="7829" dataDxfId="10551"/>
    <tableColumn id="5834" xr3:uid="{D2E80EE4-F95E-4533-8795-9E4C1B405313}" name="7830" dataDxfId="10550"/>
    <tableColumn id="5835" xr3:uid="{28553C03-6959-4578-BCB7-D10C45BC46E5}" name="7831" dataDxfId="10549"/>
    <tableColumn id="5836" xr3:uid="{17B3C9A3-1439-48CE-AC9D-3415DC8652CA}" name="7832" dataDxfId="10548"/>
    <tableColumn id="5837" xr3:uid="{593E2649-8A71-45DA-8775-81F8C6B89FFB}" name="7833" dataDxfId="10547"/>
    <tableColumn id="5838" xr3:uid="{935ED33B-12D8-4355-8B97-64E57CC4B37D}" name="7834" dataDxfId="10546"/>
    <tableColumn id="5839" xr3:uid="{89910F36-4FC4-4F4E-9521-EC0D3BF70FC3}" name="7835" dataDxfId="10545"/>
    <tableColumn id="5840" xr3:uid="{F63151BC-45C4-4457-80C2-A0615847BC27}" name="7836" dataDxfId="10544"/>
    <tableColumn id="5841" xr3:uid="{00935BE9-9D53-464D-BE9D-C7362B04E4E9}" name="7837" dataDxfId="10543"/>
    <tableColumn id="5842" xr3:uid="{B74D7C16-D83A-49A5-ABFB-5386FC9677A1}" name="7838" dataDxfId="10542"/>
    <tableColumn id="5843" xr3:uid="{619EC772-F52C-4581-A60A-902F49E91600}" name="7839" dataDxfId="10541"/>
    <tableColumn id="5844" xr3:uid="{16668FC4-6AAD-4405-8EAB-6B42CCDF2755}" name="7840" dataDxfId="10540"/>
    <tableColumn id="5845" xr3:uid="{A437E6D1-9890-4F0E-BF13-B04211826AE8}" name="7841" dataDxfId="10539"/>
    <tableColumn id="5846" xr3:uid="{23C81F7E-BD2D-496A-ACF6-1C2EB3D8D640}" name="7842" dataDxfId="10538"/>
    <tableColumn id="5847" xr3:uid="{8DECE7C2-EDBD-4C1B-95FD-BA883F188D7B}" name="7843" dataDxfId="10537"/>
    <tableColumn id="5848" xr3:uid="{10FB62FD-4763-442F-80A6-6DD1AF4D5761}" name="7844" dataDxfId="10536"/>
    <tableColumn id="5849" xr3:uid="{120034EC-692B-4D2A-85D8-5F9D40CF186A}" name="7845" dataDxfId="10535"/>
    <tableColumn id="5850" xr3:uid="{D1620217-EF71-44F8-B03C-4808390474F7}" name="7846" dataDxfId="10534"/>
    <tableColumn id="5851" xr3:uid="{D382FE10-8891-4DFC-8712-9B78142FA4DF}" name="7847" dataDxfId="10533"/>
    <tableColumn id="5852" xr3:uid="{2FDA45D1-1F11-4F37-A983-E79B62ED9E77}" name="7848" dataDxfId="10532"/>
    <tableColumn id="5853" xr3:uid="{1CF318FF-324F-4D7B-ABFC-F7E29AA6776E}" name="7849" dataDxfId="10531"/>
    <tableColumn id="5854" xr3:uid="{9D3908F7-2FB9-4444-BD8F-1791DD351EBE}" name="7850" dataDxfId="10530"/>
    <tableColumn id="5855" xr3:uid="{CF976298-86E4-4111-99A8-D82963E4BFD1}" name="7851" dataDxfId="10529"/>
    <tableColumn id="5856" xr3:uid="{952DC0BB-3CEF-4020-8FA0-56811A564BC6}" name="7852" dataDxfId="10528"/>
    <tableColumn id="5857" xr3:uid="{4E30E4F7-FB63-4B3F-B4AA-4692E7AE62F8}" name="7853" dataDxfId="10527"/>
    <tableColumn id="5858" xr3:uid="{34B8C394-84CF-4538-9E01-DC641BF7C19C}" name="7854" dataDxfId="10526"/>
    <tableColumn id="5859" xr3:uid="{F467DF88-536B-4F90-A1C8-3DFD9AC3F355}" name="7855" dataDxfId="10525"/>
    <tableColumn id="5860" xr3:uid="{8180013A-8BF0-4451-9BF7-6160C9F14970}" name="7856" dataDxfId="10524"/>
    <tableColumn id="5861" xr3:uid="{C3ACCD70-8703-4A32-93D3-95DE59495727}" name="7857" dataDxfId="10523"/>
    <tableColumn id="5862" xr3:uid="{34C03E94-638C-4C5A-B17B-CB77EBDED605}" name="7858" dataDxfId="10522"/>
    <tableColumn id="5863" xr3:uid="{45AA1498-355F-4B64-A6F8-18729A2D11B2}" name="7859" dataDxfId="10521"/>
    <tableColumn id="5864" xr3:uid="{F4F2C06C-678C-4162-AF6D-7E2C54E8049E}" name="7860" dataDxfId="10520"/>
    <tableColumn id="5865" xr3:uid="{39007A1E-896A-4F69-A3AD-8F11C63CD9D4}" name="7861" dataDxfId="10519"/>
    <tableColumn id="5866" xr3:uid="{38B5E1E6-8B6D-484E-8B81-AEB73A910426}" name="7862" dataDxfId="10518"/>
    <tableColumn id="5867" xr3:uid="{021A94AB-749F-49B1-B389-B62063F98FB6}" name="7863" dataDxfId="10517"/>
    <tableColumn id="5868" xr3:uid="{76AAF29F-A79D-47B6-B8C7-FE9F66460D1E}" name="7864" dataDxfId="10516"/>
    <tableColumn id="5869" xr3:uid="{D74A7432-540F-4AF0-BBD3-19E97113C573}" name="7865" dataDxfId="10515"/>
    <tableColumn id="5870" xr3:uid="{94E5B0E7-E199-4618-BE05-BAA2B5A66F75}" name="7866" dataDxfId="10514"/>
    <tableColumn id="5871" xr3:uid="{2002FA19-FB87-4BAC-A1CA-E1D07CF9AA71}" name="7867" dataDxfId="10513"/>
    <tableColumn id="5872" xr3:uid="{9212F616-601E-4BF0-BFE1-66115C001E17}" name="7868" dataDxfId="10512"/>
    <tableColumn id="5873" xr3:uid="{E5638EE0-BF67-4DEC-875D-1B48D19AFA2E}" name="7869" dataDxfId="10511"/>
    <tableColumn id="5874" xr3:uid="{E32DAE3B-B245-4225-97FF-5FC262DCAB12}" name="7870" dataDxfId="10510"/>
    <tableColumn id="5875" xr3:uid="{DC1129AB-FE15-42E1-AF6E-C237B388692D}" name="7871" dataDxfId="10509"/>
    <tableColumn id="5876" xr3:uid="{BF6375C1-2D6D-43AE-8269-D838F65196A4}" name="7872" dataDxfId="10508"/>
    <tableColumn id="5877" xr3:uid="{3C457560-AD02-4893-8886-1EEE54940476}" name="7873" dataDxfId="10507"/>
    <tableColumn id="5878" xr3:uid="{2DD50BF9-68F4-4CD3-8D6E-BA29A15B0D1A}" name="7874" dataDxfId="10506"/>
    <tableColumn id="5879" xr3:uid="{6515E833-0091-4A63-9AB9-A62702941364}" name="7875" dataDxfId="10505"/>
    <tableColumn id="5880" xr3:uid="{7476B37B-384E-4256-9450-D25D23DC6547}" name="7876" dataDxfId="10504"/>
    <tableColumn id="5881" xr3:uid="{E531F7FA-ECBD-4875-B111-5E3322BE51EC}" name="7877" dataDxfId="10503"/>
    <tableColumn id="5882" xr3:uid="{4A31942B-46B3-43EC-B797-45B8D976F9CE}" name="7878" dataDxfId="10502"/>
    <tableColumn id="5883" xr3:uid="{5587E496-CCAD-4665-A112-53FE4BC249AF}" name="7879" dataDxfId="10501"/>
    <tableColumn id="5884" xr3:uid="{01CF4378-F0FF-410E-9D70-7CA73180FAC3}" name="7880" dataDxfId="10500"/>
    <tableColumn id="5885" xr3:uid="{AD249022-D586-4FA1-8D2F-1073BD63FF39}" name="7881" dataDxfId="10499"/>
    <tableColumn id="5886" xr3:uid="{1E9C796C-DDA0-449D-B47D-5F4F3CC67BEE}" name="7882" dataDxfId="10498"/>
    <tableColumn id="5887" xr3:uid="{5460898A-E5C6-4770-AB4F-F84BA09FD079}" name="7883" dataDxfId="10497"/>
    <tableColumn id="5888" xr3:uid="{66115BEC-C064-4369-B367-4F642269AA6B}" name="7884" dataDxfId="10496"/>
    <tableColumn id="5889" xr3:uid="{46379CC4-4081-4F74-A624-0622029CA790}" name="7885" dataDxfId="10495"/>
    <tableColumn id="5890" xr3:uid="{1D6E94E6-D502-497D-832A-89F4DE8914CE}" name="7886" dataDxfId="10494"/>
    <tableColumn id="5891" xr3:uid="{E5245E1B-9D0E-4D71-8B5E-AEAAAAA43F2A}" name="7887" dataDxfId="10493"/>
    <tableColumn id="5892" xr3:uid="{A02E2AD4-BA7C-449B-A0E6-FCE9C5F75F17}" name="7888" dataDxfId="10492"/>
    <tableColumn id="5893" xr3:uid="{3B7F3564-8DC2-4B34-8CA8-C6C1A5997A7A}" name="7889" dataDxfId="10491"/>
    <tableColumn id="5894" xr3:uid="{3940AE71-EC90-4C3B-9D25-06D257B1F664}" name="7890" dataDxfId="10490"/>
    <tableColumn id="5895" xr3:uid="{3A786336-716C-4E17-826C-36D1070C6E17}" name="7891" dataDxfId="10489"/>
    <tableColumn id="5896" xr3:uid="{941E3DA6-578E-44FA-8FF8-10FE6B119DB0}" name="7892" dataDxfId="10488"/>
    <tableColumn id="5897" xr3:uid="{0EE3E310-6303-470A-ADC9-C6DA413A1F92}" name="7893" dataDxfId="10487"/>
    <tableColumn id="5898" xr3:uid="{4F88C4C3-B4EE-4D0C-AE55-001F23EEBAE1}" name="7894" dataDxfId="10486"/>
    <tableColumn id="5899" xr3:uid="{2AB34A60-5305-4091-94CE-0B65F7FCD52E}" name="7895" dataDxfId="10485"/>
    <tableColumn id="5900" xr3:uid="{0F2AE93B-58D6-49C1-A39F-5F5813474EF7}" name="7896" dataDxfId="10484"/>
    <tableColumn id="5901" xr3:uid="{BBF85C7C-58A2-4E6D-A23C-755D1A00F5C4}" name="7897" dataDxfId="10483"/>
    <tableColumn id="5902" xr3:uid="{E169C429-6132-4F0F-9698-DEA54011BFE1}" name="7898" dataDxfId="10482"/>
    <tableColumn id="5903" xr3:uid="{D562E2C3-F6BA-4817-817D-C8E7AC27F2C3}" name="7899" dataDxfId="10481"/>
    <tableColumn id="5904" xr3:uid="{B0647D3A-636A-4591-A083-8F58CE85A414}" name="7900" dataDxfId="10480"/>
    <tableColumn id="5905" xr3:uid="{E24649F8-DF6E-4FEE-9FB0-5922877C4F70}" name="7901" dataDxfId="10479"/>
    <tableColumn id="5906" xr3:uid="{1CD216FF-3E7E-417E-8C5C-C4D8141E4780}" name="7902" dataDxfId="10478"/>
    <tableColumn id="5907" xr3:uid="{DA5EA2BE-1138-4945-8160-691FF9DB3ECD}" name="7903" dataDxfId="10477"/>
    <tableColumn id="5908" xr3:uid="{04314FAB-B12C-416D-8F00-D01F9D9A99C3}" name="7904" dataDxfId="10476"/>
    <tableColumn id="5909" xr3:uid="{487AD194-8561-4482-8D50-BA2D22706605}" name="7905" dataDxfId="10475"/>
    <tableColumn id="5910" xr3:uid="{36C9DB21-54AF-46AD-BD75-9575293BE063}" name="7906" dataDxfId="10474"/>
    <tableColumn id="5911" xr3:uid="{2016129D-B2F8-40FD-86D0-BF4F5A61CE6A}" name="7907" dataDxfId="10473"/>
    <tableColumn id="5912" xr3:uid="{A12A2233-FA91-41FA-83E9-EEA5BF9909B3}" name="7908" dataDxfId="10472"/>
    <tableColumn id="5913" xr3:uid="{C92D6038-760D-42BE-9587-A4D3D12B31D1}" name="7909" dataDxfId="10471"/>
    <tableColumn id="5914" xr3:uid="{8CDDC08C-7A0D-411D-BFC4-0B5E9B386E41}" name="7910" dataDxfId="10470"/>
    <tableColumn id="5915" xr3:uid="{1C13B8B4-2422-4568-AD5F-D057293537A6}" name="7911" dataDxfId="10469"/>
    <tableColumn id="5916" xr3:uid="{572E52B7-1058-4D1C-BBC9-1FED754527CA}" name="7912" dataDxfId="10468"/>
    <tableColumn id="5917" xr3:uid="{7378DAA7-DFCF-4BCE-8386-408E88772175}" name="7913" dataDxfId="10467"/>
    <tableColumn id="5918" xr3:uid="{094163F0-C4D1-45E4-A81A-80460BBFB238}" name="7914" dataDxfId="10466"/>
    <tableColumn id="5919" xr3:uid="{89D8D829-F0D8-4C1B-A870-30C25CDD8F2B}" name="7915" dataDxfId="10465"/>
    <tableColumn id="5920" xr3:uid="{A3F35D4E-DB79-4830-8B66-5B8580DACB51}" name="7916" dataDxfId="10464"/>
    <tableColumn id="5921" xr3:uid="{80B3F1A9-53A8-4407-A2E0-63927CECAE0F}" name="7917" dataDxfId="10463"/>
    <tableColumn id="5922" xr3:uid="{71093F5E-1293-4A29-AA1E-69A73FCE843E}" name="7918" dataDxfId="10462"/>
    <tableColumn id="5923" xr3:uid="{F9041C20-4EC9-4E9F-8C46-A6ECC97E2DF6}" name="7919" dataDxfId="10461"/>
    <tableColumn id="5924" xr3:uid="{81E3F8A4-8D28-4518-B964-54D409082A65}" name="7920" dataDxfId="10460"/>
    <tableColumn id="5925" xr3:uid="{082209F9-A4DE-43DC-82CD-6386BB1D1C41}" name="7921" dataDxfId="10459"/>
    <tableColumn id="5926" xr3:uid="{C47A1893-ECD8-4917-95A3-0632F950AD92}" name="7922" dataDxfId="10458"/>
    <tableColumn id="5927" xr3:uid="{29FE601C-ABC2-4EFF-B37C-A9B1340D71B4}" name="7923" dataDxfId="10457"/>
    <tableColumn id="5928" xr3:uid="{41A4B9AD-FC2F-461E-89FD-1380F02F7374}" name="7924" dataDxfId="10456"/>
    <tableColumn id="5929" xr3:uid="{FEA265AB-11FE-4F73-AABF-018C1C2CE56E}" name="7925" dataDxfId="10455"/>
    <tableColumn id="5930" xr3:uid="{0ED2BC09-8264-440D-B2F9-9B014BA318F6}" name="7926" dataDxfId="10454"/>
    <tableColumn id="5931" xr3:uid="{55C6B12A-5367-4781-8B4F-E0F6279E8DE6}" name="7927" dataDxfId="10453"/>
    <tableColumn id="5932" xr3:uid="{063CDFEE-237E-4207-9BCF-97E46C2AF74A}" name="7928" dataDxfId="10452"/>
    <tableColumn id="5933" xr3:uid="{9124DF71-11C5-424A-80FB-ABD1445E4BC1}" name="7929" dataDxfId="10451"/>
    <tableColumn id="5934" xr3:uid="{182F76A4-883E-4385-916B-6B08EC096A77}" name="7930" dataDxfId="10450"/>
    <tableColumn id="5935" xr3:uid="{547508B5-FCA8-4937-8551-12CE179F0BA3}" name="7931" dataDxfId="10449"/>
    <tableColumn id="5936" xr3:uid="{C816B988-B180-4100-8317-DDBC5B609BA6}" name="7932" dataDxfId="10448"/>
    <tableColumn id="5937" xr3:uid="{4B7B4303-12A6-494E-B601-2723B738BE7F}" name="7933" dataDxfId="10447"/>
    <tableColumn id="5938" xr3:uid="{ABE9B409-394A-4FB4-BBF6-F68197DE5FD0}" name="7934" dataDxfId="10446"/>
    <tableColumn id="5939" xr3:uid="{5CD5683A-7DF0-43F0-882C-F11B1EB8F99D}" name="7935" dataDxfId="10445"/>
    <tableColumn id="5940" xr3:uid="{E66583C3-1A78-4C4C-98CD-11530885E9E4}" name="7936" dataDxfId="10444"/>
    <tableColumn id="5941" xr3:uid="{63E0C584-617F-44B0-809B-74B88124666B}" name="7937" dataDxfId="10443"/>
    <tableColumn id="5942" xr3:uid="{22463B04-C630-42D8-B8E4-AA5996D10463}" name="7938" dataDxfId="10442"/>
    <tableColumn id="5943" xr3:uid="{9BC0B95F-8F0E-4133-BD74-521100F40F7D}" name="7939" dataDxfId="10441"/>
    <tableColumn id="5944" xr3:uid="{8E421169-0661-4706-91D9-6B6A45F35C4E}" name="7940" dataDxfId="10440"/>
    <tableColumn id="5945" xr3:uid="{44F76163-01E3-4D4A-992C-A66D93DC61F7}" name="7941" dataDxfId="10439"/>
    <tableColumn id="5946" xr3:uid="{6A913355-9C5A-40C8-BA7E-532582C4D2F7}" name="7942" dataDxfId="10438"/>
    <tableColumn id="5947" xr3:uid="{F342EFC6-5D12-4C54-9EDC-34CE23075633}" name="7943" dataDxfId="10437"/>
    <tableColumn id="5948" xr3:uid="{40C8E654-8A0D-4894-828A-050DA6760763}" name="7944" dataDxfId="10436"/>
    <tableColumn id="5949" xr3:uid="{B4F8C0F5-418C-41A4-9A6E-8ED384BD54A2}" name="7945" dataDxfId="10435"/>
    <tableColumn id="5950" xr3:uid="{E2B68EF5-3A8B-44D4-92E1-513CABF461A5}" name="7946" dataDxfId="10434"/>
    <tableColumn id="5951" xr3:uid="{2BADAA01-F2BC-4E46-A365-FC54D8008DC6}" name="7947" dataDxfId="10433"/>
    <tableColumn id="5952" xr3:uid="{67A7971D-B109-44A2-A4B2-669FA931558A}" name="7948" dataDxfId="10432"/>
    <tableColumn id="5953" xr3:uid="{59D81B7D-1A24-4F45-87D2-2667B3952C76}" name="7949" dataDxfId="10431"/>
    <tableColumn id="5954" xr3:uid="{07C14D05-2F90-41A0-A9A9-F4F4789BCD57}" name="7950" dataDxfId="10430"/>
    <tableColumn id="5955" xr3:uid="{9984B082-A8EF-47EC-B1BA-441C75108221}" name="7951" dataDxfId="10429"/>
    <tableColumn id="5956" xr3:uid="{6390FA8F-9906-4E8A-A99A-1E4398DD4F1F}" name="7952" dataDxfId="10428"/>
    <tableColumn id="5957" xr3:uid="{4E64D23C-4A3E-40CC-8355-862F109DA814}" name="7953" dataDxfId="10427"/>
    <tableColumn id="5958" xr3:uid="{BC04A157-C38E-498F-B1C2-60902BBB86D4}" name="7954" dataDxfId="10426"/>
    <tableColumn id="5959" xr3:uid="{F2497C22-1DC0-4A68-8B5A-2089AF4B11DB}" name="7955" dataDxfId="10425"/>
    <tableColumn id="5960" xr3:uid="{03D9285F-D56B-4E66-B512-87F4EB225805}" name="7956" dataDxfId="10424"/>
    <tableColumn id="5961" xr3:uid="{E5778BE9-41E0-4693-A42B-4DBF44D9069E}" name="7957" dataDxfId="10423"/>
    <tableColumn id="5962" xr3:uid="{2BB2FB31-93FC-453D-B80F-F3677F482C64}" name="7958" dataDxfId="10422"/>
    <tableColumn id="5963" xr3:uid="{6184D190-1E7E-4656-81AA-46433B8F95C9}" name="7959" dataDxfId="10421"/>
    <tableColumn id="5964" xr3:uid="{ED5E0BA4-F140-4532-BCE7-A3D6DC621500}" name="7960" dataDxfId="10420"/>
    <tableColumn id="5965" xr3:uid="{FA53708E-0FF6-4D03-B7E2-7AE4FBCF261D}" name="7961" dataDxfId="10419"/>
    <tableColumn id="5966" xr3:uid="{75834110-A20F-45AA-B655-16BC80CE7B3E}" name="7962" dataDxfId="10418"/>
    <tableColumn id="5967" xr3:uid="{350E113E-E916-4941-865E-FFDA2A05F8FE}" name="7963" dataDxfId="10417"/>
    <tableColumn id="5968" xr3:uid="{06CF6272-4150-4B0F-941B-EB74835CC3B8}" name="7964" dataDxfId="10416"/>
    <tableColumn id="5969" xr3:uid="{CDB5A192-6243-4BAD-AD37-9B571C8BD2BF}" name="7965" dataDxfId="10415"/>
    <tableColumn id="5970" xr3:uid="{13396836-4FFB-4F29-9E68-1F379008D916}" name="7966" dataDxfId="10414"/>
    <tableColumn id="5971" xr3:uid="{D117BE44-E998-4716-B825-4E6465F4D34E}" name="7967" dataDxfId="10413"/>
    <tableColumn id="5972" xr3:uid="{690E25B8-2DB0-41D5-BC34-F27603D85940}" name="7968" dataDxfId="10412"/>
    <tableColumn id="5973" xr3:uid="{E9E81B95-7A0E-4EE7-8738-E1DF542DB819}" name="7969" dataDxfId="10411"/>
    <tableColumn id="5974" xr3:uid="{BEF7C833-7E62-485D-9743-6C8BF46D2D61}" name="7970" dataDxfId="10410"/>
    <tableColumn id="5975" xr3:uid="{F55E15AD-37F6-4704-A906-3DABBB5952D3}" name="7971" dataDxfId="10409"/>
    <tableColumn id="5976" xr3:uid="{AEAC1E23-D9A4-46CA-813B-ABD0D8843E81}" name="7972" dataDxfId="10408"/>
    <tableColumn id="5977" xr3:uid="{1A6E906F-C409-49C6-8726-8E344722FF16}" name="7973" dataDxfId="10407"/>
    <tableColumn id="5978" xr3:uid="{B732FA2E-1FAC-4EA5-9B00-07138A55069A}" name="7974" dataDxfId="10406"/>
    <tableColumn id="5979" xr3:uid="{D9013BC5-F53D-406C-8992-6F810B27F027}" name="7975" dataDxfId="10405"/>
    <tableColumn id="5980" xr3:uid="{5822F455-9D7F-46A3-8694-435897DE1C39}" name="7976" dataDxfId="10404"/>
    <tableColumn id="5981" xr3:uid="{B825D1B0-BDF4-4C38-98B5-702C4A7F83BD}" name="7977" dataDxfId="10403"/>
    <tableColumn id="5982" xr3:uid="{42ABFABE-90F5-416D-95E5-131E8FED54FE}" name="7978" dataDxfId="10402"/>
    <tableColumn id="5983" xr3:uid="{2D5BAE8B-296D-4D82-A802-AC573D8AA978}" name="7979" dataDxfId="10401"/>
    <tableColumn id="5984" xr3:uid="{B282B3E1-3CEB-495E-BBE3-81316E640CFB}" name="7980" dataDxfId="10400"/>
    <tableColumn id="5985" xr3:uid="{BA1C8721-90D2-4E5A-97C2-78260A58D529}" name="7981" dataDxfId="10399"/>
    <tableColumn id="5986" xr3:uid="{794B386F-82C1-442C-A364-DB34C1EDE784}" name="7982" dataDxfId="10398"/>
    <tableColumn id="5987" xr3:uid="{EF649AE9-F2B6-4D67-BEC4-8B51AA2FA758}" name="7983" dataDxfId="10397"/>
    <tableColumn id="5988" xr3:uid="{0FF6FDBA-29C7-4F53-AA6E-7C3DEB474F2C}" name="7984" dataDxfId="10396"/>
    <tableColumn id="5989" xr3:uid="{E7CDEF2D-106E-494B-A6C9-8F8D602948D1}" name="7985" dataDxfId="10395"/>
    <tableColumn id="5990" xr3:uid="{9BF89920-AB89-4D04-B26F-918881AA9F0A}" name="7986" dataDxfId="10394"/>
    <tableColumn id="5991" xr3:uid="{6DF72601-FC55-4266-AD9E-ABD929D7DC5D}" name="7987" dataDxfId="10393"/>
    <tableColumn id="5992" xr3:uid="{9F3E900F-9288-4AA5-9ADA-FAE5C6CD792A}" name="7988" dataDxfId="10392"/>
    <tableColumn id="5993" xr3:uid="{08591192-DB8D-4142-B880-EDAEEFBA7616}" name="7989" dataDxfId="10391"/>
    <tableColumn id="5994" xr3:uid="{370A8537-9621-48BB-BE48-3F422938B6B5}" name="7990" dataDxfId="10390"/>
    <tableColumn id="5995" xr3:uid="{5D6966C9-E633-49AE-8BFC-BCEB72245D21}" name="7991" dataDxfId="10389"/>
    <tableColumn id="5996" xr3:uid="{2931301A-A35D-4823-ACF0-C4C1B9D4825E}" name="7992" dataDxfId="10388"/>
    <tableColumn id="5997" xr3:uid="{EB954676-29B9-406B-82E8-8278750B1AD9}" name="7993" dataDxfId="10387"/>
    <tableColumn id="5998" xr3:uid="{1D5BF69A-7B8F-4297-A253-9B5049AF429E}" name="7994" dataDxfId="10386"/>
    <tableColumn id="5999" xr3:uid="{D39AE9AA-750D-4D8C-ACB0-12512F1FFD4A}" name="7995" dataDxfId="10385"/>
    <tableColumn id="6000" xr3:uid="{369CABCE-6556-4B57-A827-CC138444A97E}" name="7996" dataDxfId="10384"/>
    <tableColumn id="6001" xr3:uid="{86C99B1E-AEFD-4908-9DAE-2E12C90E1A52}" name="7997" dataDxfId="10383"/>
    <tableColumn id="6002" xr3:uid="{DF30C0E6-9FAD-44F2-87A0-4108E51FF99B}" name="7998" dataDxfId="10382"/>
    <tableColumn id="6003" xr3:uid="{1D403BFE-2419-41CC-97E2-272BB512F239}" name="7999" dataDxfId="10381"/>
    <tableColumn id="6004" xr3:uid="{52F43749-D5EA-4EA2-BDCC-F0682F05ABBC}" name="8000" dataDxfId="10380"/>
    <tableColumn id="6005" xr3:uid="{F9F569E7-1845-41AE-AD55-C7AFA33F0152}" name="8001" dataDxfId="10379"/>
    <tableColumn id="6006" xr3:uid="{CB253408-33A0-4732-82B4-E295F9450681}" name="8002" dataDxfId="10378"/>
    <tableColumn id="6007" xr3:uid="{A3B44FB4-DBD4-4E58-92B4-CA39620E18FA}" name="8003" dataDxfId="10377"/>
    <tableColumn id="6008" xr3:uid="{85DE8C92-1974-42D8-9947-2B8E710C4BE6}" name="8004" dataDxfId="10376"/>
    <tableColumn id="6009" xr3:uid="{4B38EED0-6B98-41AC-A928-2A5C20E8F113}" name="8005" dataDxfId="10375"/>
    <tableColumn id="6010" xr3:uid="{8C398737-A526-4CFF-A77C-C72ED66B36BF}" name="8006" dataDxfId="10374"/>
    <tableColumn id="6011" xr3:uid="{6ED1A853-68F5-480F-8500-F7A8E75AED8E}" name="8007" dataDxfId="10373"/>
    <tableColumn id="6012" xr3:uid="{E6F02301-5E51-4449-8462-6481E2CBE0D2}" name="8008" dataDxfId="10372"/>
    <tableColumn id="6013" xr3:uid="{DCBC31E1-83AB-4231-AC11-D9C990AB71C5}" name="8009" dataDxfId="10371"/>
    <tableColumn id="6014" xr3:uid="{8731BD0F-7703-476D-B253-706F73888AE5}" name="8010" dataDxfId="10370"/>
    <tableColumn id="6015" xr3:uid="{44C4AFE2-E413-4098-AC72-D68DF6B49955}" name="8011" dataDxfId="10369"/>
    <tableColumn id="6016" xr3:uid="{5F7C9C29-4107-444B-A28F-A49488304BF1}" name="8012" dataDxfId="10368"/>
    <tableColumn id="6017" xr3:uid="{2B524B7D-824A-4CAE-84DF-785260D6D500}" name="8013" dataDxfId="10367"/>
    <tableColumn id="6018" xr3:uid="{63C306E7-3D8D-496B-837A-BBF6B63477E2}" name="8014" dataDxfId="10366"/>
    <tableColumn id="6019" xr3:uid="{B77F73DB-80D7-4CE0-A1ED-FE5C58F71FAD}" name="8015" dataDxfId="10365"/>
    <tableColumn id="6020" xr3:uid="{4C0EFBC7-0BA6-4BEB-BF0E-368625CD65A0}" name="8016" dataDxfId="10364"/>
    <tableColumn id="6021" xr3:uid="{7D37AA21-6F9E-4335-A58C-9355F4B44A97}" name="8017" dataDxfId="10363"/>
    <tableColumn id="6022" xr3:uid="{CBD42C7B-8E7C-4CEF-B28F-43D7D3739827}" name="8018" dataDxfId="10362"/>
    <tableColumn id="6023" xr3:uid="{79D7DF2B-6BE6-4251-94F5-04E369962651}" name="8019" dataDxfId="10361"/>
    <tableColumn id="6024" xr3:uid="{503AAABE-0118-4809-98A1-D76E83CE1041}" name="8020" dataDxfId="10360"/>
    <tableColumn id="6025" xr3:uid="{40B321CE-5AF2-458E-A94C-2C7D21410D3C}" name="8021" dataDxfId="10359"/>
    <tableColumn id="6026" xr3:uid="{8A9507A8-7D44-4E62-992A-32737D41630D}" name="8022" dataDxfId="10358"/>
    <tableColumn id="6027" xr3:uid="{9750DE40-B57E-40DD-AC1D-6520ECA05557}" name="8023" dataDxfId="10357"/>
    <tableColumn id="6028" xr3:uid="{309372F5-C13A-47CD-8C60-0ECBF4BEAB58}" name="8024" dataDxfId="10356"/>
    <tableColumn id="6029" xr3:uid="{A5BE468F-796B-4F75-AFE1-331B05C7A666}" name="8025" dataDxfId="10355"/>
    <tableColumn id="6030" xr3:uid="{2CBC595D-6F5E-4E3C-993C-032D369B9B17}" name="8026" dataDxfId="10354"/>
    <tableColumn id="6031" xr3:uid="{309C6C03-581E-4382-8693-484B53ADE62C}" name="8027" dataDxfId="10353"/>
    <tableColumn id="6032" xr3:uid="{3D970CEB-73C6-4089-A74A-BC02A573237D}" name="8028" dataDxfId="10352"/>
    <tableColumn id="6033" xr3:uid="{8CB21919-8535-402A-87E3-52BB3DE14684}" name="8029" dataDxfId="10351"/>
    <tableColumn id="6034" xr3:uid="{52DF4D14-9C41-4544-82F0-26510D39C937}" name="8030" dataDxfId="10350"/>
    <tableColumn id="6035" xr3:uid="{70F43324-71E3-4C6B-B8B9-710E221974D0}" name="8031" dataDxfId="10349"/>
    <tableColumn id="6036" xr3:uid="{EF1CA71B-C08E-4B61-A50E-60FC6C03CE99}" name="8032" dataDxfId="10348"/>
    <tableColumn id="6037" xr3:uid="{1E0674D8-20B2-44B9-864F-8D93B1D6AE1E}" name="8033" dataDxfId="10347"/>
    <tableColumn id="6038" xr3:uid="{64C1C46A-8269-4150-92F9-525FE3E84369}" name="8034" dataDxfId="10346"/>
    <tableColumn id="6039" xr3:uid="{309418EC-1EBE-4B33-9E8B-05082BC3B45D}" name="8035" dataDxfId="10345"/>
    <tableColumn id="6040" xr3:uid="{426BA8DD-868B-4C83-845E-751182A4FF6A}" name="8036" dataDxfId="10344"/>
    <tableColumn id="6041" xr3:uid="{165123A0-2C20-4EE4-A3AB-3B65396E1C11}" name="8037" dataDxfId="10343"/>
    <tableColumn id="6042" xr3:uid="{E4A49A74-A734-4903-B88F-A086CC300F5A}" name="8038" dataDxfId="10342"/>
    <tableColumn id="6043" xr3:uid="{5EA44048-6081-4DB2-9C0C-5347E3F64B2C}" name="8039" dataDxfId="10341"/>
    <tableColumn id="6044" xr3:uid="{519F19ED-23C4-4938-9D64-623B8E085FE5}" name="8040" dataDxfId="10340"/>
    <tableColumn id="6045" xr3:uid="{AF4AD621-827B-483D-85B3-1E51D3D7A781}" name="8041" dataDxfId="10339"/>
    <tableColumn id="6046" xr3:uid="{9BD13489-BA91-4CFE-92C8-07000DA18D8B}" name="8042" dataDxfId="10338"/>
    <tableColumn id="6047" xr3:uid="{FD703070-A71A-4A13-856A-5A70CC5EE8C7}" name="8043" dataDxfId="10337"/>
    <tableColumn id="6048" xr3:uid="{E2045F5C-311B-469F-AA93-FE94DE6318A5}" name="8044" dataDxfId="10336"/>
    <tableColumn id="6049" xr3:uid="{B303EA22-646E-446C-A03D-DBFDC869BD2A}" name="8045" dataDxfId="10335"/>
    <tableColumn id="6050" xr3:uid="{F87B29AC-2A14-427F-8BC7-DC5FCA3B321D}" name="8046" dataDxfId="10334"/>
    <tableColumn id="6051" xr3:uid="{70C16FCE-C2A7-46F7-9C58-522B80BE842D}" name="8047" dataDxfId="10333"/>
    <tableColumn id="6052" xr3:uid="{2A7F6A8C-9924-47D4-AA20-4665802C8619}" name="8048" dataDxfId="10332"/>
    <tableColumn id="6053" xr3:uid="{B2E69594-AF5A-4AE4-A554-F8F679058D65}" name="8049" dataDxfId="10331"/>
    <tableColumn id="6054" xr3:uid="{7F356969-46F9-4D5B-B9BA-5516CB6AD898}" name="8050" dataDxfId="10330"/>
    <tableColumn id="6055" xr3:uid="{0CCE912E-B2C7-414D-8E85-D2986A95C1A9}" name="8051" dataDxfId="10329"/>
    <tableColumn id="6056" xr3:uid="{6FC402B0-6CDC-4D99-8010-E6FC53C50B9B}" name="8052" dataDxfId="10328"/>
    <tableColumn id="6057" xr3:uid="{A906D55F-C1F9-444F-8DE8-4E4248A3C1FC}" name="8053" dataDxfId="10327"/>
    <tableColumn id="6058" xr3:uid="{89296190-59F6-4F35-93CD-06FDDA581FD7}" name="8054" dataDxfId="10326"/>
    <tableColumn id="6059" xr3:uid="{79B15590-E3DE-437D-BF72-75A1F768646A}" name="8055" dataDxfId="10325"/>
    <tableColumn id="6060" xr3:uid="{FAA34657-4B4C-4425-A672-3DF86DD03912}" name="8056" dataDxfId="10324"/>
    <tableColumn id="6061" xr3:uid="{A7E859DE-EE36-4478-810C-99A2DC9502A7}" name="8057" dataDxfId="10323"/>
    <tableColumn id="6062" xr3:uid="{C219D594-66A5-4F51-92F4-AEAED511697E}" name="8058" dataDxfId="10322"/>
    <tableColumn id="6063" xr3:uid="{AF11EA01-D970-43BE-BFE1-E35D39D0988A}" name="8059" dataDxfId="10321"/>
    <tableColumn id="6064" xr3:uid="{FDC36B1D-A3E8-47A5-8BAF-3536ACB4C2E3}" name="8060" dataDxfId="10320"/>
    <tableColumn id="6065" xr3:uid="{524B28D0-8C11-491B-8F29-0163329BF7D2}" name="8061" dataDxfId="10319"/>
    <tableColumn id="6066" xr3:uid="{14B3A912-FCF5-4D2D-A096-DBA822E70BA2}" name="8062" dataDxfId="10318"/>
    <tableColumn id="6067" xr3:uid="{F31D0C29-B37D-4772-9C27-2E226B4C9F37}" name="8063" dataDxfId="10317"/>
    <tableColumn id="6068" xr3:uid="{CB0EC130-8882-48DA-8F3D-3C98D71E6DA6}" name="8064" dataDxfId="10316"/>
    <tableColumn id="6069" xr3:uid="{033A6092-EAAB-48BD-8A32-69BBDA3AA3B6}" name="8065" dataDxfId="10315"/>
    <tableColumn id="6070" xr3:uid="{C404C7C9-0815-45FF-B62A-90E4EA93BE61}" name="8066" dataDxfId="10314"/>
    <tableColumn id="6071" xr3:uid="{67FE2FC7-AF89-4861-AEDC-9C029EB2B433}" name="8067" dataDxfId="10313"/>
    <tableColumn id="6072" xr3:uid="{481775F8-8F1F-4A28-9299-07A722C33106}" name="8068" dataDxfId="10312"/>
    <tableColumn id="6073" xr3:uid="{BD72D34F-F622-49E0-91F4-DEF802FC2E66}" name="8069" dataDxfId="10311"/>
    <tableColumn id="6074" xr3:uid="{103DF1B3-008A-4285-B717-A780A5218779}" name="8070" dataDxfId="10310"/>
    <tableColumn id="6075" xr3:uid="{16E83252-290F-4350-9CA7-3F7575955EBC}" name="8071" dataDxfId="10309"/>
    <tableColumn id="6076" xr3:uid="{1DCEAD6A-7FA0-40A0-A143-EA455D909EBA}" name="8072" dataDxfId="10308"/>
    <tableColumn id="6077" xr3:uid="{52CE5E62-DAA4-4C8B-B48C-57B18E730137}" name="8073" dataDxfId="10307"/>
    <tableColumn id="6078" xr3:uid="{1FA7D3C9-4962-4651-AFB2-BFF8506CFD1A}" name="8074" dataDxfId="10306"/>
    <tableColumn id="6079" xr3:uid="{F7ECA725-E5F3-497D-9863-1D248EC55C44}" name="8075" dataDxfId="10305"/>
    <tableColumn id="6080" xr3:uid="{FDCCBFA8-2BFE-4920-918E-74D62CA64E31}" name="8076" dataDxfId="10304"/>
    <tableColumn id="6081" xr3:uid="{7360A6FB-7793-4987-8981-87861D77556E}" name="8077" dataDxfId="10303"/>
    <tableColumn id="6082" xr3:uid="{2D174F0C-472C-4D81-A597-4336E2589C73}" name="8078" dataDxfId="10302"/>
    <tableColumn id="6083" xr3:uid="{95E86770-816B-4AD0-B2B1-6633F1CF60C8}" name="8079" dataDxfId="10301"/>
    <tableColumn id="6084" xr3:uid="{BE927A51-BEB9-4461-AE14-C401476BB123}" name="8080" dataDxfId="10300"/>
    <tableColumn id="6085" xr3:uid="{FDDB542A-B746-4BA5-808C-89D123D40A09}" name="8081" dataDxfId="10299"/>
    <tableColumn id="6086" xr3:uid="{A6242B63-9DCB-4B2F-B2F9-C19537EA7789}" name="8082" dataDxfId="10298"/>
    <tableColumn id="6087" xr3:uid="{C93A82B4-B4DE-4357-9CE0-9545F408155C}" name="8083" dataDxfId="10297"/>
    <tableColumn id="6088" xr3:uid="{DA78E583-D81C-4212-A6ED-D41B48CD44B2}" name="8084" dataDxfId="10296"/>
    <tableColumn id="6089" xr3:uid="{2255E7DE-363A-4A5D-BF02-E33ECA13FE34}" name="8085" dataDxfId="10295"/>
    <tableColumn id="6090" xr3:uid="{2DA40664-01D0-4A5D-9016-D0626D0A7513}" name="8086" dataDxfId="10294"/>
    <tableColumn id="6091" xr3:uid="{F84FF9C3-2999-42F8-A1D3-2365FAA0880D}" name="8087" dataDxfId="10293"/>
    <tableColumn id="6092" xr3:uid="{18A7AEA7-D3BA-4BD7-9C98-5F4A0E759EC3}" name="8088" dataDxfId="10292"/>
    <tableColumn id="6093" xr3:uid="{64E55BB4-424C-43F1-BAA0-2BFD7379F482}" name="8089" dataDxfId="10291"/>
    <tableColumn id="6094" xr3:uid="{4ECD9A50-DC38-4E55-B3BE-F5B7C9C67733}" name="8090" dataDxfId="10290"/>
    <tableColumn id="6095" xr3:uid="{1D8519B8-58DE-453C-9942-9F0FDC21E35C}" name="8091" dataDxfId="10289"/>
    <tableColumn id="6096" xr3:uid="{7E8371DE-C597-414F-B36B-2463621F97DB}" name="8092" dataDxfId="10288"/>
    <tableColumn id="6097" xr3:uid="{AECDAF11-243D-4172-A307-A475A7C2FA40}" name="8093" dataDxfId="10287"/>
    <tableColumn id="6098" xr3:uid="{ED292EF3-0309-4A96-A733-B781B54B982E}" name="8094" dataDxfId="10286"/>
    <tableColumn id="6099" xr3:uid="{324BEF08-3327-4043-A39B-83C99493BCBB}" name="8095" dataDxfId="10285"/>
    <tableColumn id="6100" xr3:uid="{9C43F087-C871-4EE0-83CD-84179C095BFB}" name="8096" dataDxfId="10284"/>
    <tableColumn id="6101" xr3:uid="{0BE39644-5CFF-48CD-8BA9-8C2DC422207B}" name="8097" dataDxfId="10283"/>
    <tableColumn id="6102" xr3:uid="{E44D1C84-39C8-460A-AAB9-3D68FD37A787}" name="8098" dataDxfId="10282"/>
    <tableColumn id="6103" xr3:uid="{9490DA9B-C96D-4C0E-86EC-69637B23D5AC}" name="8099" dataDxfId="10281"/>
    <tableColumn id="6104" xr3:uid="{DC47E719-21A1-4856-B102-1D44E3BFCBE4}" name="8100" dataDxfId="10280"/>
    <tableColumn id="6105" xr3:uid="{7AD5DB91-7AF1-458B-BADF-72B13330886F}" name="8101" dataDxfId="10279"/>
    <tableColumn id="6106" xr3:uid="{7CE77579-6EE4-43C3-8E87-706A0693117D}" name="8102" dataDxfId="10278"/>
    <tableColumn id="6107" xr3:uid="{2A84B587-7781-4F48-B347-57DDA2B61CC1}" name="8103" dataDxfId="10277"/>
    <tableColumn id="6108" xr3:uid="{0E857594-190E-42BA-8011-87FA12939946}" name="8104" dataDxfId="10276"/>
    <tableColumn id="6109" xr3:uid="{A100B959-78F2-4F34-8782-AB1ECEED310B}" name="8105" dataDxfId="10275"/>
    <tableColumn id="6110" xr3:uid="{08FFAE1C-5E67-402B-A9CE-D3C2A452146E}" name="8106" dataDxfId="10274"/>
    <tableColumn id="6111" xr3:uid="{4458DF89-502D-4094-BF43-583AF0A54C8E}" name="8107" dataDxfId="10273"/>
    <tableColumn id="6112" xr3:uid="{10AC2405-90C2-44AA-98A7-A340AD3B8A07}" name="8108" dataDxfId="10272"/>
    <tableColumn id="6113" xr3:uid="{AAC67201-6C6C-426A-9A3F-446E5A4654FD}" name="8109" dataDxfId="10271"/>
    <tableColumn id="6114" xr3:uid="{F2F549F4-B79C-49FF-AC87-FF26788EB437}" name="8110" dataDxfId="10270"/>
    <tableColumn id="6115" xr3:uid="{498251CB-AA4E-47AC-B930-E7554F9FAD71}" name="8111" dataDxfId="10269"/>
    <tableColumn id="6116" xr3:uid="{5ABED4DF-EBF5-4EA6-93BE-4100D7213DD1}" name="8112" dataDxfId="10268"/>
    <tableColumn id="6117" xr3:uid="{EE9A329A-B123-4183-86A3-8A2961234973}" name="8113" dataDxfId="10267"/>
    <tableColumn id="6118" xr3:uid="{242A395E-46C5-4219-8D53-DAB30E24C913}" name="8114" dataDxfId="10266"/>
    <tableColumn id="6119" xr3:uid="{CF853007-BF38-41E0-861C-70A4956E59A2}" name="8115" dataDxfId="10265"/>
    <tableColumn id="6120" xr3:uid="{04CFF30C-B7C6-4F5E-A31C-17CC57855DDE}" name="8116" dataDxfId="10264"/>
    <tableColumn id="6121" xr3:uid="{71F0E5C3-083E-4754-9DAB-4DA6DA25E672}" name="8117" dataDxfId="10263"/>
    <tableColumn id="6122" xr3:uid="{7C13FCAA-CC93-459A-B235-4D83F3FEDA81}" name="8118" dataDxfId="10262"/>
    <tableColumn id="6123" xr3:uid="{6BC07633-7250-4BB1-942F-2C02E92D7B79}" name="8119" dataDxfId="10261"/>
    <tableColumn id="6124" xr3:uid="{EC78638C-AB6C-4C06-935C-1736AB90A2CC}" name="8120" dataDxfId="10260"/>
    <tableColumn id="6125" xr3:uid="{FE17FD9B-D5EE-4C2C-94CC-41580A039CD8}" name="8121" dataDxfId="10259"/>
    <tableColumn id="6126" xr3:uid="{045751A5-9673-4181-A64E-1A2AFE2974A7}" name="8122" dataDxfId="10258"/>
    <tableColumn id="6127" xr3:uid="{24708817-CDB9-4B29-9ADF-E0143292232F}" name="8123" dataDxfId="10257"/>
    <tableColumn id="6128" xr3:uid="{FE4CC379-BAD6-4F99-AF5C-D87905AF47BB}" name="8124" dataDxfId="10256"/>
    <tableColumn id="6129" xr3:uid="{1F8FABC1-0014-4BA4-8EB6-95B7C072DAA5}" name="8125" dataDxfId="10255"/>
    <tableColumn id="6130" xr3:uid="{B3C6EDBD-9180-4C15-A24D-7FCD9F5EA688}" name="8126" dataDxfId="10254"/>
    <tableColumn id="6131" xr3:uid="{2689B682-690A-410F-9EAD-B1DB33DC3032}" name="8127" dataDxfId="10253"/>
    <tableColumn id="6132" xr3:uid="{6546320A-ABAE-4F2E-94F8-87AF9D32B435}" name="8128" dataDxfId="10252"/>
    <tableColumn id="6133" xr3:uid="{CED146E6-4E52-4A00-8E34-A3BBDF6C719C}" name="8129" dataDxfId="10251"/>
    <tableColumn id="6134" xr3:uid="{EBA6E2E5-502F-47E7-BCDA-4285D97742AE}" name="8130" dataDxfId="10250"/>
    <tableColumn id="6135" xr3:uid="{404B0907-480B-46C0-AD90-1A9940E47C7B}" name="8131" dataDxfId="10249"/>
    <tableColumn id="6136" xr3:uid="{23345552-21FE-4948-BD22-15CFA771F6DD}" name="8132" dataDxfId="10248"/>
    <tableColumn id="6137" xr3:uid="{4299A752-5009-40E8-ABE5-4D3272B4D7B2}" name="8133" dataDxfId="10247"/>
    <tableColumn id="6138" xr3:uid="{A1E509B1-F440-4A3B-A127-36D7577A9059}" name="8134" dataDxfId="10246"/>
    <tableColumn id="6139" xr3:uid="{BF8A71F5-C9DA-4FB9-8064-ABE2AF061106}" name="8135" dataDxfId="10245"/>
    <tableColumn id="6140" xr3:uid="{96A89D9A-5E8B-4549-99ED-184215A70882}" name="8136" dataDxfId="10244"/>
    <tableColumn id="6141" xr3:uid="{8FDBB665-A18C-44CC-8233-24EB5A09D927}" name="8137" dataDxfId="10243"/>
    <tableColumn id="6142" xr3:uid="{CD5E75F1-1E62-41AE-92E7-DBF79D1F1DD2}" name="8138" dataDxfId="10242"/>
    <tableColumn id="6143" xr3:uid="{C4B540DC-C9B0-49C1-A92E-13156274A152}" name="8139" dataDxfId="10241"/>
    <tableColumn id="6144" xr3:uid="{BB605484-DF92-4BB4-942E-6793020307E1}" name="8140" dataDxfId="10240"/>
    <tableColumn id="6145" xr3:uid="{FBD6B196-23CE-4E80-AF24-638E698B1662}" name="8141" dataDxfId="10239"/>
    <tableColumn id="6146" xr3:uid="{E36A6F63-9F84-4716-8E51-1BBE7D873056}" name="8142" dataDxfId="10238"/>
    <tableColumn id="6147" xr3:uid="{19A8F26F-5AB7-45EB-8E54-8BD36C188687}" name="8143" dataDxfId="10237"/>
    <tableColumn id="6148" xr3:uid="{CB4026A7-7B74-426B-875C-8D16DD90D380}" name="8144" dataDxfId="10236"/>
    <tableColumn id="6149" xr3:uid="{F6A24E6C-E499-4208-8003-CA103EC8C827}" name="8145" dataDxfId="10235"/>
    <tableColumn id="6150" xr3:uid="{5A323BB1-D211-46FE-9DA2-84CF3CD3E158}" name="8146" dataDxfId="10234"/>
    <tableColumn id="6151" xr3:uid="{88323A0F-0F61-4A9C-8EFE-EC5C1D4EA766}" name="8147" dataDxfId="10233"/>
    <tableColumn id="6152" xr3:uid="{AE117F67-601A-4286-949A-DA625D9E0CA9}" name="8148" dataDxfId="10232"/>
    <tableColumn id="6153" xr3:uid="{A87815C3-904B-4753-B42C-9DBEEE3757C4}" name="8149" dataDxfId="10231"/>
    <tableColumn id="6154" xr3:uid="{9693A138-0C51-4E5E-9019-A9AB419E260B}" name="8150" dataDxfId="10230"/>
    <tableColumn id="6155" xr3:uid="{C3C2618A-F5A8-4284-AFC6-2C9EEBEAA630}" name="8151" dataDxfId="10229"/>
    <tableColumn id="6156" xr3:uid="{D487324C-1966-48F4-9336-42C2008D000C}" name="8152" dataDxfId="10228"/>
    <tableColumn id="6157" xr3:uid="{D636C654-60D9-467A-9D9F-888C882F7B7B}" name="8153" dataDxfId="10227"/>
    <tableColumn id="6158" xr3:uid="{3905809A-5B5B-4CF1-9790-25847B98B0A4}" name="8154" dataDxfId="10226"/>
    <tableColumn id="6159" xr3:uid="{2EF282ED-1B72-45F6-B05B-A61C389D2ABB}" name="8155" dataDxfId="10225"/>
    <tableColumn id="6160" xr3:uid="{A5656455-9CE4-49C5-8646-92CDC445F6C4}" name="8156" dataDxfId="10224"/>
    <tableColumn id="6161" xr3:uid="{A2F733D2-9B8E-4317-B5AC-678EE07CBA1D}" name="8157" dataDxfId="10223"/>
    <tableColumn id="6162" xr3:uid="{A7AC3953-5EFA-432D-8B8A-0AE4BC9B9C17}" name="8158" dataDxfId="10222"/>
    <tableColumn id="6163" xr3:uid="{9ACF96EE-0ABD-4536-BE90-252CF87B11BF}" name="8159" dataDxfId="10221"/>
    <tableColumn id="6164" xr3:uid="{708AB568-1818-48C8-A800-2281F08EB490}" name="8160" dataDxfId="10220"/>
    <tableColumn id="6165" xr3:uid="{2CCED2C1-C263-4E17-B025-97D0DE7E52DD}" name="8161" dataDxfId="10219"/>
    <tableColumn id="6166" xr3:uid="{00C14BC9-1B7D-4E46-A559-4967CEBDCDD4}" name="8162" dataDxfId="10218"/>
    <tableColumn id="6167" xr3:uid="{4C69408F-1979-49A5-AFF8-A9921F17E7D3}" name="8163" dataDxfId="10217"/>
    <tableColumn id="6168" xr3:uid="{D1E964B2-9C79-47A6-9802-17FFF04338A0}" name="8164" dataDxfId="10216"/>
    <tableColumn id="6169" xr3:uid="{83C79514-C16D-4EF2-8E4D-2AC32AAAACAE}" name="8165" dataDxfId="10215"/>
    <tableColumn id="6170" xr3:uid="{96B068AF-88FE-473F-ACE8-1A39382A483A}" name="8166" dataDxfId="10214"/>
    <tableColumn id="6171" xr3:uid="{1109EE8C-ED2E-4BB5-94A6-4DC534408CCB}" name="8167" dataDxfId="10213"/>
    <tableColumn id="6172" xr3:uid="{EEF8A958-6FCC-42BA-8DEC-0D692468B60B}" name="8168" dataDxfId="10212"/>
    <tableColumn id="6173" xr3:uid="{A6A096FA-8FE1-413E-A050-9BCE93F1C3AD}" name="8169" dataDxfId="10211"/>
    <tableColumn id="6174" xr3:uid="{EF2A4B9F-AFBC-46DA-BA28-238972BF3D44}" name="8170" dataDxfId="10210"/>
    <tableColumn id="6175" xr3:uid="{849D215A-4232-48C8-B2D6-F823A4FBBD37}" name="8171" dataDxfId="10209"/>
    <tableColumn id="6176" xr3:uid="{B7DF0467-F03F-429A-8741-8306E5781D93}" name="8172" dataDxfId="10208"/>
    <tableColumn id="6177" xr3:uid="{18F01914-558C-4B35-A447-0FB6DBA1F862}" name="8173" dataDxfId="10207"/>
    <tableColumn id="6178" xr3:uid="{E0C3E981-3660-43CE-AD44-E865BC727B97}" name="8174" dataDxfId="10206"/>
    <tableColumn id="6179" xr3:uid="{3721CC83-ABC2-4F41-BAD4-005231CC3147}" name="8175" dataDxfId="10205"/>
    <tableColumn id="6180" xr3:uid="{221FE147-3AC0-4C82-8E3F-DB612D5B679D}" name="8176" dataDxfId="10204"/>
    <tableColumn id="6181" xr3:uid="{88643D81-0250-48C6-A5D9-885D2FC3F0E1}" name="8177" dataDxfId="10203"/>
    <tableColumn id="6182" xr3:uid="{12FE63CD-F079-417F-9F37-5F4276200B01}" name="8178" dataDxfId="10202"/>
    <tableColumn id="6183" xr3:uid="{2FE718B0-B364-45C1-A1CF-4B3E3015DE02}" name="8179" dataDxfId="10201"/>
    <tableColumn id="6184" xr3:uid="{DEAFCA0C-D00C-4371-A785-669774EEF801}" name="8180" dataDxfId="10200"/>
    <tableColumn id="6185" xr3:uid="{FE203C06-E273-42B1-A685-B192BD3B4781}" name="8181" dataDxfId="10199"/>
    <tableColumn id="6186" xr3:uid="{91D83D14-DE8D-495C-8CAC-FD42ADF98EA4}" name="8182" dataDxfId="10198"/>
    <tableColumn id="6187" xr3:uid="{78C3C0EF-AC56-48D7-A241-4C06C179E241}" name="8183" dataDxfId="10197"/>
    <tableColumn id="6188" xr3:uid="{DBC320A1-A98F-4C51-8880-DDE5EA805D76}" name="8184" dataDxfId="10196"/>
    <tableColumn id="6189" xr3:uid="{4E081506-0754-4203-BA9B-F69F99E05C4B}" name="8185" dataDxfId="10195"/>
    <tableColumn id="6190" xr3:uid="{B1BE6EE3-7269-4BAB-97DF-8989EF73C56F}" name="8186" dataDxfId="10194"/>
    <tableColumn id="6191" xr3:uid="{D026AA04-738B-4D91-8769-0F31A5100D6C}" name="8187" dataDxfId="10193"/>
    <tableColumn id="6192" xr3:uid="{34EA450D-A7B9-4160-BDDA-D59D81AE787D}" name="8188" dataDxfId="10192"/>
    <tableColumn id="6193" xr3:uid="{9D8D009E-65E7-4B65-BED0-693F0277BDCE}" name="8189" dataDxfId="10191"/>
    <tableColumn id="6194" xr3:uid="{97D6F491-2A41-4FDC-9388-3BC80D4FB66C}" name="8190" dataDxfId="10190"/>
    <tableColumn id="6195" xr3:uid="{CCE9430A-9CE2-4120-9992-C132B5ECDFC1}" name="8191" dataDxfId="10189"/>
    <tableColumn id="6196" xr3:uid="{22DA9196-D47A-4F12-97FA-436340F0E5C0}" name="8192" dataDxfId="10188"/>
    <tableColumn id="6197" xr3:uid="{7017251B-3B6B-4483-A49A-C6B19D5E5E91}" name="8193" dataDxfId="10187"/>
    <tableColumn id="6198" xr3:uid="{E276836B-0E69-4897-B3AB-EDF762C16768}" name="8194" dataDxfId="10186"/>
    <tableColumn id="6199" xr3:uid="{93BAFE29-B99B-463A-98E0-70FEBF745A9B}" name="8195" dataDxfId="10185"/>
    <tableColumn id="6200" xr3:uid="{A4A218C4-137C-4B71-8A1E-4FA27D4BFAE4}" name="8196" dataDxfId="10184"/>
    <tableColumn id="6201" xr3:uid="{D321784A-F532-4E7A-AEEC-B6A7D5D1BB5A}" name="8197" dataDxfId="10183"/>
    <tableColumn id="6202" xr3:uid="{79614045-5C2F-49F2-9E01-52C9936273F9}" name="8198" dataDxfId="10182"/>
    <tableColumn id="6203" xr3:uid="{3FCEF207-7ED6-41D2-A902-00E33E23736D}" name="8199" dataDxfId="10181"/>
    <tableColumn id="6204" xr3:uid="{8DE21773-2C88-4F45-88FD-2FB58F7CDD9A}" name="8200" dataDxfId="10180"/>
    <tableColumn id="6205" xr3:uid="{2FDFAB6B-7F1B-4C06-BBAA-87855AD88D03}" name="8201" dataDxfId="10179"/>
    <tableColumn id="6206" xr3:uid="{ED8ECBFF-5096-42F5-8911-AE89D4AF48F2}" name="8202" dataDxfId="10178"/>
    <tableColumn id="6207" xr3:uid="{B6789432-C229-4A39-B7C2-3E3A6C41CB43}" name="8203" dataDxfId="10177"/>
    <tableColumn id="6208" xr3:uid="{A37BF3BB-B35C-4419-8DAE-5E4131D481D8}" name="8204" dataDxfId="10176"/>
    <tableColumn id="6209" xr3:uid="{9FE629D4-5A9D-477E-8CB8-8162FF96C27B}" name="8205" dataDxfId="10175"/>
    <tableColumn id="6210" xr3:uid="{2CAB9F74-9C45-4F1D-8D8C-464322D20493}" name="8206" dataDxfId="10174"/>
    <tableColumn id="6211" xr3:uid="{C2F9FA03-427A-4F24-AEC4-73F879F3DA44}" name="8207" dataDxfId="10173"/>
    <tableColumn id="6212" xr3:uid="{CAAC7338-D5C5-4C8F-BE96-CA257A5FCE68}" name="8208" dataDxfId="10172"/>
    <tableColumn id="6213" xr3:uid="{F9F5D27B-02BC-4E8E-A8BD-2BA2532D96BD}" name="8209" dataDxfId="10171"/>
    <tableColumn id="6214" xr3:uid="{8505EC67-34D1-47AA-B4E6-DEEF02BAB68F}" name="8210" dataDxfId="10170"/>
    <tableColumn id="6215" xr3:uid="{49820922-B288-4361-8E09-2FB04198CB79}" name="8211" dataDxfId="10169"/>
    <tableColumn id="6216" xr3:uid="{6B386974-5EDC-49FA-B236-5423F10554FA}" name="8212" dataDxfId="10168"/>
    <tableColumn id="6217" xr3:uid="{40C12744-CAB0-4C43-8741-96B33196ABBC}" name="8213" dataDxfId="10167"/>
    <tableColumn id="6218" xr3:uid="{C4095114-FC00-4737-BD26-2E660AE4C3CD}" name="8214" dataDxfId="10166"/>
    <tableColumn id="6219" xr3:uid="{99FE4504-D14C-4360-82D8-B7ABA2C8D57B}" name="8215" dataDxfId="10165"/>
    <tableColumn id="6220" xr3:uid="{C4285464-C781-4B7A-BD33-E1BFECD5D7D3}" name="8216" dataDxfId="10164"/>
    <tableColumn id="6221" xr3:uid="{BE89B428-9EA8-4152-9C4D-F50303B4471F}" name="8217" dataDxfId="10163"/>
    <tableColumn id="6222" xr3:uid="{F2F1403D-D931-4C84-9519-4AE0643AE88A}" name="8218" dataDxfId="10162"/>
    <tableColumn id="6223" xr3:uid="{7DD4482B-381A-4C45-B22A-25F4761B3880}" name="8219" dataDxfId="10161"/>
    <tableColumn id="6224" xr3:uid="{586A8622-6E51-4C77-B84C-03C927A5F9AE}" name="8220" dataDxfId="10160"/>
    <tableColumn id="6225" xr3:uid="{E16E1146-AA5F-4F52-99AA-BEEA307AF12E}" name="8221" dataDxfId="10159"/>
    <tableColumn id="6226" xr3:uid="{8B80698F-2EB6-4A10-9C12-06EA810B9758}" name="8222" dataDxfId="10158"/>
    <tableColumn id="6227" xr3:uid="{C17D49C0-86FD-4152-BAC3-FDFDFE905FC4}" name="8223" dataDxfId="10157"/>
    <tableColumn id="6228" xr3:uid="{1030DA21-E82D-44DD-9E11-A41F2D2BA5D4}" name="8224" dataDxfId="10156"/>
    <tableColumn id="6229" xr3:uid="{54DACEC4-E9C1-4B08-B39E-5302F06E4BEA}" name="8225" dataDxfId="10155"/>
    <tableColumn id="6230" xr3:uid="{7C005B7E-0DB5-4204-A4CD-E42BD1AC0754}" name="8226" dataDxfId="10154"/>
    <tableColumn id="6231" xr3:uid="{B264F698-8759-4899-9C26-33D3E4715FDC}" name="8227" dataDxfId="10153"/>
    <tableColumn id="6232" xr3:uid="{C45493E6-B677-4D81-BEC9-27AD2C0CFC05}" name="8228" dataDxfId="10152"/>
    <tableColumn id="6233" xr3:uid="{936112A2-0A4F-421F-823A-2D7E38F1E08D}" name="8229" dataDxfId="10151"/>
    <tableColumn id="6234" xr3:uid="{B20EE6E0-DDDB-4B18-8387-7EF8D71B286F}" name="8230" dataDxfId="10150"/>
    <tableColumn id="6235" xr3:uid="{0BD3D89F-435E-4E5A-AA64-072626AF9CE3}" name="8231" dataDxfId="10149"/>
    <tableColumn id="6236" xr3:uid="{4283A020-5AFF-49CD-A373-D5E45A75FF08}" name="8232" dataDxfId="10148"/>
    <tableColumn id="6237" xr3:uid="{27F9995A-1835-40A7-8CC4-0440F7352EF2}" name="8233" dataDxfId="10147"/>
    <tableColumn id="6238" xr3:uid="{02C4D3EF-C347-480C-9522-086C9A3A67B6}" name="8234" dataDxfId="10146"/>
    <tableColumn id="6239" xr3:uid="{B6B9A47E-F913-429E-808E-D8E772A2861C}" name="8235" dataDxfId="10145"/>
    <tableColumn id="6240" xr3:uid="{0C1966BA-3782-4C28-AF3E-E892EB363534}" name="8236" dataDxfId="10144"/>
    <tableColumn id="6241" xr3:uid="{E298BEB1-A55B-4CA6-A487-923D955E9158}" name="8237" dataDxfId="10143"/>
    <tableColumn id="6242" xr3:uid="{CE635C23-8E97-4CD0-9221-852CBDA8ED02}" name="8238" dataDxfId="10142"/>
    <tableColumn id="6243" xr3:uid="{E00BCFAC-C2CA-4AC6-9491-01D4AF457B0A}" name="8239" dataDxfId="10141"/>
    <tableColumn id="6244" xr3:uid="{B5B52782-C97D-4B3B-B457-40ED06F965C7}" name="8240" dataDxfId="10140"/>
    <tableColumn id="6245" xr3:uid="{70CC2429-4B05-4FA0-A96B-732AA3ABBE0D}" name="8241" dataDxfId="10139"/>
    <tableColumn id="6246" xr3:uid="{F0D41AE1-D53C-4DE2-A64D-525021878DE2}" name="8242" dataDxfId="10138"/>
    <tableColumn id="6247" xr3:uid="{862019C1-239B-4BD9-B641-FF8D113D2A75}" name="8243" dataDxfId="10137"/>
    <tableColumn id="6248" xr3:uid="{A64F3898-D79F-4155-BA88-9AD372DFBA60}" name="8244" dataDxfId="10136"/>
    <tableColumn id="6249" xr3:uid="{BACF3BE3-4A70-46AD-9F6E-FA9BB4443E0D}" name="8245" dataDxfId="10135"/>
    <tableColumn id="6250" xr3:uid="{76D359B9-6099-4EB2-B265-280022D20E6A}" name="8246" dataDxfId="10134"/>
    <tableColumn id="6251" xr3:uid="{8243119D-7B3E-4930-A127-408FE05CF21C}" name="8247" dataDxfId="10133"/>
    <tableColumn id="6252" xr3:uid="{2AE8604D-E728-43AB-BC8A-7A2D247C1427}" name="8248" dataDxfId="10132"/>
    <tableColumn id="6253" xr3:uid="{E61CBC88-33BB-479E-9E1E-0DF864DA01A1}" name="8249" dataDxfId="10131"/>
    <tableColumn id="6254" xr3:uid="{BA0FC2C4-FCFC-4344-8802-E116EBC1E458}" name="8250" dataDxfId="10130"/>
    <tableColumn id="6255" xr3:uid="{0ADB101E-ABD6-4133-A9B3-0F9E903CB0A1}" name="8251" dataDxfId="10129"/>
    <tableColumn id="6256" xr3:uid="{25E72E3F-72B3-4FC0-835F-0FAF7C939407}" name="8252" dataDxfId="10128"/>
    <tableColumn id="6257" xr3:uid="{8731FEE5-14FB-4CCB-9652-29706B3C4540}" name="8253" dataDxfId="10127"/>
    <tableColumn id="6258" xr3:uid="{B9D75F0F-CA23-4D56-A0C2-190A63FFBDDD}" name="8254" dataDxfId="10126"/>
    <tableColumn id="6259" xr3:uid="{2525949B-7418-4B62-8E31-121C05916679}" name="8255" dataDxfId="10125"/>
    <tableColumn id="6260" xr3:uid="{70526692-595E-4CAB-A312-AAA32F35D8D0}" name="8256" dataDxfId="10124"/>
    <tableColumn id="6261" xr3:uid="{B982A234-6A5A-4AD2-86B5-E9E17C228919}" name="8257" dataDxfId="10123"/>
    <tableColumn id="6262" xr3:uid="{267E534E-6B5D-4D55-919D-BD1C99251460}" name="8258" dataDxfId="10122"/>
    <tableColumn id="6263" xr3:uid="{47ECFC5E-1B45-40D4-9517-7938BD1F3E45}" name="8259" dataDxfId="10121"/>
    <tableColumn id="6264" xr3:uid="{DC0C8715-BDA3-44AA-9600-2A826E682DAE}" name="8260" dataDxfId="10120"/>
    <tableColumn id="6265" xr3:uid="{C5866BD8-F60B-4D5C-B54F-3C1E858363C8}" name="8261" dataDxfId="10119"/>
    <tableColumn id="6266" xr3:uid="{522EB4A9-E984-4C5F-BD09-6B26A00D0F3B}" name="8262" dataDxfId="10118"/>
    <tableColumn id="6267" xr3:uid="{71E7E8E9-383D-4B92-B405-9CFDCDBE9F25}" name="8263" dataDxfId="10117"/>
    <tableColumn id="6268" xr3:uid="{725E9E7C-405E-4FB6-9038-E12CA6784471}" name="8264" dataDxfId="10116"/>
    <tableColumn id="6269" xr3:uid="{0E609530-A878-43BF-AE7F-CB8BAB57C9F8}" name="8265" dataDxfId="10115"/>
    <tableColumn id="6270" xr3:uid="{2E6F203B-75C0-4C98-A875-126B628B65AC}" name="8266" dataDxfId="10114"/>
    <tableColumn id="6271" xr3:uid="{511C2A9B-9FAE-4146-9F6D-2DF95B3B4E05}" name="8267" dataDxfId="10113"/>
    <tableColumn id="6272" xr3:uid="{E19F5AD5-C590-4429-B0E0-16EDBB341467}" name="8268" dataDxfId="10112"/>
    <tableColumn id="6273" xr3:uid="{548E8D2A-677F-4D7C-8344-6F40F554A714}" name="8269" dataDxfId="10111"/>
    <tableColumn id="6274" xr3:uid="{D03091F0-5FC8-4E5B-B155-538D27B5AC58}" name="8270" dataDxfId="10110"/>
    <tableColumn id="6275" xr3:uid="{B1BC07F9-797F-4F09-835E-E8E191F2F792}" name="8271" dataDxfId="10109"/>
    <tableColumn id="6276" xr3:uid="{3E02560C-BC6A-4390-8D12-4011C0612BDC}" name="8272" dataDxfId="10108"/>
    <tableColumn id="6277" xr3:uid="{BEA2345C-E0A2-48C1-8C25-683984F3A55F}" name="8273" dataDxfId="10107"/>
    <tableColumn id="6278" xr3:uid="{6F484840-F0B0-4CF8-92FE-6A81AD49AAD3}" name="8274" dataDxfId="10106"/>
    <tableColumn id="6279" xr3:uid="{72962135-A6FB-4D5E-A04C-225A4F3D1770}" name="8275" dataDxfId="10105"/>
    <tableColumn id="6280" xr3:uid="{DC397486-E79E-48FC-883A-396D28D14445}" name="8276" dataDxfId="10104"/>
    <tableColumn id="6281" xr3:uid="{DA70DBED-6FA3-4C7A-A6CA-C07ABBE434A1}" name="8277" dataDxfId="10103"/>
    <tableColumn id="6282" xr3:uid="{65377F40-1F22-4E74-9849-972DFEC28604}" name="8278" dataDxfId="10102"/>
    <tableColumn id="6283" xr3:uid="{3D126F65-7470-4C6A-9F47-F02698282477}" name="8279" dataDxfId="10101"/>
    <tableColumn id="6284" xr3:uid="{8059D505-C642-42A3-94C2-FE06F7F734A8}" name="8280" dataDxfId="10100"/>
    <tableColumn id="6285" xr3:uid="{F3DC4B56-1636-45D8-9A90-B2EDE296B6C0}" name="8281" dataDxfId="10099"/>
    <tableColumn id="6286" xr3:uid="{15F8F13F-F7E4-4D08-8378-602106D15117}" name="8282" dataDxfId="10098"/>
    <tableColumn id="6287" xr3:uid="{16D0A8DA-A2D5-4F48-9D21-E71C970A72AF}" name="8283" dataDxfId="10097"/>
    <tableColumn id="6288" xr3:uid="{457EC367-2E39-4CE3-82A2-E1E6002F373C}" name="8284" dataDxfId="10096"/>
    <tableColumn id="6289" xr3:uid="{9D132E73-503F-44D4-AC9A-C9DE276685E2}" name="8285" dataDxfId="10095"/>
    <tableColumn id="6290" xr3:uid="{41893872-46A2-4846-A447-95CB0F4BB2BC}" name="8286" dataDxfId="10094"/>
    <tableColumn id="6291" xr3:uid="{90B5CFBF-B995-4CAD-B1BC-520043FF8B21}" name="8287" dataDxfId="10093"/>
    <tableColumn id="6292" xr3:uid="{08C2C226-6BAB-4ADB-9DCE-11628A1EDEDF}" name="8288" dataDxfId="10092"/>
    <tableColumn id="6293" xr3:uid="{E8A39730-29EC-4DD9-9C3A-7CEC818D7763}" name="8289" dataDxfId="10091"/>
    <tableColumn id="6294" xr3:uid="{009F2908-15B1-4363-89EE-5977F663E6D6}" name="8290" dataDxfId="10090"/>
    <tableColumn id="6295" xr3:uid="{44815E92-F797-43C6-91FA-367F27DE468C}" name="8291" dataDxfId="10089"/>
    <tableColumn id="6296" xr3:uid="{FC8729BF-61EF-4E04-BC15-425A1B2ADF3D}" name="8292" dataDxfId="10088"/>
    <tableColumn id="6297" xr3:uid="{FCE438A0-B787-4175-8103-631DF139A715}" name="8293" dataDxfId="10087"/>
    <tableColumn id="6298" xr3:uid="{05B52547-65CE-444E-9168-A58118ED24E7}" name="8294" dataDxfId="10086"/>
    <tableColumn id="6299" xr3:uid="{B0A1F36A-D744-4C3E-BE8F-64CCE8932432}" name="8295" dataDxfId="10085"/>
    <tableColumn id="6300" xr3:uid="{7B25070D-557A-4519-820F-21A3BF6274BF}" name="8296" dataDxfId="10084"/>
    <tableColumn id="6301" xr3:uid="{3A043AB9-5BF3-4137-8502-903A715A73F7}" name="8297" dataDxfId="10083"/>
    <tableColumn id="6302" xr3:uid="{B5CDB5D2-0A6B-46C0-BB04-1105C46463B2}" name="8298" dataDxfId="10082"/>
    <tableColumn id="6303" xr3:uid="{17BAD391-2044-41B2-A95D-3056F0E912DB}" name="8299" dataDxfId="10081"/>
    <tableColumn id="6304" xr3:uid="{AC9BE44E-DB23-4DD6-A1D2-158883A5AA5F}" name="8300" dataDxfId="10080"/>
    <tableColumn id="6305" xr3:uid="{7048E918-A18D-40F5-9DE7-A21E34BDC7AD}" name="8301" dataDxfId="10079"/>
    <tableColumn id="6306" xr3:uid="{C427C4E3-3754-47C2-B946-862D228AD1F2}" name="8302" dataDxfId="10078"/>
    <tableColumn id="6307" xr3:uid="{7D9FFA8C-A3C5-451B-94AC-B6F5E6C53975}" name="8303" dataDxfId="10077"/>
    <tableColumn id="6308" xr3:uid="{BEE9306B-2DAC-4EC4-9746-2A67490AF8FB}" name="8304" dataDxfId="10076"/>
    <tableColumn id="6309" xr3:uid="{B44EBBF0-99BB-4EB6-986E-5DDBD9AF950A}" name="8305" dataDxfId="10075"/>
    <tableColumn id="6310" xr3:uid="{6494EAA3-22D7-4959-82B8-6029EE59B45B}" name="8306" dataDxfId="10074"/>
    <tableColumn id="6311" xr3:uid="{45B95684-FFDE-4670-832D-503C82A26EDD}" name="8307" dataDxfId="10073"/>
    <tableColumn id="6312" xr3:uid="{B73F96CF-3065-4580-B6EC-52122A4DE8BC}" name="8308" dataDxfId="10072"/>
    <tableColumn id="6313" xr3:uid="{E016D169-AC92-4EB7-8A92-735A76EBBDCF}" name="8309" dataDxfId="10071"/>
    <tableColumn id="6314" xr3:uid="{7AC44E8D-6443-449B-8702-D6064F102582}" name="8310" dataDxfId="10070"/>
    <tableColumn id="6315" xr3:uid="{8ADA3500-9A03-43F7-9786-E32A56000668}" name="8311" dataDxfId="10069"/>
    <tableColumn id="6316" xr3:uid="{126ED6D9-9CD0-4F3E-AD5C-E8376A257501}" name="8312" dataDxfId="10068"/>
    <tableColumn id="6317" xr3:uid="{4D584D14-26A8-45F3-9660-8C11ED30DAC8}" name="8313" dataDxfId="10067"/>
    <tableColumn id="6318" xr3:uid="{5BE263C5-EF16-4822-B670-EB932F3A6B5D}" name="8314" dataDxfId="10066"/>
    <tableColumn id="6319" xr3:uid="{2A093E4A-C5E2-4D61-8A88-ADE156FA36CF}" name="8315" dataDxfId="10065"/>
    <tableColumn id="6320" xr3:uid="{0B1FEF4D-7783-4C78-8CBE-21E85DA8F597}" name="8316" dataDxfId="10064"/>
    <tableColumn id="6321" xr3:uid="{43D6293F-C238-4D2B-8C09-93A2F7589EE6}" name="8317" dataDxfId="10063"/>
    <tableColumn id="6322" xr3:uid="{EC761A2F-1795-4770-BDF1-CE85ED45C7D4}" name="8318" dataDxfId="10062"/>
    <tableColumn id="6323" xr3:uid="{33374491-294B-46C0-9301-FD7C5725D768}" name="8319" dataDxfId="10061"/>
    <tableColumn id="6324" xr3:uid="{C1619682-0972-4AEF-BCD1-58810C8D4545}" name="8320" dataDxfId="10060"/>
    <tableColumn id="6325" xr3:uid="{88C1383D-5C13-4832-8898-41AD11F6A3C2}" name="8321" dataDxfId="10059"/>
    <tableColumn id="6326" xr3:uid="{6E3DD352-E891-4982-AAF5-0227CC476824}" name="8322" dataDxfId="10058"/>
    <tableColumn id="6327" xr3:uid="{A27A012F-6D9E-4687-A8F1-E7A281E875E8}" name="8323" dataDxfId="10057"/>
    <tableColumn id="6328" xr3:uid="{7AF7A75D-35EC-4B6E-A73B-1E591FA52107}" name="8324" dataDxfId="10056"/>
    <tableColumn id="6329" xr3:uid="{A6403327-01F5-49BE-BD5F-39FE49482A3E}" name="8325" dataDxfId="10055"/>
    <tableColumn id="6330" xr3:uid="{13005297-2268-45B8-8B5C-C5A6C594C434}" name="8326" dataDxfId="10054"/>
    <tableColumn id="6331" xr3:uid="{5823B075-5263-41BD-91BB-568E8ED125C1}" name="8327" dataDxfId="10053"/>
    <tableColumn id="6332" xr3:uid="{186179BE-7231-4D19-81FA-B486106BBD95}" name="8328" dataDxfId="10052"/>
    <tableColumn id="6333" xr3:uid="{9E0FAE37-8B25-46FA-A072-860AB7B68D97}" name="8329" dataDxfId="10051"/>
    <tableColumn id="6334" xr3:uid="{43CD0DD0-CF5B-430E-9EB4-A15B66A05728}" name="8330" dataDxfId="10050"/>
    <tableColumn id="6335" xr3:uid="{8C92EE1D-01CE-4216-A674-CFC1B7B2ABED}" name="8331" dataDxfId="10049"/>
    <tableColumn id="6336" xr3:uid="{A93C2A18-64FE-40C0-9F3A-EF0C0FAA3C10}" name="8332" dataDxfId="10048"/>
    <tableColumn id="6337" xr3:uid="{54A85641-91A2-4B8E-9145-7151B28D35DC}" name="8333" dataDxfId="10047"/>
    <tableColumn id="6338" xr3:uid="{5D6805BB-D8DB-4B03-82A2-3C0D0FE3EAB3}" name="8334" dataDxfId="10046"/>
    <tableColumn id="6339" xr3:uid="{F1F49EF0-38E8-4A70-B540-DB9D8EBB4196}" name="8335" dataDxfId="10045"/>
    <tableColumn id="6340" xr3:uid="{6CB3C845-226A-4C78-95E5-8A2E46E084C2}" name="8336" dataDxfId="10044"/>
    <tableColumn id="6341" xr3:uid="{E5B7B48E-368C-4E51-A3B9-D2D7F66AAD9C}" name="8337" dataDxfId="10043"/>
    <tableColumn id="6342" xr3:uid="{93387463-3267-4E46-9019-00D8FECC1ABD}" name="8338" dataDxfId="10042"/>
    <tableColumn id="6343" xr3:uid="{9858150A-56E6-4777-90CC-FB077CDE2121}" name="8339" dataDxfId="10041"/>
    <tableColumn id="6344" xr3:uid="{57CE140C-97E8-475A-9838-99AEB6C9724C}" name="8340" dataDxfId="10040"/>
    <tableColumn id="6345" xr3:uid="{2E9B9220-C84E-4D03-BC3B-B18001EA5AD0}" name="8341" dataDxfId="10039"/>
    <tableColumn id="6346" xr3:uid="{F8BF712C-485D-45EB-B5B5-2C4AA5ABDD4D}" name="8342" dataDxfId="10038"/>
    <tableColumn id="6347" xr3:uid="{A8FEAECA-C390-4071-8D24-5E754B31E8D6}" name="8343" dataDxfId="10037"/>
    <tableColumn id="6348" xr3:uid="{5C27CA73-7C24-4F17-89CF-056C457C5425}" name="8344" dataDxfId="10036"/>
    <tableColumn id="6349" xr3:uid="{AC88A270-CADC-4105-A5CC-0000F6E20570}" name="8345" dataDxfId="10035"/>
    <tableColumn id="6350" xr3:uid="{CEB0C174-5A7F-48E6-AF60-91EB698E11E2}" name="8346" dataDxfId="10034"/>
    <tableColumn id="6351" xr3:uid="{9FB2101F-5AF7-4EC9-A06F-99CFD22F9C31}" name="8347" dataDxfId="10033"/>
    <tableColumn id="6352" xr3:uid="{1D026EB0-DFC5-43D7-A94B-099E68D62045}" name="8348" dataDxfId="10032"/>
    <tableColumn id="6353" xr3:uid="{0BD33460-9964-40A9-9F13-D7AF844CEC42}" name="8349" dataDxfId="10031"/>
    <tableColumn id="6354" xr3:uid="{9ED42D62-A2F0-4703-A5D3-A948AC68F2E2}" name="8350" dataDxfId="10030"/>
    <tableColumn id="6355" xr3:uid="{2DBC9D18-ABF1-4ECC-8419-57CCF2440B14}" name="8351" dataDxfId="10029"/>
    <tableColumn id="6356" xr3:uid="{D50B5E4A-8206-4686-AE15-9280B2B679FE}" name="8352" dataDxfId="10028"/>
    <tableColumn id="6357" xr3:uid="{DECEF494-00EC-4334-9433-9078E3158FA3}" name="8353" dataDxfId="10027"/>
    <tableColumn id="6358" xr3:uid="{C3F8AE9F-B10F-455E-843B-AF8CF87F82DC}" name="8354" dataDxfId="10026"/>
    <tableColumn id="6359" xr3:uid="{B97F418D-22B0-402E-A422-6941DBD0C056}" name="8355" dataDxfId="10025"/>
    <tableColumn id="6360" xr3:uid="{02C720F2-AA42-4B73-BCC6-CAFAC3E50E3A}" name="8356" dataDxfId="10024"/>
    <tableColumn id="6361" xr3:uid="{4D04A6D7-3C20-4D8C-882E-E7FB8ADAA70C}" name="8357" dataDxfId="10023"/>
    <tableColumn id="6362" xr3:uid="{1A95467A-4C22-42E3-8134-D2198A4D87EB}" name="8358" dataDxfId="10022"/>
    <tableColumn id="6363" xr3:uid="{21E2425D-598B-48C4-BD73-F285ADEEFF65}" name="8359" dataDxfId="10021"/>
    <tableColumn id="6364" xr3:uid="{BDBBF783-2B12-49E3-B7AF-F3CE52D6C702}" name="8360" dataDxfId="10020"/>
    <tableColumn id="6365" xr3:uid="{D54285A8-9B58-4FEC-9DD3-7010C11390C9}" name="8361" dataDxfId="10019"/>
    <tableColumn id="6366" xr3:uid="{2D835411-6F78-4DB5-9889-EB06C6DBFB15}" name="8362" dataDxfId="10018"/>
    <tableColumn id="6367" xr3:uid="{07B1ADAA-A0DC-4695-B0CA-DCD2C33542F6}" name="8363" dataDxfId="10017"/>
    <tableColumn id="6368" xr3:uid="{E42A772F-1421-420B-BD0A-FC2DF11C2132}" name="8364" dataDxfId="10016"/>
    <tableColumn id="6369" xr3:uid="{53507D4A-081C-41F9-9D51-86ACA7486DA2}" name="8365" dataDxfId="10015"/>
    <tableColumn id="6370" xr3:uid="{B8B58797-D5EC-4F2C-ACA1-6A9CAEA0232D}" name="8366" dataDxfId="10014"/>
    <tableColumn id="6371" xr3:uid="{DEE528D8-6C6B-46E3-82AE-EE0553F353F9}" name="8367" dataDxfId="10013"/>
    <tableColumn id="6372" xr3:uid="{3D677D8E-D3F2-4DD6-93BE-00D610B9B217}" name="8368" dataDxfId="10012"/>
    <tableColumn id="6373" xr3:uid="{A306E57C-B9F9-4B9F-9392-AAA372975145}" name="8369" dataDxfId="10011"/>
    <tableColumn id="6374" xr3:uid="{908C1325-402C-4BDB-B04D-FD6CA4CBF9DF}" name="8370" dataDxfId="10010"/>
    <tableColumn id="6375" xr3:uid="{5772BFDA-26EF-4F84-94F0-BD0F641252F0}" name="8371" dataDxfId="10009"/>
    <tableColumn id="6376" xr3:uid="{303407AE-9580-4833-ADB6-FA04ADE4235D}" name="8372" dataDxfId="10008"/>
    <tableColumn id="6377" xr3:uid="{ABFFA527-6102-46CE-93D9-DD8D53534407}" name="8373" dataDxfId="10007"/>
    <tableColumn id="6378" xr3:uid="{E3D2403B-CA22-47C3-9BCB-841BA265725C}" name="8374" dataDxfId="10006"/>
    <tableColumn id="6379" xr3:uid="{ECDC610A-0399-40FA-B8BF-A335047C1520}" name="8375" dataDxfId="10005"/>
    <tableColumn id="6380" xr3:uid="{0C7D60B3-FB7C-4CA7-BA93-B726EA5BD541}" name="8376" dataDxfId="10004"/>
    <tableColumn id="6381" xr3:uid="{C158EC96-40A4-463B-A169-957F14B19E48}" name="8377" dataDxfId="10003"/>
    <tableColumn id="6382" xr3:uid="{C06F966F-1900-4CD0-9A56-E4CD8B0CA0BC}" name="8378" dataDxfId="10002"/>
    <tableColumn id="6383" xr3:uid="{E9E5FBE2-27AA-4536-BC92-05341C134A1A}" name="8379" dataDxfId="10001"/>
    <tableColumn id="6384" xr3:uid="{0F9F3496-B680-4B7B-A0EF-C06F31D02DD2}" name="8380" dataDxfId="10000"/>
    <tableColumn id="6385" xr3:uid="{BE4D9DFF-225D-4D06-8CC6-B92A733DDF78}" name="8381" dataDxfId="9999"/>
    <tableColumn id="6386" xr3:uid="{49540A1F-5C91-4C82-BF50-76F7584997ED}" name="8382" dataDxfId="9998"/>
    <tableColumn id="6387" xr3:uid="{626C3F0F-9850-4C29-BB6C-352F56239CFC}" name="8383" dataDxfId="9997"/>
    <tableColumn id="6388" xr3:uid="{43C971FD-215F-4648-AB71-31AD8ECD0A4C}" name="8384" dataDxfId="9996"/>
    <tableColumn id="6389" xr3:uid="{A94C7D63-E0CD-4482-A4B5-2D64A4EDCA7F}" name="8385" dataDxfId="9995"/>
    <tableColumn id="6390" xr3:uid="{57B6C646-1A1D-4C85-A223-A975E66FC8D4}" name="8386" dataDxfId="9994"/>
    <tableColumn id="6391" xr3:uid="{D32FD93E-3E54-4D32-B9C2-E1BBCEA12784}" name="8387" dataDxfId="9993"/>
    <tableColumn id="6392" xr3:uid="{6B824133-9FBC-4692-877D-801D02D4EED7}" name="8388" dataDxfId="9992"/>
    <tableColumn id="6393" xr3:uid="{2DB959A9-6E63-415D-BE45-BDA1A839F00E}" name="8389" dataDxfId="9991"/>
    <tableColumn id="6394" xr3:uid="{890B7889-FCA5-4AA7-9F16-F9A325596C66}" name="8390" dataDxfId="9990"/>
    <tableColumn id="6395" xr3:uid="{5C38B22E-160E-4830-A0D4-4C7CEF6A0F1C}" name="8391" dataDxfId="9989"/>
    <tableColumn id="6396" xr3:uid="{B15C0AF6-82E8-488C-90FA-33C746ED9C4B}" name="8392" dataDxfId="9988"/>
    <tableColumn id="6397" xr3:uid="{6C34791C-FCAB-429D-8F27-57E4F7197710}" name="8393" dataDxfId="9987"/>
    <tableColumn id="6398" xr3:uid="{11392D12-0161-417D-9AC2-1FC1F0CC0705}" name="8394" dataDxfId="9986"/>
    <tableColumn id="6399" xr3:uid="{350D08BD-2848-4AC3-946B-14E332343050}" name="8395" dataDxfId="9985"/>
    <tableColumn id="6400" xr3:uid="{A0750560-0F75-4CB9-931E-950CE6469A2D}" name="8396" dataDxfId="9984"/>
    <tableColumn id="6401" xr3:uid="{0C7F163F-95FE-4011-A5F4-B9E22F1DEA3C}" name="8397" dataDxfId="9983"/>
    <tableColumn id="6402" xr3:uid="{16D373FE-4D89-43D0-80D5-D736B6F95AAE}" name="8398" dataDxfId="9982"/>
    <tableColumn id="6403" xr3:uid="{D784C954-2741-4BBD-A483-81298A2FA1F6}" name="8399" dataDxfId="9981"/>
    <tableColumn id="6404" xr3:uid="{DDAE4B35-CA32-4725-9F1B-0368D828B45A}" name="8400" dataDxfId="9980"/>
    <tableColumn id="6405" xr3:uid="{1201DECD-DB8A-4369-9A14-A3D405B266C3}" name="8401" dataDxfId="9979"/>
    <tableColumn id="6406" xr3:uid="{3C8351F0-6A30-4601-9FF9-25E14AFFA3F0}" name="8402" dataDxfId="9978"/>
    <tableColumn id="6407" xr3:uid="{AB046BC1-DC72-4DFC-83D5-05C7EE12BE71}" name="8403" dataDxfId="9977"/>
    <tableColumn id="6408" xr3:uid="{9379365F-5F94-4860-933E-C4F4BC262514}" name="8404" dataDxfId="9976"/>
    <tableColumn id="6409" xr3:uid="{7FB475B9-841A-49C4-93B9-03DE6AE4E49C}" name="8405" dataDxfId="9975"/>
    <tableColumn id="6410" xr3:uid="{97F2ED94-D813-4819-8FB3-D162C36ACC11}" name="8406" dataDxfId="9974"/>
    <tableColumn id="6411" xr3:uid="{DAAFC769-D2FF-4C3D-BCF2-C9729C0965CD}" name="8407" dataDxfId="9973"/>
    <tableColumn id="6412" xr3:uid="{D82D21DE-8FD9-447F-BF10-B4CD31BD4C9D}" name="8408" dataDxfId="9972"/>
    <tableColumn id="6413" xr3:uid="{B1058E3D-9ED4-471A-AE90-D9CF444A8A10}" name="8409" dataDxfId="9971"/>
    <tableColumn id="6414" xr3:uid="{49D5C11E-D3FE-42EA-A0C6-5809E7D1C3AC}" name="8410" dataDxfId="9970"/>
    <tableColumn id="6415" xr3:uid="{45E289A8-CA6C-47FF-9E2F-936E4879F0BE}" name="8411" dataDxfId="9969"/>
    <tableColumn id="6416" xr3:uid="{CD4B9976-F8FC-4D7F-9422-BF3ECF71B0E4}" name="8412" dataDxfId="9968"/>
    <tableColumn id="6417" xr3:uid="{C363A404-A37B-43EB-966D-B174DD043354}" name="8413" dataDxfId="9967"/>
    <tableColumn id="6418" xr3:uid="{EB000C40-21FD-44DC-BD49-8E63CC772846}" name="8414" dataDxfId="9966"/>
    <tableColumn id="6419" xr3:uid="{2F8EE3C7-7804-4F28-B651-75CE03744899}" name="8415" dataDxfId="9965"/>
    <tableColumn id="6420" xr3:uid="{77C19788-2F42-4B39-8F30-B853AC907C61}" name="8416" dataDxfId="9964"/>
    <tableColumn id="6421" xr3:uid="{16D2A80A-AEDD-409F-8C1B-9BBD6450ACD8}" name="8417" dataDxfId="9963"/>
    <tableColumn id="6422" xr3:uid="{817FE95C-47AD-48A0-8DA3-7190DD24EFEA}" name="8418" dataDxfId="9962"/>
    <tableColumn id="6423" xr3:uid="{5FDC9A9E-2FC0-41F8-B4EF-3322FEFDD1AE}" name="8419" dataDxfId="9961"/>
    <tableColumn id="6424" xr3:uid="{E3E46C72-D43F-4282-B4E5-F1045A0A42C5}" name="8420" dataDxfId="9960"/>
    <tableColumn id="6425" xr3:uid="{8CB848A1-0442-40AD-AF8B-1086E8C7D6E0}" name="8421" dataDxfId="9959"/>
    <tableColumn id="6426" xr3:uid="{A93C11A8-5A9B-45EB-BB51-DB354D8BA681}" name="8422" dataDxfId="9958"/>
    <tableColumn id="6427" xr3:uid="{26DB045B-FA29-4988-9011-B7EABD291574}" name="8423" dataDxfId="9957"/>
    <tableColumn id="6428" xr3:uid="{839FC644-8148-4028-BC07-773031DA9B2C}" name="8424" dataDxfId="9956"/>
    <tableColumn id="6429" xr3:uid="{EBC685AB-C2AE-418F-A1E5-5CF2EBA77CF4}" name="8425" dataDxfId="9955"/>
    <tableColumn id="6430" xr3:uid="{0FB28745-C8BF-4537-A3ED-632A48F8C00A}" name="8426" dataDxfId="9954"/>
    <tableColumn id="6431" xr3:uid="{7BC5C70F-41FA-4136-B815-98B04298338A}" name="8427" dataDxfId="9953"/>
    <tableColumn id="6432" xr3:uid="{8ED06B65-FA4D-47AF-A891-F8CC2E4FE64A}" name="8428" dataDxfId="9952"/>
    <tableColumn id="6433" xr3:uid="{F117CA71-CB30-49E9-8911-6BB4D7B5E3B8}" name="8429" dataDxfId="9951"/>
    <tableColumn id="6434" xr3:uid="{859BFAB7-F3B9-46E9-A32E-79A17DD9C804}" name="8430" dataDxfId="9950"/>
    <tableColumn id="6435" xr3:uid="{ABFB896B-7E88-4A93-AC05-A31A75970DB3}" name="8431" dataDxfId="9949"/>
    <tableColumn id="6436" xr3:uid="{18B37A7F-C660-45D1-B370-50573A2A2EEA}" name="8432" dataDxfId="9948"/>
    <tableColumn id="6437" xr3:uid="{0B5EC6BE-18CE-4E26-8814-C5A7C1287B62}" name="8433" dataDxfId="9947"/>
    <tableColumn id="6438" xr3:uid="{29880613-7633-4452-B5BD-02B7A3F41901}" name="8434" dataDxfId="9946"/>
    <tableColumn id="6439" xr3:uid="{661232F0-C7D2-42D8-84D4-826ED85F311F}" name="8435" dataDxfId="9945"/>
    <tableColumn id="6440" xr3:uid="{8877DA04-609A-47CD-883A-BE5330C32917}" name="8436" dataDxfId="9944"/>
    <tableColumn id="6441" xr3:uid="{95C7E990-33C8-4993-8B2A-C05902D4A59A}" name="8437" dataDxfId="9943"/>
    <tableColumn id="6442" xr3:uid="{9F975F43-68EA-44B1-9EC3-7B2239B17E23}" name="8438" dataDxfId="9942"/>
    <tableColumn id="6443" xr3:uid="{5ABFC535-DB73-481A-86BC-625C71DBD154}" name="8439" dataDxfId="9941"/>
    <tableColumn id="6444" xr3:uid="{9ACB526F-2C0D-484C-BA40-317797A0C43E}" name="8440" dataDxfId="9940"/>
    <tableColumn id="6445" xr3:uid="{D7FEB57C-413C-4865-B9AE-769D96F1F7D9}" name="8441" dataDxfId="9939"/>
    <tableColumn id="6446" xr3:uid="{87252CE5-FEF4-49EE-B8EB-70ED33C97DF1}" name="8442" dataDxfId="9938"/>
    <tableColumn id="6447" xr3:uid="{AA2526AC-1FC5-4333-BB44-F3AD86D98F1E}" name="8443" dataDxfId="9937"/>
    <tableColumn id="6448" xr3:uid="{B32CA56C-A5C3-4A6F-AC23-1CE2F388D98F}" name="8444" dataDxfId="9936"/>
    <tableColumn id="6449" xr3:uid="{E83AA828-F598-4056-B2B5-66FE1D200318}" name="8445" dataDxfId="9935"/>
    <tableColumn id="6450" xr3:uid="{3E250366-3A45-4535-A497-CB708A54704F}" name="8446" dataDxfId="9934"/>
    <tableColumn id="6451" xr3:uid="{77B69326-AB0C-4141-B947-B2CD25808046}" name="8447" dataDxfId="9933"/>
    <tableColumn id="6452" xr3:uid="{8C57E47D-0CAE-48D5-A63D-A89A70B9FC6A}" name="8448" dataDxfId="9932"/>
    <tableColumn id="6453" xr3:uid="{BD87E255-B13B-430E-8AAA-E3ABCB0F243E}" name="8449" dataDxfId="9931"/>
    <tableColumn id="6454" xr3:uid="{5C5735D3-8C28-4945-B3CB-8962BA0B30EA}" name="8450" dataDxfId="9930"/>
    <tableColumn id="6455" xr3:uid="{6661CC6F-4D5D-4FB3-AF26-99786A32D6D5}" name="8451" dataDxfId="9929"/>
    <tableColumn id="6456" xr3:uid="{BB382D0C-71E0-4FF1-82EA-51A2273F5B29}" name="8452" dataDxfId="9928"/>
    <tableColumn id="6457" xr3:uid="{8373134C-DFF8-4AF3-AF10-697ED503523D}" name="8453" dataDxfId="9927"/>
    <tableColumn id="6458" xr3:uid="{7933509D-BBDA-4DE5-8AB6-116592B49D8B}" name="8454" dataDxfId="9926"/>
    <tableColumn id="6459" xr3:uid="{4E49C9C1-1043-49F0-A272-BF69B3C6651E}" name="8455" dataDxfId="9925"/>
    <tableColumn id="6460" xr3:uid="{D3900085-8B68-4DE3-AE2D-0543EB6FEE40}" name="8456" dataDxfId="9924"/>
    <tableColumn id="6461" xr3:uid="{CC2A39F4-0F14-4CDD-B8C0-325D12007E68}" name="8457" dataDxfId="9923"/>
    <tableColumn id="6462" xr3:uid="{31CC69D7-D511-43A1-B8BE-36C3401E0D23}" name="8458" dataDxfId="9922"/>
    <tableColumn id="6463" xr3:uid="{65A8DC32-10ED-4F9A-927E-A51E04390F8F}" name="8459" dataDxfId="9921"/>
    <tableColumn id="6464" xr3:uid="{41BBE383-2196-4D51-8F0D-E4F64B29E1C0}" name="8460" dataDxfId="9920"/>
    <tableColumn id="6465" xr3:uid="{F7AE30DC-CD0D-48D7-9001-9BBEBAF60024}" name="8461" dataDxfId="9919"/>
    <tableColumn id="6466" xr3:uid="{D8587623-6C95-4722-825D-A01736B237BC}" name="8462" dataDxfId="9918"/>
    <tableColumn id="6467" xr3:uid="{0F6B65BC-74F9-442B-BB0F-6B6BFE7DED9F}" name="8463" dataDxfId="9917"/>
    <tableColumn id="6468" xr3:uid="{62BBB9F2-775D-4043-A214-DEEBBC256423}" name="8464" dataDxfId="9916"/>
    <tableColumn id="6469" xr3:uid="{82BC11CC-7CCC-420E-A863-ACA927837072}" name="8465" dataDxfId="9915"/>
    <tableColumn id="6470" xr3:uid="{6CE521FA-2085-4BC1-9C5A-930804FC51F6}" name="8466" dataDxfId="9914"/>
    <tableColumn id="6471" xr3:uid="{45AC005F-9C9C-4C96-A8BB-762BBB14CC34}" name="8467" dataDxfId="9913"/>
    <tableColumn id="6472" xr3:uid="{389788BE-114E-4B3D-8B0C-0D235A67D988}" name="8468" dataDxfId="9912"/>
    <tableColumn id="6473" xr3:uid="{B05BF52F-4DAF-4664-9A85-4CC23B88EEEA}" name="8469" dataDxfId="9911"/>
    <tableColumn id="6474" xr3:uid="{EDBF0628-FA7F-4FFE-BAAD-CF4D42FF645F}" name="8470" dataDxfId="9910"/>
    <tableColumn id="6475" xr3:uid="{8577FB17-51BC-4121-8552-D857D1ECF734}" name="8471" dataDxfId="9909"/>
    <tableColumn id="6476" xr3:uid="{22CBFFBF-0927-4CD1-98E1-95B2992FB46D}" name="8472" dataDxfId="9908"/>
    <tableColumn id="6477" xr3:uid="{2432D7EA-28AC-4A60-8B2B-532377EB1069}" name="8473" dataDxfId="9907"/>
    <tableColumn id="6478" xr3:uid="{5777C4D5-72FE-4C6C-B612-2D312E6D0D23}" name="8474" dataDxfId="9906"/>
    <tableColumn id="6479" xr3:uid="{8A44D8EF-B580-402D-A6B7-90DC9286BDE3}" name="8475" dataDxfId="9905"/>
    <tableColumn id="6480" xr3:uid="{F7D18427-A03D-4618-9D45-60B1C4EE6BB9}" name="8476" dataDxfId="9904"/>
    <tableColumn id="6481" xr3:uid="{C22C73B0-C865-4515-86DD-7CDF10126ED4}" name="8477" dataDxfId="9903"/>
    <tableColumn id="6482" xr3:uid="{4A2F5EAF-000F-4B6D-9B50-1822A9E55352}" name="8478" dataDxfId="9902"/>
    <tableColumn id="6483" xr3:uid="{97C29906-5A2C-4578-9E89-7B55C10FC36A}" name="8479" dataDxfId="9901"/>
    <tableColumn id="6484" xr3:uid="{03E026AD-332F-4306-BCFF-DFD208788B8B}" name="8480" dataDxfId="9900"/>
    <tableColumn id="6485" xr3:uid="{015A4AF7-08DF-45F2-B6B9-61C0A0B687B3}" name="8481" dataDxfId="9899"/>
    <tableColumn id="6486" xr3:uid="{8F5E724B-2D8D-4703-B901-85DFF2B3474D}" name="8482" dataDxfId="9898"/>
    <tableColumn id="6487" xr3:uid="{90D0B726-B07E-4C24-B7EC-2479C9A31551}" name="8483" dataDxfId="9897"/>
    <tableColumn id="6488" xr3:uid="{40D8FA26-5467-44C2-A2E7-698A1B2F58C8}" name="8484" dataDxfId="9896"/>
    <tableColumn id="6489" xr3:uid="{AC3251AA-9C9C-4B11-961F-05803D457101}" name="8485" dataDxfId="9895"/>
    <tableColumn id="6490" xr3:uid="{4B6A44B1-D918-465C-AD30-55F1E12D0E66}" name="8486" dataDxfId="9894"/>
    <tableColumn id="6491" xr3:uid="{5525FC9C-368E-447A-999A-2BF57F9CAE57}" name="8487" dataDxfId="9893"/>
    <tableColumn id="6492" xr3:uid="{2F62C533-AD88-4D0B-90F1-8BD1EF3B203A}" name="8488" dataDxfId="9892"/>
    <tableColumn id="6493" xr3:uid="{34048D3E-9F98-4CF8-9E97-F6EBBE8F1931}" name="8489" dataDxfId="9891"/>
    <tableColumn id="6494" xr3:uid="{F270E746-71B8-4394-9825-0A2C0FAC4869}" name="8490" dataDxfId="9890"/>
    <tableColumn id="6495" xr3:uid="{F9C0A6A3-4E4D-4B2B-8E54-B06BCD5CD171}" name="8491" dataDxfId="9889"/>
    <tableColumn id="6496" xr3:uid="{9C2256C9-AEDF-488D-A9DF-1A6396E5BF1E}" name="8492" dataDxfId="9888"/>
    <tableColumn id="6497" xr3:uid="{8819A5B4-5A71-427C-BBBF-A2AE6E35108B}" name="8493" dataDxfId="9887"/>
    <tableColumn id="6498" xr3:uid="{7ECF1B57-6494-46DC-A1F7-BB2140D1A6BC}" name="8494" dataDxfId="9886"/>
    <tableColumn id="6499" xr3:uid="{B40702B9-72D3-493F-B5E4-3416CD6FEAE1}" name="8495" dataDxfId="9885"/>
    <tableColumn id="6500" xr3:uid="{B9420C2C-357A-4C1A-BD50-660CF9233266}" name="8496" dataDxfId="9884"/>
    <tableColumn id="6501" xr3:uid="{A4343F44-2C37-4001-B5E8-D4552C352385}" name="8497" dataDxfId="9883"/>
    <tableColumn id="6502" xr3:uid="{A0D49E9B-7BC5-4033-B846-70DC03999DBA}" name="8498" dataDxfId="9882"/>
    <tableColumn id="6503" xr3:uid="{762DB4F7-386F-498D-8BDF-32AD2EB58533}" name="8499" dataDxfId="9881"/>
    <tableColumn id="6504" xr3:uid="{C851168E-6EBF-40A1-B75A-49F09E2ECB8F}" name="8500" dataDxfId="9880"/>
    <tableColumn id="6505" xr3:uid="{7A19DD80-61D4-42BF-AAF2-47D99539B129}" name="8501" dataDxfId="9879"/>
    <tableColumn id="6506" xr3:uid="{4F0047AD-C49E-4A25-9481-BE4BA8CA2BAC}" name="8502" dataDxfId="9878"/>
    <tableColumn id="6507" xr3:uid="{E9160EE1-56E5-41F6-BFED-DE6F87355B99}" name="8503" dataDxfId="9877"/>
    <tableColumn id="6508" xr3:uid="{A3D9BA45-8F2F-45A5-80E7-20AF31A38AD7}" name="8504" dataDxfId="9876"/>
    <tableColumn id="6509" xr3:uid="{AA0D785E-9910-4211-A8DC-A0A1C0825519}" name="8505" dataDxfId="9875"/>
    <tableColumn id="6510" xr3:uid="{7E2199D8-0B67-4329-9475-5206D5AE0579}" name="8506" dataDxfId="9874"/>
    <tableColumn id="6511" xr3:uid="{2055C331-7FA8-4F13-B7E9-C8484437C5FC}" name="8507" dataDxfId="9873"/>
    <tableColumn id="6512" xr3:uid="{884190E2-41C8-4A80-B4C9-6CF74AA1174B}" name="8508" dataDxfId="9872"/>
    <tableColumn id="6513" xr3:uid="{5C689279-81A6-4075-93BF-89E1EECB6878}" name="8509" dataDxfId="9871"/>
    <tableColumn id="6514" xr3:uid="{6F94D279-DDE1-495B-B142-1BF51D260AFC}" name="8510" dataDxfId="9870"/>
    <tableColumn id="6515" xr3:uid="{A2CFE219-0026-40E9-9A1A-B6B8196DCEAC}" name="8511" dataDxfId="9869"/>
    <tableColumn id="6516" xr3:uid="{4C469A77-36CA-4224-AD49-403875A49066}" name="8512" dataDxfId="9868"/>
    <tableColumn id="6517" xr3:uid="{AD2705AC-2264-42E3-A737-1AB96283E002}" name="8513" dataDxfId="9867"/>
    <tableColumn id="6518" xr3:uid="{04BF474E-7B64-48A6-9C2D-1EB2C0FDCA8B}" name="8514" dataDxfId="9866"/>
    <tableColumn id="6519" xr3:uid="{D3810DE7-389D-4DC8-A028-EAC30AED08D2}" name="8515" dataDxfId="9865"/>
    <tableColumn id="6520" xr3:uid="{03AC0E33-F282-4153-A817-4FB3980364EE}" name="8516" dataDxfId="9864"/>
    <tableColumn id="6521" xr3:uid="{5650A0EE-B09B-4A6C-94AE-D95BFAC935CC}" name="8517" dataDxfId="9863"/>
    <tableColumn id="6522" xr3:uid="{C232CA84-12F2-4C3E-BF97-EC1720EFDE9E}" name="8518" dataDxfId="9862"/>
    <tableColumn id="6523" xr3:uid="{47E0D97C-925B-4248-B6DE-FA081093C8B1}" name="8519" dataDxfId="9861"/>
    <tableColumn id="6524" xr3:uid="{C979B709-3254-477B-9D61-50FEB76DFEE0}" name="8520" dataDxfId="9860"/>
    <tableColumn id="6525" xr3:uid="{7F580CA4-0A84-4FCD-B59F-8E5C290DFA02}" name="8521" dataDxfId="9859"/>
    <tableColumn id="6526" xr3:uid="{40E829C7-820F-454B-90D6-C8D5F77CA730}" name="8522" dataDxfId="9858"/>
    <tableColumn id="6527" xr3:uid="{7BDCB696-133B-42C6-A558-24657BF07EDE}" name="8523" dataDxfId="9857"/>
    <tableColumn id="6528" xr3:uid="{D1EA3284-1E6D-4CB0-88FE-822F041F83CD}" name="8524" dataDxfId="9856"/>
    <tableColumn id="6529" xr3:uid="{91424A73-7CA9-4E08-89BD-DDB689F72737}" name="8525" dataDxfId="9855"/>
    <tableColumn id="6530" xr3:uid="{9CDB6E23-1CF8-467D-AC83-0DCBDEE468AA}" name="8526" dataDxfId="9854"/>
    <tableColumn id="6531" xr3:uid="{E1BE6D38-DCD9-4E20-825F-BEFBA1021B10}" name="8527" dataDxfId="9853"/>
    <tableColumn id="6532" xr3:uid="{99EC3522-31BE-4FFA-A02B-3290203B8522}" name="8528" dataDxfId="9852"/>
    <tableColumn id="6533" xr3:uid="{F3303377-91D5-41B7-BB27-0AB6CD3CCBAE}" name="8529" dataDxfId="9851"/>
    <tableColumn id="6534" xr3:uid="{88DD55F9-EC07-4014-8F05-1119C87EE42B}" name="8530" dataDxfId="9850"/>
    <tableColumn id="6535" xr3:uid="{53510098-9854-4A88-831E-58769CB4FD92}" name="8531" dataDxfId="9849"/>
    <tableColumn id="6536" xr3:uid="{A673B93B-E0E6-46D4-B2A1-0EF91D9224DA}" name="8532" dataDxfId="9848"/>
    <tableColumn id="6537" xr3:uid="{C1EF49AB-B515-45C6-9603-C8D3467EF74E}" name="8533" dataDxfId="9847"/>
    <tableColumn id="6538" xr3:uid="{BE21A37F-FBA6-4E5E-9DAE-9EF24D6506B1}" name="8534" dataDxfId="9846"/>
    <tableColumn id="6539" xr3:uid="{7A06AA63-149A-4490-8591-A11302BC7BF4}" name="8535" dataDxfId="9845"/>
    <tableColumn id="6540" xr3:uid="{77E3820F-AD49-4896-8C31-67C8B533C828}" name="8536" dataDxfId="9844"/>
    <tableColumn id="6541" xr3:uid="{FC5592CA-0A5D-4E8E-A148-BDCD6AA139D5}" name="8537" dataDxfId="9843"/>
    <tableColumn id="6542" xr3:uid="{ED6E2FD9-A2F3-43E4-B7C0-E168EBE427E3}" name="8538" dataDxfId="9842"/>
    <tableColumn id="6543" xr3:uid="{894F65DC-4F7A-4DEB-8B7F-741A9AD83486}" name="8539" dataDxfId="9841"/>
    <tableColumn id="6544" xr3:uid="{77F59DC6-3754-436F-B7C3-CCF4D8C442AE}" name="8540" dataDxfId="9840"/>
    <tableColumn id="6545" xr3:uid="{33D147F8-63B6-42ED-A84B-056CF29743DB}" name="8541" dataDxfId="9839"/>
    <tableColumn id="6546" xr3:uid="{2E44418A-2341-472E-93E2-BAEB6A651938}" name="8542" dataDxfId="9838"/>
    <tableColumn id="6547" xr3:uid="{9C7915EE-F230-42E7-B0E0-79E0F792649D}" name="8543" dataDxfId="9837"/>
    <tableColumn id="6548" xr3:uid="{781D9D5D-0BFA-4B7E-8875-32AFFA8DA526}" name="8544" dataDxfId="9836"/>
    <tableColumn id="6549" xr3:uid="{5A97DEE4-0405-4EF9-9986-5B2C24BD007D}" name="8545" dataDxfId="9835"/>
    <tableColumn id="6550" xr3:uid="{B60B09AE-4E4C-40C3-AD3D-16623E060B47}" name="8546" dataDxfId="9834"/>
    <tableColumn id="6551" xr3:uid="{74579E5E-0792-44C0-B75D-8C5339C354C3}" name="8547" dataDxfId="9833"/>
    <tableColumn id="6552" xr3:uid="{F6FDA3FA-AB6F-4EB1-AC71-97EEE88AA4FE}" name="8548" dataDxfId="9832"/>
    <tableColumn id="6553" xr3:uid="{FD75EA2F-ADDA-4A77-971F-BE0208A81FB4}" name="8549" dataDxfId="9831"/>
    <tableColumn id="6554" xr3:uid="{7E791507-5DBC-4C73-98BD-191476A993F8}" name="8550" dataDxfId="9830"/>
    <tableColumn id="6555" xr3:uid="{29E242E4-2436-4A60-9220-1C72DDD56B67}" name="8551" dataDxfId="9829"/>
    <tableColumn id="6556" xr3:uid="{188C294E-6354-4944-9DF6-6EAA22ACBD05}" name="8552" dataDxfId="9828"/>
    <tableColumn id="6557" xr3:uid="{485D1ABA-CF27-4AB5-9A5F-E988731CFE7D}" name="8553" dataDxfId="9827"/>
    <tableColumn id="6558" xr3:uid="{147586D1-FD79-4090-A7B9-1C70347357C8}" name="8554" dataDxfId="9826"/>
    <tableColumn id="6559" xr3:uid="{70EDCD18-38B0-467F-A890-A010AEFA5B20}" name="8555" dataDxfId="9825"/>
    <tableColumn id="6560" xr3:uid="{B80B7C04-6189-47F6-A6F3-032736E3A906}" name="8556" dataDxfId="9824"/>
    <tableColumn id="6561" xr3:uid="{7B5411BF-0589-4F2C-A5FF-3E734BEB0205}" name="8557" dataDxfId="9823"/>
    <tableColumn id="6562" xr3:uid="{AAD2B9DC-424F-4771-852B-7D0E3F1D3292}" name="8558" dataDxfId="9822"/>
    <tableColumn id="6563" xr3:uid="{99DC08CB-B7A8-4DE5-9DC9-151497820970}" name="8559" dataDxfId="9821"/>
    <tableColumn id="6564" xr3:uid="{6968F264-536A-4812-8588-3F429367ECAA}" name="8560" dataDxfId="9820"/>
    <tableColumn id="6565" xr3:uid="{9064EF53-171A-49A0-95A4-883DEA80C411}" name="8561" dataDxfId="9819"/>
    <tableColumn id="6566" xr3:uid="{3E276AA1-17BA-49F7-AD3F-7BA8A06A5802}" name="8562" dataDxfId="9818"/>
    <tableColumn id="6567" xr3:uid="{2DC65C8D-BF55-47AA-B16D-D2E46E7C284C}" name="8563" dataDxfId="9817"/>
    <tableColumn id="6568" xr3:uid="{B5780C5C-CE0F-4074-A6D4-8F8D61BCE915}" name="8564" dataDxfId="9816"/>
    <tableColumn id="6569" xr3:uid="{4E6E80A4-41E0-44BF-9AC3-EDCFC3238E0E}" name="8565" dataDxfId="9815"/>
    <tableColumn id="6570" xr3:uid="{A0A3FB18-5CE7-48FA-A17A-88960C5116B8}" name="8566" dataDxfId="9814"/>
    <tableColumn id="6571" xr3:uid="{ABDEEFC1-B35E-4574-863D-CAB09ADA58BB}" name="8567" dataDxfId="9813"/>
    <tableColumn id="6572" xr3:uid="{2C35800C-19B4-4467-9E54-8FFC98B71D34}" name="8568" dataDxfId="9812"/>
    <tableColumn id="6573" xr3:uid="{7BE05CC9-C806-40CC-A803-A6D254006B4A}" name="8569" dataDxfId="9811"/>
    <tableColumn id="6574" xr3:uid="{FF4EA80C-9B9A-4DA4-9C9E-52D2CBD29A19}" name="8570" dataDxfId="9810"/>
    <tableColumn id="6575" xr3:uid="{5039380D-0986-4A75-83EF-953DBA85B999}" name="8571" dataDxfId="9809"/>
    <tableColumn id="6576" xr3:uid="{FCA209EA-7E58-4DCA-A490-CCB4687D2D9B}" name="8572" dataDxfId="9808"/>
    <tableColumn id="6577" xr3:uid="{A5540132-BE78-4734-B3C6-2F3EF5BB6DFC}" name="8573" dataDxfId="9807"/>
    <tableColumn id="6578" xr3:uid="{CE42B7D4-2BA7-4FD3-9726-92E9A4CA3DBF}" name="8574" dataDxfId="9806"/>
    <tableColumn id="6579" xr3:uid="{B9270C5E-CF17-40B1-8685-74C31F957B1C}" name="8575" dataDxfId="9805"/>
    <tableColumn id="6580" xr3:uid="{7BC1ACE8-8946-4062-A028-45770C27CC51}" name="8576" dataDxfId="9804"/>
    <tableColumn id="6581" xr3:uid="{01E7C9D7-E64C-45A4-A11A-BC26A2A6B57E}" name="8577" dataDxfId="9803"/>
    <tableColumn id="6582" xr3:uid="{1C543D07-3215-4F20-8C7C-93012E685FCA}" name="8578" dataDxfId="9802"/>
    <tableColumn id="6583" xr3:uid="{8D33567F-14F7-42BA-8ECF-A3DE7FDDD413}" name="8579" dataDxfId="9801"/>
    <tableColumn id="6584" xr3:uid="{8A9D0795-376E-433E-9F86-F035082F9251}" name="8580" dataDxfId="9800"/>
    <tableColumn id="6585" xr3:uid="{DBE19528-486F-4B2A-8E70-6B5F65AA65B8}" name="8581" dataDxfId="9799"/>
    <tableColumn id="6586" xr3:uid="{5689FAF1-2115-4B8A-8C91-44EB6DAAF533}" name="8582" dataDxfId="9798"/>
    <tableColumn id="6587" xr3:uid="{49D0E180-C1E1-4A11-A42E-D89F242A3231}" name="8583" dataDxfId="9797"/>
    <tableColumn id="6588" xr3:uid="{3F5ED46E-2E42-48AB-BFBE-C717E5BBB97D}" name="8584" dataDxfId="9796"/>
    <tableColumn id="6589" xr3:uid="{9685BEDA-F3CD-47E5-91D8-34E229E6AB51}" name="8585" dataDxfId="9795"/>
    <tableColumn id="6590" xr3:uid="{935FFF03-91D2-435B-AE7C-896D2590A995}" name="8586" dataDxfId="9794"/>
    <tableColumn id="6591" xr3:uid="{E3F85C17-58A1-4BA2-A34E-120FC414C3B5}" name="8587" dataDxfId="9793"/>
    <tableColumn id="6592" xr3:uid="{44E9CE1A-A1D1-47D0-96DA-70C94150EF02}" name="8588" dataDxfId="9792"/>
    <tableColumn id="6593" xr3:uid="{D215D46C-BA18-48E4-8D08-EA262BBD72F1}" name="8589" dataDxfId="9791"/>
    <tableColumn id="6594" xr3:uid="{DBCF03F1-360C-4AF3-B80A-44B457F037DC}" name="8590" dataDxfId="9790"/>
    <tableColumn id="6595" xr3:uid="{4933652A-E1BC-489A-A777-2F425C8C47BE}" name="8591" dataDxfId="9789"/>
    <tableColumn id="6596" xr3:uid="{F01CEA1A-D2CD-4189-87B9-7DF4987AAC94}" name="8592" dataDxfId="9788"/>
    <tableColumn id="6597" xr3:uid="{807CFB43-D441-4E27-8151-2DF018AA5E27}" name="8593" dataDxfId="9787"/>
    <tableColumn id="6598" xr3:uid="{9FE1C9E6-D6AF-4175-99C7-172704BD30F0}" name="8594" dataDxfId="9786"/>
    <tableColumn id="6599" xr3:uid="{AEC788F1-19BE-473A-828D-B1DD075CB38C}" name="8595" dataDxfId="9785"/>
    <tableColumn id="6600" xr3:uid="{03279C84-2D1A-4B0A-9297-9A3A1CA65BE8}" name="8596" dataDxfId="9784"/>
    <tableColumn id="6601" xr3:uid="{3DE566EC-73EF-4D21-A19D-7EB0B7D94898}" name="8597" dataDxfId="9783"/>
    <tableColumn id="6602" xr3:uid="{E0D5D1D4-5909-4710-ACDF-ADFDC4316394}" name="8598" dataDxfId="9782"/>
    <tableColumn id="6603" xr3:uid="{14186A1F-3D81-41AB-B1AA-7D344B1453E0}" name="8599" dataDxfId="9781"/>
    <tableColumn id="6604" xr3:uid="{7FA0CEC5-54A9-49F5-ABBD-21A637E1A349}" name="8600" dataDxfId="9780"/>
    <tableColumn id="6605" xr3:uid="{55BC8473-045E-4B6B-80F4-179E32B7F547}" name="8601" dataDxfId="9779"/>
    <tableColumn id="6606" xr3:uid="{869EE3FA-A8B8-48E3-858B-C02743AF5F9B}" name="8602" dataDxfId="9778"/>
    <tableColumn id="6607" xr3:uid="{EEBA143A-BC5E-4BEE-9350-877AF5BC95A7}" name="8603" dataDxfId="9777"/>
    <tableColumn id="6608" xr3:uid="{C04172E8-62A5-430E-8684-118DC0A95875}" name="8604" dataDxfId="9776"/>
    <tableColumn id="6609" xr3:uid="{D1F75E61-6C5B-4381-844A-555357420FD1}" name="8605" dataDxfId="9775"/>
    <tableColumn id="6610" xr3:uid="{590C35B0-E9C6-4286-A8E7-75EBA3715749}" name="8606" dataDxfId="9774"/>
    <tableColumn id="6611" xr3:uid="{8D7786C3-A311-4305-9B76-CC64AB06F43F}" name="8607" dataDxfId="9773"/>
    <tableColumn id="6612" xr3:uid="{057F6FE6-6914-47AF-9561-1AB611BF066E}" name="8608" dataDxfId="9772"/>
    <tableColumn id="6613" xr3:uid="{D8C63123-B60C-481C-9188-FCA8F63686C1}" name="8609" dataDxfId="9771"/>
    <tableColumn id="6614" xr3:uid="{25699A5A-3E0B-4A8A-8713-0B5798B933AD}" name="8610" dataDxfId="9770"/>
    <tableColumn id="6615" xr3:uid="{D7448132-7D50-4D4F-A897-1C776E598174}" name="8611" dataDxfId="9769"/>
    <tableColumn id="6616" xr3:uid="{58292C9A-2AD0-4CC3-B690-E7FAB8907F47}" name="8612" dataDxfId="9768"/>
    <tableColumn id="6617" xr3:uid="{D80036E5-CF76-4992-9E59-ABE164361A19}" name="8613" dataDxfId="9767"/>
    <tableColumn id="6618" xr3:uid="{ED220925-D96C-4304-B265-9E527AD6D7F7}" name="8614" dataDxfId="9766"/>
    <tableColumn id="6619" xr3:uid="{3AD3C92D-1C0C-475A-9BC6-64C3E561F819}" name="8615" dataDxfId="9765"/>
    <tableColumn id="6620" xr3:uid="{3C73F00B-BD24-457D-8A3E-1FD48D62A1EC}" name="8616" dataDxfId="9764"/>
    <tableColumn id="6621" xr3:uid="{E90DD9F7-34A6-42CF-8240-0B92E46C6211}" name="8617" dataDxfId="9763"/>
    <tableColumn id="6622" xr3:uid="{C4E063E6-98D8-4E5B-9D3D-F6D9CDC32870}" name="8618" dataDxfId="9762"/>
    <tableColumn id="6623" xr3:uid="{F4B6A2D7-79F9-44DC-A004-EAB0FDDA91CC}" name="8619" dataDxfId="9761"/>
    <tableColumn id="6624" xr3:uid="{3ED36D0A-50DE-4DD4-AFAA-9426C93CA08C}" name="8620" dataDxfId="9760"/>
    <tableColumn id="6625" xr3:uid="{9D803F8D-B90B-46AA-A6B8-5E681EAC2D50}" name="8621" dataDxfId="9759"/>
    <tableColumn id="6626" xr3:uid="{A4C07BB8-1895-4D42-B572-1AE56F068B8C}" name="8622" dataDxfId="9758"/>
    <tableColumn id="6627" xr3:uid="{70B3466E-5DEC-4F56-BF19-1DB5982B8AC4}" name="8623" dataDxfId="9757"/>
    <tableColumn id="6628" xr3:uid="{F11D683F-75CB-4CC6-9577-3B9AD9D972E5}" name="8624" dataDxfId="9756"/>
    <tableColumn id="6629" xr3:uid="{1414FD24-06B0-4829-843E-761554C22EF6}" name="8625" dataDxfId="9755"/>
    <tableColumn id="6630" xr3:uid="{9F3FBB97-7A6F-4D2F-929C-A8EAF0B61D6F}" name="8626" dataDxfId="9754"/>
    <tableColumn id="6631" xr3:uid="{938FDE80-E60A-46B0-96C9-6C7912CBCC7B}" name="8627" dataDxfId="9753"/>
    <tableColumn id="6632" xr3:uid="{0E816BD9-F922-4B30-AE32-FE4779B246A8}" name="8628" dataDxfId="9752"/>
    <tableColumn id="6633" xr3:uid="{01D2EEA2-C15D-401E-B3EC-213E78A65039}" name="8629" dataDxfId="9751"/>
    <tableColumn id="6634" xr3:uid="{EA113C3F-2BE1-4321-A9C2-2817F14732FB}" name="8630" dataDxfId="9750"/>
    <tableColumn id="6635" xr3:uid="{8576AC60-9012-4BC3-A962-EDCF11D7E6F0}" name="8631" dataDxfId="9749"/>
    <tableColumn id="6636" xr3:uid="{298A22D2-E8DD-428E-9587-7A28F45090B6}" name="8632" dataDxfId="9748"/>
    <tableColumn id="6637" xr3:uid="{82A006A7-F5B8-4FEA-83F0-A7EEAAAB1D7C}" name="8633" dataDxfId="9747"/>
    <tableColumn id="6638" xr3:uid="{C8D20F12-A9B9-4905-A765-ADEB6350BBC6}" name="8634" dataDxfId="9746"/>
    <tableColumn id="6639" xr3:uid="{071D487D-B6E0-4CF6-B3C5-905138DADD3E}" name="8635" dataDxfId="9745"/>
    <tableColumn id="6640" xr3:uid="{9E7598EB-9247-4D72-AD2B-1B131BEAE84D}" name="8636" dataDxfId="9744"/>
    <tableColumn id="6641" xr3:uid="{EA7C025E-8463-47CC-AD0D-4C349034CE57}" name="8637" dataDxfId="9743"/>
    <tableColumn id="6642" xr3:uid="{FC532138-459C-4DEF-BE38-D4162CB57351}" name="8638" dataDxfId="9742"/>
    <tableColumn id="6643" xr3:uid="{968BD405-24BA-4C23-B57D-0611FE34E8C3}" name="8639" dataDxfId="9741"/>
    <tableColumn id="6644" xr3:uid="{C6574C85-1451-48A9-AC1B-846C75D2904E}" name="8640" dataDxfId="9740"/>
    <tableColumn id="6645" xr3:uid="{F2CB1A71-03D1-427C-ABFD-DCE677389EEB}" name="8641" dataDxfId="9739"/>
    <tableColumn id="6646" xr3:uid="{C31EA806-FF66-47EE-A228-F3FA31E9B9BF}" name="8642" dataDxfId="9738"/>
    <tableColumn id="6647" xr3:uid="{F7AA72A6-2AA2-47E6-94AF-098AE5853218}" name="8643" dataDxfId="9737"/>
    <tableColumn id="6648" xr3:uid="{6C9D091B-53B1-40CA-B2CA-85EAFF879EBA}" name="8644" dataDxfId="9736"/>
    <tableColumn id="6649" xr3:uid="{FC989851-617C-46F2-AC5C-6D416A88ADB6}" name="8645" dataDxfId="9735"/>
    <tableColumn id="6650" xr3:uid="{097DD444-2797-4360-BD78-60D4E33CBD72}" name="8646" dataDxfId="9734"/>
    <tableColumn id="6651" xr3:uid="{25CECF42-36DD-40E6-97B5-82EAE3F5FD9D}" name="8647" dataDxfId="9733"/>
    <tableColumn id="6652" xr3:uid="{278C7AE5-EBB2-4AF5-AF88-4EEBCA3F43A7}" name="8648" dataDxfId="9732"/>
    <tableColumn id="6653" xr3:uid="{17092AF7-80DC-4E92-8A84-D37422860CB6}" name="8649" dataDxfId="9731"/>
    <tableColumn id="6654" xr3:uid="{EFA9F787-780F-487B-9507-1DFBEBC07D46}" name="8650" dataDxfId="9730"/>
    <tableColumn id="6655" xr3:uid="{000ECC36-BF5D-4991-9AC2-813CACC0DF7B}" name="8651" dataDxfId="9729"/>
    <tableColumn id="6656" xr3:uid="{5022A6F9-097D-46CF-A3F1-6D658C7D0609}" name="8652" dataDxfId="9728"/>
    <tableColumn id="6657" xr3:uid="{B04B1688-247D-4A61-8088-B55EE8E639DD}" name="8653" dataDxfId="9727"/>
    <tableColumn id="6658" xr3:uid="{ECD99056-89B5-48DC-9BB7-74BB19C7E512}" name="8654" dataDxfId="9726"/>
    <tableColumn id="6659" xr3:uid="{2AC0EAEF-21CD-4670-BEE5-81C320CB2666}" name="8655" dataDxfId="9725"/>
    <tableColumn id="6660" xr3:uid="{F8723981-B827-487E-9425-4ED36304C538}" name="8656" dataDxfId="9724"/>
    <tableColumn id="6661" xr3:uid="{83678588-4EEF-49A2-B4AD-AD59E03104C7}" name="8657" dataDxfId="9723"/>
    <tableColumn id="6662" xr3:uid="{F1601F53-8C68-402C-8C72-D59359960103}" name="8658" dataDxfId="9722"/>
    <tableColumn id="6663" xr3:uid="{5BF854C7-3747-4672-A57D-CA6D8185F3A8}" name="8659" dataDxfId="9721"/>
    <tableColumn id="6664" xr3:uid="{7466E8FF-0241-499E-925A-46040CAC4CB3}" name="8660" dataDxfId="9720"/>
    <tableColumn id="6665" xr3:uid="{6D481DDC-093A-4682-AE62-FCAC90A254F6}" name="8661" dataDxfId="9719"/>
    <tableColumn id="6666" xr3:uid="{94C3B433-AC94-46F9-8DEB-55F19460A4AF}" name="8662" dataDxfId="9718"/>
    <tableColumn id="6667" xr3:uid="{78562424-8210-43A5-A7B2-D22D1DA41F9B}" name="8663" dataDxfId="9717"/>
    <tableColumn id="6668" xr3:uid="{8BE31239-348A-4FB9-BC08-4B105C32F8FF}" name="8664" dataDxfId="9716"/>
    <tableColumn id="6669" xr3:uid="{2307AB6B-D7DA-459E-961A-8A80D861D82B}" name="8665" dataDxfId="9715"/>
    <tableColumn id="6670" xr3:uid="{D9557EE2-3989-48EB-BCDE-4E110B76654D}" name="8666" dataDxfId="9714"/>
    <tableColumn id="6671" xr3:uid="{173B3C32-0415-421B-BDF8-EAAFCD095F0C}" name="8667" dataDxfId="9713"/>
    <tableColumn id="6672" xr3:uid="{B3C4303B-BBED-46C6-8F03-4EC4AEE49AAC}" name="8668" dataDxfId="9712"/>
    <tableColumn id="6673" xr3:uid="{3760696F-18FB-4AAF-90DD-47180AF6B7D1}" name="8669" dataDxfId="9711"/>
    <tableColumn id="6674" xr3:uid="{52931464-0320-4777-B352-A3BE89A1C6E2}" name="8670" dataDxfId="9710"/>
    <tableColumn id="6675" xr3:uid="{093AB1C3-235E-41D6-8630-8924CC6D5F61}" name="8671" dataDxfId="9709"/>
    <tableColumn id="6676" xr3:uid="{71BB0F02-2DED-4917-9716-4E285D1F6258}" name="8672" dataDxfId="9708"/>
    <tableColumn id="6677" xr3:uid="{8292E926-CE56-4F9F-BC6D-572AE1C36BC2}" name="8673" dataDxfId="9707"/>
    <tableColumn id="6678" xr3:uid="{0D669388-F848-4E26-9E94-3E8D6CD11C15}" name="8674" dataDxfId="9706"/>
    <tableColumn id="6679" xr3:uid="{79E7DC33-9530-4ED5-88B4-11C32BDA88A0}" name="8675" dataDxfId="9705"/>
    <tableColumn id="6680" xr3:uid="{FC55F38C-8D3F-426F-8B12-A7802D38BAE1}" name="8676" dataDxfId="9704"/>
    <tableColumn id="6681" xr3:uid="{67FE55F4-D097-4F11-B740-83A9C4F0FBFA}" name="8677" dataDxfId="9703"/>
    <tableColumn id="6682" xr3:uid="{D4F2D309-6343-4BDD-AFF0-E41930475D62}" name="8678" dataDxfId="9702"/>
    <tableColumn id="6683" xr3:uid="{BF8A56FB-AD68-41C2-8BD9-63895F57DF34}" name="8679" dataDxfId="9701"/>
    <tableColumn id="6684" xr3:uid="{A43F4D58-7E1C-42F5-A733-A3F511F58AE9}" name="8680" dataDxfId="9700"/>
    <tableColumn id="6685" xr3:uid="{DD1CD450-F5B5-4C2D-872A-FEF189D6D955}" name="8681" dataDxfId="9699"/>
    <tableColumn id="6686" xr3:uid="{77A9F762-0C15-4EF8-BDDC-26BD346151A3}" name="8682" dataDxfId="9698"/>
    <tableColumn id="6687" xr3:uid="{3C6CF5DE-9E49-4294-8A34-5728D3E8C3DD}" name="8683" dataDxfId="9697"/>
    <tableColumn id="6688" xr3:uid="{010033BB-B451-4E1D-A71F-0BCC0B49DF94}" name="8684" dataDxfId="9696"/>
    <tableColumn id="6689" xr3:uid="{92C96D40-4BB4-422C-B4E5-39B98F7D6C40}" name="8685" dataDxfId="9695"/>
    <tableColumn id="6690" xr3:uid="{205A46E4-F6FD-48EC-B18C-966902830E64}" name="8686" dataDxfId="9694"/>
    <tableColumn id="6691" xr3:uid="{435A8E58-8243-45AD-A0DA-A9C56075685C}" name="8687" dataDxfId="9693"/>
    <tableColumn id="6692" xr3:uid="{22DF0FA1-E6A6-4926-A93B-C928912E7DF4}" name="8688" dataDxfId="9692"/>
    <tableColumn id="6693" xr3:uid="{E656BA5E-781B-46D6-8641-F55964ED7A59}" name="8689" dataDxfId="9691"/>
    <tableColumn id="6694" xr3:uid="{EA4AB73F-B48B-46C4-A05C-CAEE337B4CA6}" name="8690" dataDxfId="9690"/>
    <tableColumn id="6695" xr3:uid="{30EA5B5E-7194-4A8C-8670-FFF7D04936C6}" name="8691" dataDxfId="9689"/>
    <tableColumn id="6696" xr3:uid="{708C2EF6-8A5A-42DC-8BDA-F58027D1BAAF}" name="8692" dataDxfId="9688"/>
    <tableColumn id="6697" xr3:uid="{E86B1A83-C053-420F-A8AA-3707BA0DC336}" name="8693" dataDxfId="9687"/>
    <tableColumn id="6698" xr3:uid="{C519680E-8D06-4AF2-9336-93C697A63EDD}" name="8694" dataDxfId="9686"/>
    <tableColumn id="6699" xr3:uid="{61D3EC02-3D68-47F5-A058-859796426F56}" name="8695" dataDxfId="9685"/>
    <tableColumn id="6700" xr3:uid="{D2FE47E0-7638-457C-9A57-2167A0AD5416}" name="8696" dataDxfId="9684"/>
    <tableColumn id="6701" xr3:uid="{996D503E-2A23-4FBB-A584-1FCF26D6BB6A}" name="8697" dataDxfId="9683"/>
    <tableColumn id="6702" xr3:uid="{10107D8C-DBBB-4F11-86EE-50B7F735462D}" name="8698" dataDxfId="9682"/>
    <tableColumn id="6703" xr3:uid="{38B14136-B2E2-4F7B-9C6F-6809840FF998}" name="8699" dataDxfId="9681"/>
    <tableColumn id="6704" xr3:uid="{D9D11DFB-9108-4846-B54A-48D3CF528DAC}" name="8700" dataDxfId="9680"/>
    <tableColumn id="6705" xr3:uid="{9D24679E-F7E0-45D8-9DA4-CCF4406120F4}" name="8701" dataDxfId="9679"/>
    <tableColumn id="6706" xr3:uid="{C5A9EEBD-DE05-4055-8B65-37632ECC0CF8}" name="8702" dataDxfId="9678"/>
    <tableColumn id="6707" xr3:uid="{943D8784-1AF0-453F-B433-270ACD2CB48E}" name="8703" dataDxfId="9677"/>
    <tableColumn id="6708" xr3:uid="{8908EDF0-A196-497D-ACA7-F7DB774A8529}" name="8704" dataDxfId="9676"/>
    <tableColumn id="6709" xr3:uid="{82EA50FB-9EAA-4A87-A5C1-DDA1E89BAFFF}" name="8705" dataDxfId="9675"/>
    <tableColumn id="6710" xr3:uid="{B699D31C-0760-49D5-8208-A60F1EFC2C2F}" name="8706" dataDxfId="9674"/>
    <tableColumn id="6711" xr3:uid="{679111A2-DCA2-4DB4-A7C9-29B5881F09A2}" name="8707" dataDxfId="9673"/>
    <tableColumn id="6712" xr3:uid="{668E0264-6DFD-4B6E-8757-E8E14158E01F}" name="8708" dataDxfId="9672"/>
    <tableColumn id="6713" xr3:uid="{FF98BBBB-D60E-44EF-AD02-113405E91798}" name="8709" dataDxfId="9671"/>
    <tableColumn id="6714" xr3:uid="{91532A93-3CF8-4819-BEDD-4C23349106C5}" name="8710" dataDxfId="9670"/>
    <tableColumn id="6715" xr3:uid="{70155A74-1A08-444D-B68E-6B8EFFEDE1E6}" name="8711" dataDxfId="9669"/>
    <tableColumn id="6716" xr3:uid="{A017E8AF-BA9B-4B84-84CF-896AED9F7E17}" name="8712" dataDxfId="9668"/>
    <tableColumn id="6717" xr3:uid="{4F9CBA7B-FCF7-4354-B02C-1D6F42CB274D}" name="8713" dataDxfId="9667"/>
    <tableColumn id="6718" xr3:uid="{83FEBEFE-5536-4BC4-97A7-44FFA35EA892}" name="8714" dataDxfId="9666"/>
    <tableColumn id="6719" xr3:uid="{8B2A021E-1399-4ADD-9D55-1824C29BBF93}" name="8715" dataDxfId="9665"/>
    <tableColumn id="6720" xr3:uid="{3B9DC50E-00E2-43CE-99DC-60D1D3DAD72D}" name="8716" dataDxfId="9664"/>
    <tableColumn id="6721" xr3:uid="{5FF81498-FAE2-4EAD-99F5-1A4E3ACA8CD0}" name="8717" dataDxfId="9663"/>
    <tableColumn id="6722" xr3:uid="{A22FF0B4-B094-4DDA-8051-EBCD4446F307}" name="8718" dataDxfId="9662"/>
    <tableColumn id="6723" xr3:uid="{1F51F3C4-12C6-4D5E-9145-AC0FD2890646}" name="8719" dataDxfId="9661"/>
    <tableColumn id="6724" xr3:uid="{0B38CC63-3B0B-4984-B6FF-140BFE09D35C}" name="8720" dataDxfId="9660"/>
    <tableColumn id="6725" xr3:uid="{726139B5-4827-41DD-A225-22F5CCE3A985}" name="8721" dataDxfId="9659"/>
    <tableColumn id="6726" xr3:uid="{543E628B-2B89-4973-A490-92FFF4A15310}" name="8722" dataDxfId="9658"/>
    <tableColumn id="6727" xr3:uid="{E70F394A-0215-4C7A-8F9A-51FA5AF75071}" name="8723" dataDxfId="9657"/>
    <tableColumn id="6728" xr3:uid="{5F0BCBA0-99C5-4D8F-ABE7-B2AF5D823A17}" name="8724" dataDxfId="9656"/>
    <tableColumn id="6729" xr3:uid="{A0C57980-F6FF-4EAE-8187-DDCA0FB8884D}" name="8725" dataDxfId="9655"/>
    <tableColumn id="6730" xr3:uid="{DB84510C-1291-4274-8F13-14E9356E4B2F}" name="8726" dataDxfId="9654"/>
    <tableColumn id="6731" xr3:uid="{BAF99E8A-6053-4197-B11A-FAF239FC679F}" name="8727" dataDxfId="9653"/>
    <tableColumn id="6732" xr3:uid="{A19C473E-B0F7-4618-89DE-BB4EBCBEF521}" name="8728" dataDxfId="9652"/>
    <tableColumn id="6733" xr3:uid="{0924A9BC-3058-4720-8F39-7005106281A9}" name="8729" dataDxfId="9651"/>
    <tableColumn id="6734" xr3:uid="{7ED99DBE-64CD-4C55-A0AF-58FC0DA4DD3E}" name="8730" dataDxfId="9650"/>
    <tableColumn id="6735" xr3:uid="{83F1D2AB-B8FC-4DA6-8369-71C813F6B413}" name="8731" dataDxfId="9649"/>
    <tableColumn id="6736" xr3:uid="{F4D9D0C8-AEA9-4309-A2BE-BA0463018831}" name="8732" dataDxfId="9648"/>
    <tableColumn id="6737" xr3:uid="{59CE83D5-C7DA-46BA-BD60-D8C973986B84}" name="8733" dataDxfId="9647"/>
    <tableColumn id="6738" xr3:uid="{A735CECA-3032-4F80-845B-168C72CFAD45}" name="8734" dataDxfId="9646"/>
    <tableColumn id="6739" xr3:uid="{D9BD394F-89E4-4C12-BB31-AD93BF64C373}" name="8735" dataDxfId="9645"/>
    <tableColumn id="6740" xr3:uid="{2987EA91-6441-467B-85D9-B564AB36C597}" name="8736" dataDxfId="9644"/>
    <tableColumn id="6741" xr3:uid="{843AFEDC-3951-4EF0-8233-6ADB6DE51F32}" name="8737" dataDxfId="9643"/>
    <tableColumn id="6742" xr3:uid="{CB4A77F7-C0B9-406E-A813-D657E953FB5B}" name="8738" dataDxfId="9642"/>
    <tableColumn id="6743" xr3:uid="{8BAD4A16-806D-464E-A671-BFFC272F56A3}" name="8739" dataDxfId="9641"/>
    <tableColumn id="6744" xr3:uid="{605B8D8D-4DEA-42ED-A570-1D27D6B25BCA}" name="8740" dataDxfId="9640"/>
    <tableColumn id="6745" xr3:uid="{8D245A6E-3093-4C78-97F0-E001FA15D7B3}" name="8741" dataDxfId="9639"/>
    <tableColumn id="6746" xr3:uid="{BFB7D5AD-0DFF-423E-8329-1B8FB4671DF8}" name="8742" dataDxfId="9638"/>
    <tableColumn id="6747" xr3:uid="{D1170F10-02CC-4D52-9169-1D91CD0E78C5}" name="8743" dataDxfId="9637"/>
    <tableColumn id="6748" xr3:uid="{1CB453A4-9525-48DC-98F0-BF47BCE4CA8C}" name="8744" dataDxfId="9636"/>
    <tableColumn id="6749" xr3:uid="{3A99F039-D498-4490-8083-1A5A406E8535}" name="8745" dataDxfId="9635"/>
    <tableColumn id="6750" xr3:uid="{C8D9C48E-B9C6-4B93-855C-B68D1C7632F2}" name="8746" dataDxfId="9634"/>
    <tableColumn id="6751" xr3:uid="{1AC67C30-F81D-4308-A642-B41FBA241826}" name="8747" dataDxfId="9633"/>
    <tableColumn id="6752" xr3:uid="{7B217CC3-8482-4F28-B68E-3D8DA4BF0F03}" name="8748" dataDxfId="9632"/>
    <tableColumn id="6753" xr3:uid="{DF920661-5A59-4675-8AD7-1F0A229753F7}" name="8749" dataDxfId="9631"/>
    <tableColumn id="6754" xr3:uid="{64B6F018-BF02-45D5-84C5-54CA2BF9EA84}" name="8750" dataDxfId="9630"/>
    <tableColumn id="6755" xr3:uid="{0F3C0F9D-279E-48E1-9144-CE7256ED9C8E}" name="8751" dataDxfId="9629"/>
    <tableColumn id="6756" xr3:uid="{25C85E31-4683-42C8-9445-C902BF0C48E3}" name="8752" dataDxfId="9628"/>
    <tableColumn id="6757" xr3:uid="{A0618B49-E2A7-497B-A9D7-C7465263B9E8}" name="8753" dataDxfId="9627"/>
    <tableColumn id="6758" xr3:uid="{E51D3A50-9B09-4B61-B99B-F14870219819}" name="8754" dataDxfId="9626"/>
    <tableColumn id="6759" xr3:uid="{92F70953-5C91-40EC-B127-188B34F9D461}" name="8755" dataDxfId="9625"/>
    <tableColumn id="6760" xr3:uid="{7F4D1A19-A755-4F47-8D24-710E3AF9C9B7}" name="8756" dataDxfId="9624"/>
    <tableColumn id="6761" xr3:uid="{1BB52D55-11FF-4F7C-B02A-62EE0689707D}" name="8757" dataDxfId="9623"/>
    <tableColumn id="6762" xr3:uid="{0B2A254E-3715-489D-886A-BC5EBCEB6991}" name="8758" dataDxfId="9622"/>
    <tableColumn id="6763" xr3:uid="{A11AA936-26D1-4716-89CF-C5B428BB4F66}" name="8759" dataDxfId="9621"/>
    <tableColumn id="6764" xr3:uid="{020DF4A8-B33D-48F9-85E5-71DFD08FE806}" name="8760" dataDxfId="9620"/>
    <tableColumn id="6765" xr3:uid="{3C80CE71-FEDC-427A-8850-848B1642D8B7}" name="8761" dataDxfId="9619"/>
    <tableColumn id="6766" xr3:uid="{49443EE9-C8B9-4E2D-A15F-14A9B3C9A8CC}" name="8762" dataDxfId="9618"/>
    <tableColumn id="6767" xr3:uid="{A00D5083-3444-4C1C-9267-5E71A6091F5C}" name="8763" dataDxfId="9617"/>
    <tableColumn id="6768" xr3:uid="{55280306-8288-482F-96F4-38873BFEB41C}" name="8764" dataDxfId="9616"/>
    <tableColumn id="6769" xr3:uid="{48DBEF2A-9CBB-4DD8-9D80-A9AAA9EFCE87}" name="8765" dataDxfId="9615"/>
    <tableColumn id="6770" xr3:uid="{06C84C10-5083-4225-BDE7-ECA8119FC846}" name="8766" dataDxfId="9614"/>
    <tableColumn id="6771" xr3:uid="{9D3764CE-304E-437A-BDE9-9E1102317445}" name="8767" dataDxfId="9613"/>
    <tableColumn id="6772" xr3:uid="{21F62BDD-9DA8-4909-9764-533D355419B9}" name="8768" dataDxfId="9612"/>
    <tableColumn id="6773" xr3:uid="{D0C44A3C-1D50-4D5F-9EE8-1DD8ADEAF703}" name="8769" dataDxfId="9611"/>
    <tableColumn id="6774" xr3:uid="{F3CFDA30-775C-48D6-928B-AB0F05A26112}" name="8770" dataDxfId="9610"/>
    <tableColumn id="6775" xr3:uid="{DAA39FF8-10EA-47ED-816A-FEDC974262BB}" name="8771" dataDxfId="9609"/>
    <tableColumn id="6776" xr3:uid="{5138F37F-F6C4-4B84-94A8-44A80BD77FC0}" name="8772" dataDxfId="9608"/>
    <tableColumn id="6777" xr3:uid="{518BB604-2C2B-484E-A28F-94A4488364BB}" name="8773" dataDxfId="9607"/>
    <tableColumn id="6778" xr3:uid="{6BF4AC74-B5A2-4EF5-8BE6-B02DA1B4CA02}" name="8774" dataDxfId="9606"/>
    <tableColumn id="6779" xr3:uid="{68D893D0-2E77-45EF-8A97-017D7BD06215}" name="8775" dataDxfId="9605"/>
    <tableColumn id="6780" xr3:uid="{1DD8CC82-72E4-435C-BAF5-E5FE6D832B5A}" name="8776" dataDxfId="9604"/>
    <tableColumn id="6781" xr3:uid="{7E30E3AA-1F64-4F4D-8644-7E0F2BD4E2B1}" name="8777" dataDxfId="9603"/>
    <tableColumn id="6782" xr3:uid="{377729B6-2EFC-4EDA-B31D-5CD9574D7F91}" name="8778" dataDxfId="9602"/>
    <tableColumn id="6783" xr3:uid="{FB50F72C-B934-4FFE-9AE2-1E6C5A8333E0}" name="8779" dataDxfId="9601"/>
    <tableColumn id="6784" xr3:uid="{A176385B-152B-4EDA-AD09-68AEE73CAF6F}" name="8780" dataDxfId="9600"/>
    <tableColumn id="6785" xr3:uid="{DC43B3B2-FC66-45C1-9F34-78210E37951A}" name="8781" dataDxfId="9599"/>
    <tableColumn id="6786" xr3:uid="{9D5B67C3-BF46-4CB0-9F96-E9A78A4DEBCD}" name="8782" dataDxfId="9598"/>
    <tableColumn id="6787" xr3:uid="{768F66A1-20C9-4389-86D4-E69369BC413A}" name="8783" dataDxfId="9597"/>
    <tableColumn id="6788" xr3:uid="{9BE15F7B-8B5B-4C8B-8D2D-277586FCD615}" name="8784" dataDxfId="9596"/>
    <tableColumn id="6789" xr3:uid="{27ED362C-6FC0-4152-9C11-ACB973F94494}" name="8785" dataDxfId="9595"/>
    <tableColumn id="6790" xr3:uid="{D424E2E3-EA47-4D25-8FC9-D5F02F8410B9}" name="8786" dataDxfId="9594"/>
    <tableColumn id="6791" xr3:uid="{F4C28244-548E-48EE-8E30-4456613D2880}" name="8787" dataDxfId="9593"/>
    <tableColumn id="6792" xr3:uid="{3C9A2989-D86A-4B1D-AC54-40C75E77AB31}" name="8788" dataDxfId="9592"/>
    <tableColumn id="6793" xr3:uid="{D5D70150-A2A4-4195-9E9D-A32CDD236546}" name="8789" dataDxfId="9591"/>
    <tableColumn id="6794" xr3:uid="{33FDE320-EC0D-4298-88D1-758900B1F1F2}" name="8790" dataDxfId="9590"/>
    <tableColumn id="6795" xr3:uid="{B5EC560B-EC04-4FC9-BDDF-9DF8B475F994}" name="8791" dataDxfId="9589"/>
    <tableColumn id="6796" xr3:uid="{F85C6AE0-77F9-494B-86D1-DCE659898079}" name="8792" dataDxfId="9588"/>
    <tableColumn id="6797" xr3:uid="{02F1E081-9E2E-4886-937E-8C0A1944E963}" name="8793" dataDxfId="9587"/>
    <tableColumn id="6798" xr3:uid="{EA66ABFD-963F-4365-B109-07B93B813C2C}" name="8794" dataDxfId="9586"/>
    <tableColumn id="6799" xr3:uid="{CE3CB14F-F69A-4655-BF92-82FE965656C9}" name="8795" dataDxfId="9585"/>
    <tableColumn id="6800" xr3:uid="{52D4D8C3-5DF5-4A28-B4C7-D903DEC0A509}" name="8796" dataDxfId="9584"/>
    <tableColumn id="6801" xr3:uid="{3F61AA81-9BAA-4F36-A82D-75F6E0670FC3}" name="8797" dataDxfId="9583"/>
    <tableColumn id="6802" xr3:uid="{882386AC-3115-4DC4-A136-415F688B33B5}" name="8798" dataDxfId="9582"/>
    <tableColumn id="6803" xr3:uid="{1129B732-22E2-46C2-AB8C-4D98BAFAA8B0}" name="8799" dataDxfId="9581"/>
    <tableColumn id="6804" xr3:uid="{B201255E-5AA9-466D-B696-00A474F05375}" name="8800" dataDxfId="9580"/>
    <tableColumn id="6805" xr3:uid="{81720AF4-2B4C-4003-AAB9-7A27296FFEB3}" name="8801" dataDxfId="9579"/>
    <tableColumn id="6806" xr3:uid="{53434433-1689-49E5-AD43-0B0D40F6DFA1}" name="8802" dataDxfId="9578"/>
    <tableColumn id="6807" xr3:uid="{D57EC9E7-6E8D-4AF1-A0C5-8F5F825BE940}" name="8803" dataDxfId="9577"/>
    <tableColumn id="6808" xr3:uid="{36898C29-2E07-4385-8049-1CBBC17DDEB9}" name="8804" dataDxfId="9576"/>
    <tableColumn id="6809" xr3:uid="{07CEC4D2-9503-4C6D-B9F3-819989262246}" name="8805" dataDxfId="9575"/>
    <tableColumn id="6810" xr3:uid="{5D3AB46B-972C-4787-9832-D7130BAB0425}" name="8806" dataDxfId="9574"/>
    <tableColumn id="6811" xr3:uid="{05A92D46-089C-4434-85B1-800829A67093}" name="8807" dataDxfId="9573"/>
    <tableColumn id="6812" xr3:uid="{D00D5C7F-0FAD-4477-BD8C-8F9DD0834B04}" name="8808" dataDxfId="9572"/>
    <tableColumn id="6813" xr3:uid="{BF9FEA60-7DA6-475C-A28E-8AF166F274D4}" name="8809" dataDxfId="9571"/>
    <tableColumn id="6814" xr3:uid="{2221834A-EA45-4D6D-8784-22C532F62CD8}" name="8810" dataDxfId="9570"/>
    <tableColumn id="6815" xr3:uid="{62D1DEEF-9407-45E0-BB8F-4AF24C70E191}" name="8811" dataDxfId="9569"/>
    <tableColumn id="6816" xr3:uid="{814BFF5A-2DBB-466F-86FF-260362C00566}" name="8812" dataDxfId="9568"/>
    <tableColumn id="6817" xr3:uid="{AABB3789-07F9-4E37-A7EB-4D55651153BD}" name="8813" dataDxfId="9567"/>
    <tableColumn id="6818" xr3:uid="{BD6666DD-A72D-402F-959A-351BC0D9633E}" name="8814" dataDxfId="9566"/>
    <tableColumn id="6819" xr3:uid="{D1615E7B-C19D-4458-A22A-36F736932068}" name="8815" dataDxfId="9565"/>
    <tableColumn id="6820" xr3:uid="{852F64C6-37E6-4D77-9330-D4960AC2E441}" name="8816" dataDxfId="9564"/>
    <tableColumn id="6821" xr3:uid="{B5CF0B07-DBCA-435D-91B0-BE4E42E32FAB}" name="8817" dataDxfId="9563"/>
    <tableColumn id="6822" xr3:uid="{FF769E08-CF68-4AD6-BE1E-CB28933ADCB6}" name="8818" dataDxfId="9562"/>
    <tableColumn id="6823" xr3:uid="{9833DFD9-0824-41BC-818E-631513815277}" name="8819" dataDxfId="9561"/>
    <tableColumn id="6824" xr3:uid="{7B8E8A4E-B21B-45CB-8B76-B21C3ED1D649}" name="8820" dataDxfId="9560"/>
    <tableColumn id="6825" xr3:uid="{BC9C6CF4-C555-4C7C-923F-572A6E730396}" name="8821" dataDxfId="9559"/>
    <tableColumn id="6826" xr3:uid="{CDD5FC33-2EE0-4C3F-A0C3-059B2F27CD8C}" name="8822" dataDxfId="9558"/>
    <tableColumn id="6827" xr3:uid="{9329B0E7-B038-4C9D-B4E1-8BD3AE1398F5}" name="8823" dataDxfId="9557"/>
    <tableColumn id="6828" xr3:uid="{E3324C3F-DC5B-4C69-B95B-C9D76C0ED6EA}" name="8824" dataDxfId="9556"/>
    <tableColumn id="6829" xr3:uid="{357A4E99-39D0-47F4-B9FA-08D5DF0DEF3E}" name="8825" dataDxfId="9555"/>
    <tableColumn id="6830" xr3:uid="{66CB059A-8F2F-4297-864C-43B8E16FF8E9}" name="8826" dataDxfId="9554"/>
    <tableColumn id="6831" xr3:uid="{F49E9F3B-B3BF-41E5-9F09-D65EA6645E76}" name="8827" dataDxfId="9553"/>
    <tableColumn id="6832" xr3:uid="{2656D2BF-0684-4C37-80D3-245B64458E0F}" name="8828" dataDxfId="9552"/>
    <tableColumn id="6833" xr3:uid="{8101577C-2756-4ED4-AEA1-7938611CAE24}" name="8829" dataDxfId="9551"/>
    <tableColumn id="6834" xr3:uid="{6E505E2F-A1BA-4F9C-9B5C-DF6E71D07BBA}" name="8830" dataDxfId="9550"/>
    <tableColumn id="6835" xr3:uid="{BF237B6E-2657-4ECE-82AA-DC493B5215FA}" name="8831" dataDxfId="9549"/>
    <tableColumn id="6836" xr3:uid="{207A0964-E247-4E16-B784-1AC63CCABBE7}" name="8832" dataDxfId="9548"/>
    <tableColumn id="6837" xr3:uid="{D0B080F1-BF4B-43E7-BBBB-4C4DF8BDF6C7}" name="8833" dataDxfId="9547"/>
    <tableColumn id="6838" xr3:uid="{973F7203-E9A5-4259-85FB-B0113768EB83}" name="8834" dataDxfId="9546"/>
    <tableColumn id="6839" xr3:uid="{9C4376C1-2B8D-40F4-89EE-0E0CA2FC28C2}" name="8835" dataDxfId="9545"/>
    <tableColumn id="6840" xr3:uid="{8E4310EF-4E8A-4F44-99D8-89D75B93C1F2}" name="8836" dataDxfId="9544"/>
    <tableColumn id="6841" xr3:uid="{B8DBD7B6-6878-43DD-9E5E-4889C7F65E13}" name="8837" dataDxfId="9543"/>
    <tableColumn id="6842" xr3:uid="{5EB56D6F-1414-4B8A-B23F-E8386880A110}" name="8838" dataDxfId="9542"/>
    <tableColumn id="6843" xr3:uid="{7942D324-B345-4BA6-9F86-50401BBD689A}" name="8839" dataDxfId="9541"/>
    <tableColumn id="6844" xr3:uid="{DFC0430D-BFAF-489D-B881-D354839D3699}" name="8840" dataDxfId="9540"/>
    <tableColumn id="6845" xr3:uid="{47849CA0-D2AD-4369-9BDE-14928B896BE3}" name="8841" dataDxfId="9539"/>
    <tableColumn id="6846" xr3:uid="{B380C253-AAC1-4604-BE27-2CF48597C8AF}" name="8842" dataDxfId="9538"/>
    <tableColumn id="6847" xr3:uid="{C6D2625A-F93D-430A-8668-7900CE0A25F9}" name="8843" dataDxfId="9537"/>
    <tableColumn id="6848" xr3:uid="{543A6175-275F-44F1-9046-4F292DE65031}" name="8844" dataDxfId="9536"/>
    <tableColumn id="6849" xr3:uid="{B4634E49-E295-4ADC-A947-7224B5C84409}" name="8845" dataDxfId="9535"/>
    <tableColumn id="6850" xr3:uid="{A32CBC40-9F10-4960-AAFC-902D21768D00}" name="8846" dataDxfId="9534"/>
    <tableColumn id="6851" xr3:uid="{7F0B6DBB-74D5-4F4B-B457-CD150AC09FE4}" name="8847" dataDxfId="9533"/>
    <tableColumn id="6852" xr3:uid="{3473D104-D6ED-4BD1-95DC-924417E60711}" name="8848" dataDxfId="9532"/>
    <tableColumn id="6853" xr3:uid="{6CA0D2F0-44F3-4A6A-A896-98C92C83EB18}" name="8849" dataDxfId="9531"/>
    <tableColumn id="6854" xr3:uid="{9E70A4C0-BE17-4055-B78E-63E615B1DCEE}" name="8850" dataDxfId="9530"/>
    <tableColumn id="6855" xr3:uid="{7E0C79BB-FEEB-49D5-A7CC-E6B48AE403BB}" name="8851" dataDxfId="9529"/>
    <tableColumn id="6856" xr3:uid="{609B4E53-8D62-48D0-8273-4F65C0B2671B}" name="8852" dataDxfId="9528"/>
    <tableColumn id="6857" xr3:uid="{CF831EEC-11E2-4D01-A6F2-629F4AEEC9FF}" name="8853" dataDxfId="9527"/>
    <tableColumn id="6858" xr3:uid="{CBA80D09-D6FF-438F-B85B-B6F2EC171699}" name="8854" dataDxfId="9526"/>
    <tableColumn id="6859" xr3:uid="{DF3972F0-3362-43BD-84F5-8D5DF969F4F9}" name="8855" dataDxfId="9525"/>
    <tableColumn id="6860" xr3:uid="{230FE116-C27C-4E31-A7DF-493001951B00}" name="8856" dataDxfId="9524"/>
    <tableColumn id="6861" xr3:uid="{76F12164-20CA-4BCB-ADFA-66A584F6D8E2}" name="8857" dataDxfId="9523"/>
    <tableColumn id="6862" xr3:uid="{D779A5B0-FD96-4160-B857-89775E219AFD}" name="8858" dataDxfId="9522"/>
    <tableColumn id="6863" xr3:uid="{4DA8F489-4F9A-43DC-84DB-DF844FCCCF41}" name="8859" dataDxfId="9521"/>
    <tableColumn id="6864" xr3:uid="{3670560A-B27D-4CA1-BB54-3C0F56E9A6AC}" name="8860" dataDxfId="9520"/>
    <tableColumn id="6865" xr3:uid="{DCA07F17-652C-422D-8663-E50CDD0DA20B}" name="8861" dataDxfId="9519"/>
    <tableColumn id="6866" xr3:uid="{790EC8ED-D0B3-49BD-800E-A47DF59CD666}" name="8862" dataDxfId="9518"/>
    <tableColumn id="6867" xr3:uid="{68191CF3-CC6F-4D21-B009-52895E45EDF5}" name="8863" dataDxfId="9517"/>
    <tableColumn id="6868" xr3:uid="{90F4CB01-E70D-4587-9766-9443FD693EA9}" name="8864" dataDxfId="9516"/>
    <tableColumn id="6869" xr3:uid="{6BFAC2CD-D51C-4A49-A08F-984E220DF63E}" name="8865" dataDxfId="9515"/>
    <tableColumn id="6870" xr3:uid="{B9AF2EAC-2453-4F0C-AE79-C1AEECA1698F}" name="8866" dataDxfId="9514"/>
    <tableColumn id="6871" xr3:uid="{CF10AE48-4A11-49F4-8BB3-3D1EA1CC398C}" name="8867" dataDxfId="9513"/>
    <tableColumn id="6872" xr3:uid="{929BB936-2A04-40D7-9860-5C4C8EE8D9A6}" name="8868" dataDxfId="9512"/>
    <tableColumn id="6873" xr3:uid="{914DDEE0-CF72-45A9-88B1-CA2B9476B53A}" name="8869" dataDxfId="9511"/>
    <tableColumn id="6874" xr3:uid="{B073D2A8-E649-4016-AD31-77FB697B56C9}" name="8870" dataDxfId="9510"/>
    <tableColumn id="6875" xr3:uid="{B0AE99AA-45CE-444B-A19B-FDD2DEEBAF3A}" name="8871" dataDxfId="9509"/>
    <tableColumn id="6876" xr3:uid="{AFFAE71F-F4A0-4063-9B5F-5E4D7E5B10EF}" name="8872" dataDxfId="9508"/>
    <tableColumn id="6877" xr3:uid="{E3894EA1-523F-42B3-8AB4-180EAF0CB4F6}" name="8873" dataDxfId="9507"/>
    <tableColumn id="6878" xr3:uid="{643F064F-BCB5-46AC-8AB7-CAD43E4A510E}" name="8874" dataDxfId="9506"/>
    <tableColumn id="6879" xr3:uid="{3A35834F-D452-40DE-AD79-9365E73F03BE}" name="8875" dataDxfId="9505"/>
    <tableColumn id="6880" xr3:uid="{9D72150F-F5D6-4BC1-87FF-3AA14ED74CF4}" name="8876" dataDxfId="9504"/>
    <tableColumn id="6881" xr3:uid="{738BE273-CF97-40DE-9E9A-15AF3FDEC36F}" name="8877" dataDxfId="9503"/>
    <tableColumn id="6882" xr3:uid="{D648DDE7-265E-4F2D-993C-1FAB65E95F74}" name="8878" dataDxfId="9502"/>
    <tableColumn id="6883" xr3:uid="{343A5B17-14B4-4449-9065-811B24AF5947}" name="8879" dataDxfId="9501"/>
    <tableColumn id="6884" xr3:uid="{3AE14999-2A09-4E2A-B248-67B110D0161D}" name="8880" dataDxfId="9500"/>
    <tableColumn id="6885" xr3:uid="{2F15795A-1B72-4A5A-BE27-9F3D141E7122}" name="8881" dataDxfId="9499"/>
    <tableColumn id="6886" xr3:uid="{C75E5E5F-3875-4E03-8E67-E8F700F265C9}" name="8882" dataDxfId="9498"/>
    <tableColumn id="6887" xr3:uid="{729A7828-FB43-4EAC-A516-CCDCA851A1A4}" name="8883" dataDxfId="9497"/>
    <tableColumn id="6888" xr3:uid="{742723C6-3409-4D8E-8474-29BC32FEC65B}" name="8884" dataDxfId="9496"/>
    <tableColumn id="6889" xr3:uid="{3195B018-66F6-48AE-BB45-6810D94BA21B}" name="8885" dataDxfId="9495"/>
    <tableColumn id="6890" xr3:uid="{F2BCDA38-C6BC-4B46-BAD7-EA17224C13D2}" name="8886" dataDxfId="9494"/>
    <tableColumn id="6891" xr3:uid="{D52552EF-50AF-4B97-9CF1-C5DF9658FC78}" name="8887" dataDxfId="9493"/>
    <tableColumn id="6892" xr3:uid="{4E6FE556-BC76-430F-9EA3-B57E6004FD44}" name="8888" dataDxfId="9492"/>
    <tableColumn id="6893" xr3:uid="{F94F992B-AC42-4A21-9F8A-8367C6BF0487}" name="8889" dataDxfId="9491"/>
    <tableColumn id="6894" xr3:uid="{2F3A4E8C-9EF1-4EA7-A60D-92B8B7653626}" name="8890" dataDxfId="9490"/>
    <tableColumn id="6895" xr3:uid="{AEC0A9CD-3F33-42ED-BD31-84405B9CBA1A}" name="8891" dataDxfId="9489"/>
    <tableColumn id="6896" xr3:uid="{4FED3C24-A3DE-400B-8609-88B1F4B19674}" name="8892" dataDxfId="9488"/>
    <tableColumn id="6897" xr3:uid="{393D8160-50CA-4974-89A3-726896432E5F}" name="8893" dataDxfId="9487"/>
    <tableColumn id="6898" xr3:uid="{00E69D3C-A4AC-40B6-A317-2F4A57F8FEFF}" name="8894" dataDxfId="9486"/>
    <tableColumn id="6899" xr3:uid="{B9D67910-7F9C-4DB3-98EB-658F97CB5D86}" name="8895" dataDxfId="9485"/>
    <tableColumn id="6900" xr3:uid="{1A23CAF4-4CE3-465F-A779-82D95B6BB2B4}" name="8896" dataDxfId="9484"/>
    <tableColumn id="6901" xr3:uid="{52FC6F4E-E994-441F-87BD-A522A751923E}" name="8897" dataDxfId="9483"/>
    <tableColumn id="6902" xr3:uid="{FF344E30-DE2F-4909-99DF-CB0DD09546C4}" name="8898" dataDxfId="9482"/>
    <tableColumn id="6903" xr3:uid="{6E484F56-36AD-4473-94B0-C7B8B2B5FBAA}" name="8899" dataDxfId="9481"/>
    <tableColumn id="6904" xr3:uid="{0981D49E-84B9-42BF-823F-1CBD0DA81457}" name="8900" dataDxfId="9480"/>
    <tableColumn id="6905" xr3:uid="{513E15A4-128B-4E7F-99E5-4D1A30282290}" name="8901" dataDxfId="9479"/>
    <tableColumn id="6906" xr3:uid="{72D41E34-1462-4F00-96D8-C493D9DBDABC}" name="8902" dataDxfId="9478"/>
    <tableColumn id="6907" xr3:uid="{BAC543E4-784F-45AE-8319-849BCE40B040}" name="8903" dataDxfId="9477"/>
    <tableColumn id="6908" xr3:uid="{3738D82C-6033-45C1-A18D-B594DFC10E7C}" name="8904" dataDxfId="9476"/>
    <tableColumn id="6909" xr3:uid="{D51D0F29-C6EB-45CB-8C80-C963395E9872}" name="8905" dataDxfId="9475"/>
    <tableColumn id="6910" xr3:uid="{4B22A255-2FFB-4A09-8C9F-7610117E8A9E}" name="8906" dataDxfId="9474"/>
    <tableColumn id="6911" xr3:uid="{68FC6FD4-CD44-4030-BD24-7127D1C62512}" name="8907" dataDxfId="9473"/>
    <tableColumn id="6912" xr3:uid="{7B9D5DB2-6395-4FF2-9EC4-143BBED868A6}" name="8908" dataDxfId="9472"/>
    <tableColumn id="6913" xr3:uid="{13052F71-384F-41AD-BD2F-DE79246B8A1F}" name="8909" dataDxfId="9471"/>
    <tableColumn id="6914" xr3:uid="{C33494EC-CB5B-4C56-A38B-E1FF608D4976}" name="8910" dataDxfId="9470"/>
    <tableColumn id="6915" xr3:uid="{DB8215D5-BA77-4DC8-B366-CB4AC6B487DE}" name="8911" dataDxfId="9469"/>
    <tableColumn id="6916" xr3:uid="{D26479F7-590C-4C1C-9CD1-68E68B94BF0F}" name="8912" dataDxfId="9468"/>
    <tableColumn id="6917" xr3:uid="{FFC7BE70-5016-4D32-94BE-41EF58E5D5A1}" name="8913" dataDxfId="9467"/>
    <tableColumn id="6918" xr3:uid="{821A499D-9267-4DDC-9550-67633A70A745}" name="8914" dataDxfId="9466"/>
    <tableColumn id="6919" xr3:uid="{909E3447-8233-416E-BE6C-4AF8619C9160}" name="8915" dataDxfId="9465"/>
    <tableColumn id="6920" xr3:uid="{3EF2E28E-EF74-4AB7-A06A-CC0899021A28}" name="8916" dataDxfId="9464"/>
    <tableColumn id="6921" xr3:uid="{E3B56416-052E-4931-B698-568FB5D925DF}" name="8917" dataDxfId="9463"/>
    <tableColumn id="6922" xr3:uid="{E756E1AE-6BF4-4BA7-AC34-A8E2E1C67F35}" name="8918" dataDxfId="9462"/>
    <tableColumn id="6923" xr3:uid="{93D1AD50-DB3D-49FA-82C2-97E015BE2D18}" name="8919" dataDxfId="9461"/>
    <tableColumn id="6924" xr3:uid="{9D522935-5342-4197-89E4-8BBEAD1A9465}" name="8920" dataDxfId="9460"/>
    <tableColumn id="6925" xr3:uid="{74A7029D-6F52-4B0F-9BC8-F9A18D1FE837}" name="8921" dataDxfId="9459"/>
    <tableColumn id="6926" xr3:uid="{63809A4D-962E-440F-BFB2-61EF7DB86C22}" name="8922" dataDxfId="9458"/>
    <tableColumn id="6927" xr3:uid="{CB878071-6CB0-40FA-BFC0-C6610299D61E}" name="8923" dataDxfId="9457"/>
    <tableColumn id="6928" xr3:uid="{BDACDF67-760D-473D-B071-C0DE486BFE03}" name="8924" dataDxfId="9456"/>
    <tableColumn id="6929" xr3:uid="{08EC38C3-F76E-416D-A69D-D669CADF2237}" name="8925" dataDxfId="9455"/>
    <tableColumn id="6930" xr3:uid="{7829172E-CC4D-43A2-9B72-E4110A64B4B4}" name="8926" dataDxfId="9454"/>
    <tableColumn id="6931" xr3:uid="{0E17E0C5-6696-4B5A-BD23-66A09D766B20}" name="8927" dataDxfId="9453"/>
    <tableColumn id="6932" xr3:uid="{1628715F-2311-4D07-BC20-81CFE141C23E}" name="8928" dataDxfId="9452"/>
    <tableColumn id="6933" xr3:uid="{1DDC06DA-D564-43B6-8093-EFBBD9ECF81D}" name="8929" dataDxfId="9451"/>
    <tableColumn id="6934" xr3:uid="{E44E5259-81B1-4D8A-97E0-F4E00E33A24C}" name="8930" dataDxfId="9450"/>
    <tableColumn id="6935" xr3:uid="{30AF68ED-27BB-468B-AAAE-C2B6A0171B88}" name="8931" dataDxfId="9449"/>
    <tableColumn id="6936" xr3:uid="{648F99E9-761C-406D-840C-A74841C79453}" name="8932" dataDxfId="9448"/>
    <tableColumn id="6937" xr3:uid="{64C60628-D362-4A22-8525-F247E9DBDEBB}" name="8933" dataDxfId="9447"/>
    <tableColumn id="6938" xr3:uid="{B60CC10C-32F0-4BE1-8AD0-751E29F6D2AB}" name="8934" dataDxfId="9446"/>
    <tableColumn id="6939" xr3:uid="{A5636EF1-058E-4AF4-BCBA-D83EBCFFAE27}" name="8935" dataDxfId="9445"/>
    <tableColumn id="6940" xr3:uid="{499AB884-1E7D-4E35-88B8-01F5FE12DC77}" name="8936" dataDxfId="9444"/>
    <tableColumn id="6941" xr3:uid="{508E5718-A8AF-42F9-9E52-BAA97D140F83}" name="8937" dataDxfId="9443"/>
    <tableColumn id="6942" xr3:uid="{EE68BA1A-B84D-4D73-8807-0A60CA496E90}" name="8938" dataDxfId="9442"/>
    <tableColumn id="6943" xr3:uid="{B3DF7096-CEC3-4453-A7E4-61BFD8F3EFCC}" name="8939" dataDxfId="9441"/>
    <tableColumn id="6944" xr3:uid="{28C925CA-809D-4DF5-A38C-BDE379D6F751}" name="8940" dataDxfId="9440"/>
    <tableColumn id="6945" xr3:uid="{A093478E-E2BD-4FE4-9740-0062F03E05D7}" name="8941" dataDxfId="9439"/>
    <tableColumn id="6946" xr3:uid="{4410FF1F-1790-48DF-9DF7-7B6BA45D47C9}" name="8942" dataDxfId="9438"/>
    <tableColumn id="6947" xr3:uid="{ADC15AE6-40AA-4800-BCB0-B94D08789966}" name="8943" dataDxfId="9437"/>
    <tableColumn id="6948" xr3:uid="{CE8D1363-748A-4C59-882B-5DB644C07F9B}" name="8944" dataDxfId="9436"/>
    <tableColumn id="6949" xr3:uid="{94B2F178-DC7C-4A95-A989-B984258E4D02}" name="8945" dataDxfId="9435"/>
    <tableColumn id="6950" xr3:uid="{25C54515-0A26-4F43-A341-B182A29DA560}" name="8946" dataDxfId="9434"/>
    <tableColumn id="6951" xr3:uid="{D10B2C53-B523-48D7-97DB-378AE71300FE}" name="8947" dataDxfId="9433"/>
    <tableColumn id="6952" xr3:uid="{9F11DA5E-D501-45E5-B539-3F1201A5B5AA}" name="8948" dataDxfId="9432"/>
    <tableColumn id="6953" xr3:uid="{4AC294AF-C824-4E29-BB11-696C003A60A5}" name="8949" dataDxfId="9431"/>
    <tableColumn id="6954" xr3:uid="{1AA8617F-062F-4B5A-991D-1C86BE9633C5}" name="8950" dataDxfId="9430"/>
    <tableColumn id="6955" xr3:uid="{A77977EE-9824-41AF-A614-7B5013B1720A}" name="8951" dataDxfId="9429"/>
    <tableColumn id="6956" xr3:uid="{25629682-6BB1-43FC-8795-8B41540A211E}" name="8952" dataDxfId="9428"/>
    <tableColumn id="6957" xr3:uid="{C1F8EF8A-1F18-4575-B543-7E751F221DDE}" name="8953" dataDxfId="9427"/>
    <tableColumn id="6958" xr3:uid="{0F5ECE4E-224F-4282-8028-D9D3EEA978B6}" name="8954" dataDxfId="9426"/>
    <tableColumn id="6959" xr3:uid="{8EAAF1EB-9CBA-46B9-8CDA-1B16BBAC9B68}" name="8955" dataDxfId="9425"/>
    <tableColumn id="6960" xr3:uid="{B3BF997D-2F71-4CAF-B7AD-5FB4227F6C6B}" name="8956" dataDxfId="9424"/>
    <tableColumn id="6961" xr3:uid="{1D7AAEDC-B464-414E-AE48-D6A34FD7E54F}" name="8957" dataDxfId="9423"/>
    <tableColumn id="6962" xr3:uid="{EC7141F6-3DE6-49BA-9597-6B0E92D7CAC4}" name="8958" dataDxfId="9422"/>
    <tableColumn id="6963" xr3:uid="{E1D3989F-BF51-4665-A9B0-B7D7667A60B5}" name="8959" dataDxfId="9421"/>
    <tableColumn id="6964" xr3:uid="{817739B3-56D5-4030-B9E0-C04AB109C3E5}" name="8960" dataDxfId="9420"/>
    <tableColumn id="6965" xr3:uid="{D59033D7-BB4A-49CE-A54B-60992C027115}" name="8961" dataDxfId="9419"/>
    <tableColumn id="6966" xr3:uid="{7428D3FD-1F86-49C2-8B33-46975B80BBC3}" name="8962" dataDxfId="9418"/>
    <tableColumn id="6967" xr3:uid="{5B396135-EE3B-45A1-AE80-6038C173EFD6}" name="8963" dataDxfId="9417"/>
    <tableColumn id="6968" xr3:uid="{ED863AB5-2E7C-4417-BA61-9033939EF16A}" name="8964" dataDxfId="9416"/>
    <tableColumn id="6969" xr3:uid="{B467DB07-AD31-4A81-BF54-1A0364E2C980}" name="8965" dataDxfId="9415"/>
    <tableColumn id="6970" xr3:uid="{FD47D0D0-DAB6-43CB-A3C5-A9251F4F643C}" name="8966" dataDxfId="9414"/>
    <tableColumn id="6971" xr3:uid="{2122D8FD-0452-4F94-AEC7-5519E9872BFF}" name="8967" dataDxfId="9413"/>
    <tableColumn id="6972" xr3:uid="{996E79D6-4532-431B-9E98-D7C109A72CB8}" name="8968" dataDxfId="9412"/>
    <tableColumn id="6973" xr3:uid="{6B23AD3A-78B6-4D5F-AE00-3815AE76B5F0}" name="8969" dataDxfId="9411"/>
    <tableColumn id="6974" xr3:uid="{2927B95C-14DA-415B-9510-29D40185494A}" name="8970" dataDxfId="9410"/>
    <tableColumn id="6975" xr3:uid="{4B05A1E8-66C7-4775-BF3D-B6273311E0E2}" name="8971" dataDxfId="9409"/>
    <tableColumn id="6976" xr3:uid="{57793F3C-E125-449D-BE92-59187AE11ACB}" name="8972" dataDxfId="9408"/>
    <tableColumn id="6977" xr3:uid="{C01D77EC-A8F2-4841-A8E1-28A49C90229C}" name="8973" dataDxfId="9407"/>
    <tableColumn id="6978" xr3:uid="{38232DE4-D17C-450F-91D0-98C42999027F}" name="8974" dataDxfId="9406"/>
    <tableColumn id="6979" xr3:uid="{A38D5CEC-0A99-49E9-9F14-E60ADAC14F4C}" name="8975" dataDxfId="9405"/>
    <tableColumn id="6980" xr3:uid="{FB6119DA-DB80-43A7-96C4-581D36B60915}" name="8976" dataDxfId="9404"/>
    <tableColumn id="6981" xr3:uid="{0A5F889B-8B10-4888-BA27-EFE447DBB406}" name="8977" dataDxfId="9403"/>
    <tableColumn id="6982" xr3:uid="{967992FA-221C-4307-BC22-402EE35EA323}" name="8978" dataDxfId="9402"/>
    <tableColumn id="6983" xr3:uid="{8A910BD1-BF87-4C04-B97F-B8322FBC3666}" name="8979" dataDxfId="9401"/>
    <tableColumn id="6984" xr3:uid="{32856859-DAE7-45AB-A29B-433BF581D35A}" name="8980" dataDxfId="9400"/>
    <tableColumn id="6985" xr3:uid="{4EBC6209-1B1D-4D58-92F7-6DF0A8D71DE9}" name="8981" dataDxfId="9399"/>
    <tableColumn id="6986" xr3:uid="{2935B041-24CC-4660-A885-2A66468034CA}" name="8982" dataDxfId="9398"/>
    <tableColumn id="6987" xr3:uid="{725CDA1A-0EAB-4B38-8E6E-0A952D2BB715}" name="8983" dataDxfId="9397"/>
    <tableColumn id="6988" xr3:uid="{154ADEFE-C32F-4ED8-A743-DADF656178AF}" name="8984" dataDxfId="9396"/>
    <tableColumn id="6989" xr3:uid="{50814042-B5EE-41FA-AEC5-8C325ADBB001}" name="8985" dataDxfId="9395"/>
    <tableColumn id="6990" xr3:uid="{CBBDB1AB-7C98-443A-941A-EAF75C96BD3B}" name="8986" dataDxfId="9394"/>
    <tableColumn id="6991" xr3:uid="{9BF95579-0A7E-40F5-AA6F-7B2E78DDE0B7}" name="8987" dataDxfId="9393"/>
    <tableColumn id="6992" xr3:uid="{741FD916-B1DE-4DC7-8351-D3A383A31844}" name="8988" dataDxfId="9392"/>
    <tableColumn id="6993" xr3:uid="{4AB5C66A-5B2B-4422-A869-B883698770ED}" name="8989" dataDxfId="9391"/>
    <tableColumn id="6994" xr3:uid="{B6511E28-D646-4609-9AAA-B0357D32641F}" name="8990" dataDxfId="9390"/>
    <tableColumn id="6995" xr3:uid="{93E36C97-03A0-460E-BCE3-F4B9ACAA3006}" name="8991" dataDxfId="9389"/>
    <tableColumn id="6996" xr3:uid="{7545358F-0F02-4BE7-9C3F-5554EC93D8AC}" name="8992" dataDxfId="9388"/>
    <tableColumn id="6997" xr3:uid="{EAE90FEB-3BEF-4E1F-AE4C-034CEFCD80AF}" name="8993" dataDxfId="9387"/>
    <tableColumn id="6998" xr3:uid="{BB71B0CF-8BD3-4479-8781-1FE71D4FF1F2}" name="8994" dataDxfId="9386"/>
    <tableColumn id="6999" xr3:uid="{024EAA67-7EA6-4889-8314-AA727910D783}" name="8995" dataDxfId="9385"/>
    <tableColumn id="7000" xr3:uid="{EF6D661C-8D9E-4C9B-8D7B-EB344BEA7AC5}" name="8996" dataDxfId="9384"/>
    <tableColumn id="7001" xr3:uid="{A3BB6A04-04F7-4F82-BAB4-AC53DC6E61ED}" name="8997" dataDxfId="9383"/>
    <tableColumn id="7002" xr3:uid="{EDCAF802-5F87-44A0-B54D-53F05662565C}" name="8998" dataDxfId="9382"/>
    <tableColumn id="7003" xr3:uid="{C70C00C7-A029-40AC-895D-D04D4ACE5E32}" name="8999" dataDxfId="9381"/>
    <tableColumn id="7004" xr3:uid="{5C808D91-BC5A-43BC-ABEE-24275702BD01}" name="9000" dataDxfId="9380"/>
    <tableColumn id="7005" xr3:uid="{CFB7BF26-A0B4-4BBB-ACFA-280A77EDA8DC}" name="9001" dataDxfId="9379"/>
    <tableColumn id="7006" xr3:uid="{7D274785-264A-4802-B173-1D102EC7BBEA}" name="9002" dataDxfId="9378"/>
    <tableColumn id="7007" xr3:uid="{EE497DAA-DF77-459D-B56B-FDF77E36CD09}" name="9003" dataDxfId="9377"/>
    <tableColumn id="7008" xr3:uid="{62A803B1-105D-4F62-B199-4E637AC55310}" name="9004" dataDxfId="9376"/>
    <tableColumn id="7009" xr3:uid="{8A27786E-1062-4230-96DA-27DB406F9946}" name="9005" dataDxfId="9375"/>
    <tableColumn id="7010" xr3:uid="{117358B0-3311-4223-BA93-1433F51CCD4B}" name="9006" dataDxfId="9374"/>
    <tableColumn id="7011" xr3:uid="{E98BE236-3016-4F90-9BD0-EA1A08B0253F}" name="9007" dataDxfId="9373"/>
    <tableColumn id="7012" xr3:uid="{0E1A06B5-02F7-4177-84F9-3B6497560A30}" name="9008" dataDxfId="9372"/>
    <tableColumn id="7013" xr3:uid="{0CA652D0-022D-4646-B515-6D282470CCC0}" name="9009" dataDxfId="9371"/>
    <tableColumn id="7014" xr3:uid="{AE93E743-EF12-4ED2-9E17-23A30F738620}" name="9010" dataDxfId="9370"/>
    <tableColumn id="7015" xr3:uid="{88355FC5-AFF0-42C1-A023-D4A40BA8002A}" name="9011" dataDxfId="9369"/>
    <tableColumn id="7016" xr3:uid="{24DA10A0-E9EB-4AD8-8547-6EC3D7D9D166}" name="9012" dataDxfId="9368"/>
    <tableColumn id="7017" xr3:uid="{74F77A6C-4066-49D4-B4FD-7A9FD8F12164}" name="9013" dataDxfId="9367"/>
    <tableColumn id="7018" xr3:uid="{EDA70E7D-954C-45BD-8829-AD12B7E0942B}" name="9014" dataDxfId="9366"/>
    <tableColumn id="7019" xr3:uid="{91C8E3DB-23DF-4674-A272-C03C21CFD2BD}" name="9015" dataDxfId="9365"/>
    <tableColumn id="7020" xr3:uid="{F1EED69C-83CF-4433-BCB8-C78B807C4D3F}" name="9016" dataDxfId="9364"/>
    <tableColumn id="7021" xr3:uid="{2ADEEFF3-84BE-4DB8-9EF6-78943790C1E5}" name="9017" dataDxfId="9363"/>
    <tableColumn id="7022" xr3:uid="{754F7A49-4BB0-4512-BB16-021CA8FE3111}" name="9018" dataDxfId="9362"/>
    <tableColumn id="7023" xr3:uid="{4DA2AB52-CAC1-4F87-AC42-3F41F4F4219E}" name="9019" dataDxfId="9361"/>
    <tableColumn id="7024" xr3:uid="{554C5D4E-D8B3-487A-8193-625F2DF05B23}" name="9020" dataDxfId="9360"/>
    <tableColumn id="7025" xr3:uid="{51C44309-F6BA-49AB-9ABA-9C422D42FDC0}" name="9021" dataDxfId="9359"/>
    <tableColumn id="7026" xr3:uid="{4F993637-C94E-4380-91ED-30A89337B901}" name="9022" dataDxfId="9358"/>
    <tableColumn id="7027" xr3:uid="{1DD8014F-EE49-4DF3-BEEA-22B95CF2F4F4}" name="9023" dataDxfId="9357"/>
    <tableColumn id="7028" xr3:uid="{36943EB1-4A5C-4844-92FC-442838844DB1}" name="9024" dataDxfId="9356"/>
    <tableColumn id="7029" xr3:uid="{8F1DEAAD-1E5F-497A-8C63-85369D953A8C}" name="9025" dataDxfId="9355"/>
    <tableColumn id="7030" xr3:uid="{21763082-F5B9-4BBE-9F35-A10C74D4609F}" name="9026" dataDxfId="9354"/>
    <tableColumn id="7031" xr3:uid="{5938DFF1-DFBE-449C-B830-E50B2C36F5B7}" name="9027" dataDxfId="9353"/>
    <tableColumn id="7032" xr3:uid="{6C393046-ED25-490F-963A-94EB5542C071}" name="9028" dataDxfId="9352"/>
    <tableColumn id="7033" xr3:uid="{CD0A4D02-567E-4F8E-AF0B-E4ED1BBFC8A3}" name="9029" dataDxfId="9351"/>
    <tableColumn id="7034" xr3:uid="{FD30D991-09E9-4570-A7E6-7AF59AB1D27A}" name="9030" dataDxfId="9350"/>
    <tableColumn id="7035" xr3:uid="{871F57C6-8376-45FF-AE42-7B0272A80F5C}" name="9031" dataDxfId="9349"/>
    <tableColumn id="7036" xr3:uid="{819BB122-5262-45EC-AD58-66996440E460}" name="9032" dataDxfId="9348"/>
    <tableColumn id="7037" xr3:uid="{43DD4C89-C792-4C4E-8B61-829C11FA6227}" name="9033" dataDxfId="9347"/>
    <tableColumn id="7038" xr3:uid="{83C467D4-FF5D-4EB8-88E6-E721CF2F3A36}" name="9034" dataDxfId="9346"/>
    <tableColumn id="7039" xr3:uid="{2C46004B-5CF7-4F6F-B7EF-DF9358D5F3AE}" name="9035" dataDxfId="9345"/>
    <tableColumn id="7040" xr3:uid="{DB78EB8D-556E-43BF-A362-5A9F40C95B92}" name="9036" dataDxfId="9344"/>
    <tableColumn id="7041" xr3:uid="{2FD0B68D-5EA4-4364-90CE-4E35CF5E9BFF}" name="9037" dataDxfId="9343"/>
    <tableColumn id="7042" xr3:uid="{E90D2BBA-912F-4AE9-825F-092F41FAF903}" name="9038" dataDxfId="9342"/>
    <tableColumn id="7043" xr3:uid="{FF53B60F-C054-4391-82A5-708857323728}" name="9039" dataDxfId="9341"/>
    <tableColumn id="7044" xr3:uid="{6D67F7A7-A2EF-4629-A5C1-745A7A575363}" name="9040" dataDxfId="9340"/>
    <tableColumn id="7045" xr3:uid="{4E056A79-9EB1-428C-9A80-714056A3EEFE}" name="9041" dataDxfId="9339"/>
    <tableColumn id="7046" xr3:uid="{24EA91B6-4C69-431D-9B87-C4D41D155AEA}" name="9042" dataDxfId="9338"/>
    <tableColumn id="7047" xr3:uid="{1F5B5369-3702-4D5C-BB14-65353F0376CB}" name="9043" dataDxfId="9337"/>
    <tableColumn id="7048" xr3:uid="{04D2E4BA-71E7-40C4-AF9D-EF632924FD51}" name="9044" dataDxfId="9336"/>
    <tableColumn id="7049" xr3:uid="{7B74F194-3878-46DF-B7CB-81839BB6C237}" name="9045" dataDxfId="9335"/>
    <tableColumn id="7050" xr3:uid="{D80613D8-D420-4FD5-83F7-7DFA91DF59B7}" name="9046" dataDxfId="9334"/>
    <tableColumn id="7051" xr3:uid="{532F9882-417D-4228-B626-BCC46428985C}" name="9047" dataDxfId="9333"/>
    <tableColumn id="7052" xr3:uid="{5FD5CA90-7F82-4A3C-86E4-A247AB4B7CE1}" name="9048" dataDxfId="9332"/>
    <tableColumn id="7053" xr3:uid="{8C5D7B2C-2225-4BD0-AFC1-CBA333AA3045}" name="9049" dataDxfId="9331"/>
    <tableColumn id="7054" xr3:uid="{7BCEEDDF-B23E-4A47-8AAE-9CF6D5081D4B}" name="9050" dataDxfId="9330"/>
    <tableColumn id="7055" xr3:uid="{514DA318-5B8C-43FF-8454-30F715D6CD5E}" name="9051" dataDxfId="9329"/>
    <tableColumn id="7056" xr3:uid="{0EF5C938-EC89-419C-88BD-E64A3395D9FB}" name="9052" dataDxfId="9328"/>
    <tableColumn id="7057" xr3:uid="{7C43101E-ED7A-4FFC-8884-993501054BE1}" name="9053" dataDxfId="9327"/>
    <tableColumn id="7058" xr3:uid="{A4D98EF1-EFD2-4F0E-8448-6AEEC28F3145}" name="9054" dataDxfId="9326"/>
    <tableColumn id="7059" xr3:uid="{F315A51E-FD3B-4412-B0EC-9AD1FB9D7F49}" name="9055" dataDxfId="9325"/>
    <tableColumn id="7060" xr3:uid="{6F893F82-8A42-46C9-82CC-B94C0E5210E2}" name="9056" dataDxfId="9324"/>
    <tableColumn id="7061" xr3:uid="{BAB8E9BE-53AF-45C8-8241-8F970E3D8DC2}" name="9057" dataDxfId="9323"/>
    <tableColumn id="7062" xr3:uid="{CC56FDC2-C40B-46CA-8B5D-1C0C5F1E4CF5}" name="9058" dataDxfId="9322"/>
    <tableColumn id="7063" xr3:uid="{678B3B8F-F6D1-47E3-AD83-897BF31A03FE}" name="9059" dataDxfId="9321"/>
    <tableColumn id="7064" xr3:uid="{516FEC97-D3EF-4D61-87BA-D611E650C51B}" name="9060" dataDxfId="9320"/>
    <tableColumn id="7065" xr3:uid="{97D1855C-51F3-4C6E-9AC5-676AFB6C3C7E}" name="9061" dataDxfId="9319"/>
    <tableColumn id="7066" xr3:uid="{B65CE4DC-4386-45E6-AB95-92940DF3F3C1}" name="9062" dataDxfId="9318"/>
    <tableColumn id="7067" xr3:uid="{5335A3F3-ED28-4A51-8408-58D445A886A5}" name="9063" dataDxfId="9317"/>
    <tableColumn id="7068" xr3:uid="{C71E8861-FA51-4A99-BAF6-6B8CFB67A5E3}" name="9064" dataDxfId="9316"/>
    <tableColumn id="7069" xr3:uid="{D7989F23-A777-4A89-AB61-F276ED01F7DE}" name="9065" dataDxfId="9315"/>
    <tableColumn id="7070" xr3:uid="{D37AE1F8-CBD1-4B1F-818E-023514D40007}" name="9066" dataDxfId="9314"/>
    <tableColumn id="7071" xr3:uid="{D15F4D31-6CAB-43EE-96AC-3BA107C907F9}" name="9067" dataDxfId="9313"/>
    <tableColumn id="7072" xr3:uid="{42D9FB13-975F-4184-BEF6-40D305B92CAF}" name="9068" dataDxfId="9312"/>
    <tableColumn id="7073" xr3:uid="{4DC5084C-758A-41C1-A771-858C801F09C1}" name="9069" dataDxfId="9311"/>
    <tableColumn id="7074" xr3:uid="{DB262E09-0C0F-4FAA-A4DC-2ADDA95F9181}" name="9070" dataDxfId="9310"/>
    <tableColumn id="7075" xr3:uid="{F1090EE2-ABB9-4D4E-8BBB-0432EB19A605}" name="9071" dataDxfId="9309"/>
    <tableColumn id="7076" xr3:uid="{52FE22BF-1956-4906-8826-0D9B9EE91BD3}" name="9072" dataDxfId="9308"/>
    <tableColumn id="7077" xr3:uid="{250EE09A-F8C4-4715-90D4-CBEAD70F6264}" name="9073" dataDxfId="9307"/>
    <tableColumn id="7078" xr3:uid="{CFB3FCD3-A670-442C-8B86-B8DCD5ACEC96}" name="9074" dataDxfId="9306"/>
    <tableColumn id="7079" xr3:uid="{6D21D9D9-831F-4A3C-AD72-6EF1C392F8E9}" name="9075" dataDxfId="9305"/>
    <tableColumn id="7080" xr3:uid="{AC952D36-BB2F-48EB-880F-5155FE8297C1}" name="9076" dataDxfId="9304"/>
    <tableColumn id="7081" xr3:uid="{547B84F8-DDC7-439B-B6FE-0A38AAFD0B12}" name="9077" dataDxfId="9303"/>
    <tableColumn id="7082" xr3:uid="{9ECF89CA-3CC3-43B9-A366-5087CE5AB319}" name="9078" dataDxfId="9302"/>
    <tableColumn id="7083" xr3:uid="{5AB83974-26F4-43EF-AE31-F8ABA975BC9F}" name="9079" dataDxfId="9301"/>
    <tableColumn id="7084" xr3:uid="{1F896E64-4F45-4286-A116-05A35E30E29F}" name="9080" dataDxfId="9300"/>
    <tableColumn id="7085" xr3:uid="{E46739A4-682B-4D78-9338-8033DE6BA033}" name="9081" dataDxfId="9299"/>
    <tableColumn id="7086" xr3:uid="{A2583323-4857-4AD9-AFC1-F415E68916D3}" name="9082" dataDxfId="9298"/>
    <tableColumn id="7087" xr3:uid="{AE274960-C32C-4457-BA7F-14ACEF33839F}" name="9083" dataDxfId="9297"/>
    <tableColumn id="7088" xr3:uid="{D9E4FE6C-7715-4E70-8637-7B61E514EA2C}" name="9084" dataDxfId="9296"/>
    <tableColumn id="7089" xr3:uid="{29E09804-0C86-4753-92D0-6682407C8826}" name="9085" dataDxfId="9295"/>
    <tableColumn id="7090" xr3:uid="{D4FD15AE-F032-4BC2-8279-7302A8609F0F}" name="9086" dataDxfId="9294"/>
    <tableColumn id="7091" xr3:uid="{9863970A-EED5-4F64-8B9F-159A62E1F922}" name="9087" dataDxfId="9293"/>
    <tableColumn id="7092" xr3:uid="{3FA7D18A-8DAA-47C0-9C7C-4A863CFF83AD}" name="9088" dataDxfId="9292"/>
    <tableColumn id="7093" xr3:uid="{3D0EA40D-BD7E-400D-93C5-93B219CE2C74}" name="9089" dataDxfId="9291"/>
    <tableColumn id="7094" xr3:uid="{B998FC81-0D26-4D34-B47A-760E79240DC6}" name="9090" dataDxfId="9290"/>
    <tableColumn id="7095" xr3:uid="{0848AC2C-59A6-4A80-82C5-1291F202D8D0}" name="9091" dataDxfId="9289"/>
    <tableColumn id="7096" xr3:uid="{D59939F3-47B8-4FA2-90E8-9626A40162E1}" name="9092" dataDxfId="9288"/>
    <tableColumn id="7097" xr3:uid="{561CE465-F64F-494C-A3B4-5E883694C449}" name="9093" dataDxfId="9287"/>
    <tableColumn id="7098" xr3:uid="{269EA78C-B9CE-471C-A13C-A3896131AF2B}" name="9094" dataDxfId="9286"/>
    <tableColumn id="7099" xr3:uid="{BFD8455B-49AC-4805-8D72-C941689CC513}" name="9095" dataDxfId="9285"/>
    <tableColumn id="7100" xr3:uid="{12BE3CD7-605D-4808-8E3A-D8E0F266A22B}" name="9096" dataDxfId="9284"/>
    <tableColumn id="7101" xr3:uid="{D63233E1-3038-4F4E-8EBC-BC5083A29BEB}" name="9097" dataDxfId="9283"/>
    <tableColumn id="7102" xr3:uid="{73656D82-88B0-42AD-9239-5E16116ADED3}" name="9098" dataDxfId="9282"/>
    <tableColumn id="7103" xr3:uid="{7F20F8F9-9471-4D05-A718-0A03FBE696ED}" name="9099" dataDxfId="9281"/>
    <tableColumn id="7104" xr3:uid="{5CA72C90-A1F1-45E6-8A13-95040E21F702}" name="9100" dataDxfId="9280"/>
    <tableColumn id="7105" xr3:uid="{F25B8139-D28D-4585-9D93-3A230EC2C5D5}" name="9101" dataDxfId="9279"/>
    <tableColumn id="7106" xr3:uid="{86C94F7C-894A-4646-9F97-402CFAFFCDED}" name="9102" dataDxfId="9278"/>
    <tableColumn id="7107" xr3:uid="{E660BD7D-1BE8-45E7-B5DD-265A7ABF8FAE}" name="9103" dataDxfId="9277"/>
    <tableColumn id="7108" xr3:uid="{E54E908B-E928-489B-BA6C-295907BAF72F}" name="9104" dataDxfId="9276"/>
    <tableColumn id="7109" xr3:uid="{E02F1E84-98B8-4504-A6AF-A23BAAE671E7}" name="9105" dataDxfId="9275"/>
    <tableColumn id="7110" xr3:uid="{A7C435C6-2233-4D31-A82F-03DDBF8803CA}" name="9106" dataDxfId="9274"/>
    <tableColumn id="7111" xr3:uid="{DDF002A4-D78E-44B0-B4BD-C9C017485362}" name="9107" dataDxfId="9273"/>
    <tableColumn id="7112" xr3:uid="{B71947C7-5B24-42EA-9B5C-286A14B3A791}" name="9108" dataDxfId="9272"/>
    <tableColumn id="7113" xr3:uid="{6E57655D-F730-4074-A755-1B7DCF0F846D}" name="9109" dataDxfId="9271"/>
    <tableColumn id="7114" xr3:uid="{7D7999AA-2993-4561-8B61-57A3BF2B415B}" name="9110" dataDxfId="9270"/>
    <tableColumn id="7115" xr3:uid="{0C3B4412-AE66-4ADA-92F0-18AE0B034BC2}" name="9111" dataDxfId="9269"/>
    <tableColumn id="7116" xr3:uid="{8AA631DC-972E-4B3A-9E53-AB91F9151735}" name="9112" dataDxfId="9268"/>
    <tableColumn id="7117" xr3:uid="{803854F1-DE72-4413-A5F1-C9DE789F9FBC}" name="9113" dataDxfId="9267"/>
    <tableColumn id="7118" xr3:uid="{F4667BF5-8E8A-40D2-8B9C-6668B2D3EC36}" name="9114" dataDxfId="9266"/>
    <tableColumn id="7119" xr3:uid="{F15F828F-32E5-4B9A-B1C2-83481B0D863E}" name="9115" dataDxfId="9265"/>
    <tableColumn id="7120" xr3:uid="{602E41F6-1548-482A-93F7-1C6561192C24}" name="9116" dataDxfId="9264"/>
    <tableColumn id="7121" xr3:uid="{C49E5BA9-0242-4AC8-B0BB-BE604ECC9FA7}" name="9117" dataDxfId="9263"/>
    <tableColumn id="7122" xr3:uid="{FD17ACBB-2F49-4649-A32A-27482FA827E7}" name="9118" dataDxfId="9262"/>
    <tableColumn id="7123" xr3:uid="{5DF20EC8-F544-4011-9C1D-7D2288E84435}" name="9119" dataDxfId="9261"/>
    <tableColumn id="7124" xr3:uid="{003464DB-F466-456A-878E-5AED135FA666}" name="9120" dataDxfId="9260"/>
    <tableColumn id="7125" xr3:uid="{47276D76-817F-42B9-943D-A46C2A903395}" name="9121" dataDxfId="9259"/>
    <tableColumn id="7126" xr3:uid="{383580D5-B371-40EA-B187-99A0421F5E1B}" name="9122" dataDxfId="9258"/>
    <tableColumn id="7127" xr3:uid="{0990133A-D471-4690-AA5D-2A4535934CBF}" name="9123" dataDxfId="9257"/>
    <tableColumn id="7128" xr3:uid="{61474494-F79F-4A40-A89B-0FE6C2E7C3B9}" name="9124" dataDxfId="9256"/>
    <tableColumn id="7129" xr3:uid="{20E0C6FF-4DCF-4D34-88E8-F483F507DD0C}" name="9125" dataDxfId="9255"/>
    <tableColumn id="7130" xr3:uid="{5D3ACBCA-FBB7-4DD8-9D37-F490DED96AA3}" name="9126" dataDxfId="9254"/>
    <tableColumn id="7131" xr3:uid="{822B2990-3722-4390-8BAC-9BA925217AB9}" name="9127" dataDxfId="9253"/>
    <tableColumn id="7132" xr3:uid="{A7D3354C-746C-4ECB-8BBE-AB00F320B561}" name="9128" dataDxfId="9252"/>
    <tableColumn id="7133" xr3:uid="{4FA8A952-D7E1-4B67-88D7-D2B25FA4BA7E}" name="9129" dataDxfId="9251"/>
    <tableColumn id="7134" xr3:uid="{982AE869-751D-4BB1-8647-AB5931192AEA}" name="9130" dataDxfId="9250"/>
    <tableColumn id="7135" xr3:uid="{14456DB4-2D66-45A4-83E7-CFDE16D9B177}" name="9131" dataDxfId="9249"/>
    <tableColumn id="7136" xr3:uid="{3496A98B-4DA2-46A6-8E37-9DCA863481C5}" name="9132" dataDxfId="9248"/>
    <tableColumn id="7137" xr3:uid="{7C904A84-FB00-4C55-9CE2-83AFEE56684F}" name="9133" dataDxfId="9247"/>
    <tableColumn id="7138" xr3:uid="{255509D2-D5F0-4096-8402-6438B35D587B}" name="9134" dataDxfId="9246"/>
    <tableColumn id="7139" xr3:uid="{4D4E453C-1937-42F7-B295-68AEAC3D8672}" name="9135" dataDxfId="9245"/>
    <tableColumn id="7140" xr3:uid="{9B71D0F9-B4EC-45C3-8AF1-1C89D1101844}" name="9136" dataDxfId="9244"/>
    <tableColumn id="7141" xr3:uid="{3CFF8689-984C-481C-A316-2CA6AF960046}" name="9137" dataDxfId="9243"/>
    <tableColumn id="7142" xr3:uid="{4910155B-B7F1-4397-B196-7D7578677F15}" name="9138" dataDxfId="9242"/>
    <tableColumn id="7143" xr3:uid="{B5493212-E466-4DE5-A7FA-01469E85638A}" name="9139" dataDxfId="9241"/>
    <tableColumn id="7144" xr3:uid="{0527B35B-7E57-42F4-96E7-F8F9159773E7}" name="9140" dataDxfId="9240"/>
    <tableColumn id="7145" xr3:uid="{EAD69565-E93E-46CA-AAB2-19AD3BE7EF7F}" name="9141" dataDxfId="9239"/>
    <tableColumn id="7146" xr3:uid="{34F75E16-824B-440E-8DF9-D3852F994A2C}" name="9142" dataDxfId="9238"/>
    <tableColumn id="7147" xr3:uid="{1825BDD1-C504-4067-891C-D48389B7123F}" name="9143" dataDxfId="9237"/>
    <tableColumn id="7148" xr3:uid="{CE2A4087-AB64-43FF-9C8A-4725A684D081}" name="9144" dataDxfId="9236"/>
    <tableColumn id="7149" xr3:uid="{8B3FFBEA-B8DC-406B-AEB2-8E87EC1D45A0}" name="9145" dataDxfId="9235"/>
    <tableColumn id="7150" xr3:uid="{E8FCBCE4-FE57-493F-9839-F4AF3795EFB8}" name="9146" dataDxfId="9234"/>
    <tableColumn id="7151" xr3:uid="{EC46A455-3F28-4A3A-AA70-5A806F6F32EC}" name="9147" dataDxfId="9233"/>
    <tableColumn id="7152" xr3:uid="{E7619F03-9EDD-4492-9F31-D7B3169E6F51}" name="9148" dataDxfId="9232"/>
    <tableColumn id="7153" xr3:uid="{B0280468-A296-4F89-85AD-214F764F8596}" name="9149" dataDxfId="9231"/>
    <tableColumn id="7154" xr3:uid="{78B6AF2B-FBC2-4C35-A539-FCB35A23C48D}" name="9150" dataDxfId="9230"/>
    <tableColumn id="7155" xr3:uid="{96E88D3D-EAF7-4AE0-ACC7-B6CDE2021862}" name="9151" dataDxfId="9229"/>
    <tableColumn id="7156" xr3:uid="{06E170D5-EF52-44F3-9A86-92045564D1C9}" name="9152" dataDxfId="9228"/>
    <tableColumn id="7157" xr3:uid="{546970CE-C5A7-4D40-9B79-C404DF504BC2}" name="9153" dataDxfId="9227"/>
    <tableColumn id="7158" xr3:uid="{9B187EED-DA69-438A-AACA-936C3933F541}" name="9154" dataDxfId="9226"/>
    <tableColumn id="7159" xr3:uid="{8E1253E7-25F3-4253-8F4F-969659FDE548}" name="9155" dataDxfId="9225"/>
    <tableColumn id="7160" xr3:uid="{CC9C8F04-36B5-49EC-8669-40EE25168577}" name="9156" dataDxfId="9224"/>
    <tableColumn id="7161" xr3:uid="{645472AE-613D-4C2C-B96A-4143C0057A1E}" name="9157" dataDxfId="9223"/>
    <tableColumn id="7162" xr3:uid="{C5A55E31-3EA7-48F1-9270-B42765BCF78F}" name="9158" dataDxfId="9222"/>
    <tableColumn id="7163" xr3:uid="{EF642931-0FC5-4D4E-9CBE-F643150D7278}" name="9159" dataDxfId="9221"/>
    <tableColumn id="7164" xr3:uid="{9C1FE33C-A3B3-420C-BE61-6752F460A752}" name="9160" dataDxfId="9220"/>
    <tableColumn id="7165" xr3:uid="{1901B5F7-7677-457F-8CEC-52535A0912B9}" name="9161" dataDxfId="9219"/>
    <tableColumn id="7166" xr3:uid="{D78476DC-FE0D-4A86-BD60-19D25F85A82D}" name="9162" dataDxfId="9218"/>
    <tableColumn id="7167" xr3:uid="{AD1A2E01-DEA2-4697-B8FB-3528AB52A869}" name="9163" dataDxfId="9217"/>
    <tableColumn id="7168" xr3:uid="{B5C995FF-08EE-4325-8F86-BD667BF2F833}" name="9164" dataDxfId="9216"/>
    <tableColumn id="7169" xr3:uid="{0E7DAB6C-EF84-427F-A0A6-7C93B1B3C277}" name="9165" dataDxfId="9215"/>
    <tableColumn id="7170" xr3:uid="{84A5138F-15BF-4D4D-8846-DC0861212E77}" name="9166" dataDxfId="9214"/>
    <tableColumn id="7171" xr3:uid="{03E656A0-4CD8-406F-84C1-F99014F9F108}" name="9167" dataDxfId="9213"/>
    <tableColumn id="7172" xr3:uid="{896F2403-F956-4684-B6C2-C3964562F15B}" name="9168" dataDxfId="9212"/>
    <tableColumn id="7173" xr3:uid="{26B74E35-579B-43BB-AFFC-6A1C3B8F33EF}" name="9169" dataDxfId="9211"/>
    <tableColumn id="7174" xr3:uid="{E8897088-C2DE-4A47-AB2E-F68DC7B6F3DA}" name="9170" dataDxfId="9210"/>
    <tableColumn id="7175" xr3:uid="{0B1CBFE2-361C-4F87-A30B-ACD4062AA099}" name="9171" dataDxfId="9209"/>
    <tableColumn id="7176" xr3:uid="{C1CA52F4-58A5-4FBB-83C5-12BAC97803AF}" name="9172" dataDxfId="9208"/>
    <tableColumn id="7177" xr3:uid="{16EE150F-7D1F-4119-A0A2-4B7D67B8927D}" name="9173" dataDxfId="9207"/>
    <tableColumn id="7178" xr3:uid="{B546EAAF-2DE2-45A5-A282-383C5CE33F9A}" name="9174" dataDxfId="9206"/>
    <tableColumn id="7179" xr3:uid="{2CDCED58-7D77-4F7B-8524-3753BCF54FEC}" name="9175" dataDxfId="9205"/>
    <tableColumn id="7180" xr3:uid="{50E561B2-6312-4F58-B14F-DA7A94D72208}" name="9176" dataDxfId="9204"/>
    <tableColumn id="7181" xr3:uid="{4DFD829C-E1B6-4A3D-A2D0-4517F4B409CD}" name="9177" dataDxfId="9203"/>
    <tableColumn id="7182" xr3:uid="{505D0A9D-E31C-433B-92C4-648B581D6A8F}" name="9178" dataDxfId="9202"/>
    <tableColumn id="7183" xr3:uid="{D2A97D14-8D41-4779-AD7D-6B51B38A0BF8}" name="9179" dataDxfId="9201"/>
    <tableColumn id="7184" xr3:uid="{C5F82034-F344-4A20-B05C-E19613B709B4}" name="9180" dataDxfId="9200"/>
    <tableColumn id="7185" xr3:uid="{5FFB08BF-E49E-490D-86BF-835780937777}" name="9181" dataDxfId="9199"/>
    <tableColumn id="7186" xr3:uid="{AAD14BAD-2FB3-4BF1-9E52-07BD38AD01A6}" name="9182" dataDxfId="9198"/>
    <tableColumn id="7187" xr3:uid="{EB617813-B891-45C4-8F08-7AD8BFE39382}" name="9183" dataDxfId="9197"/>
    <tableColumn id="7188" xr3:uid="{97E51D51-2BA2-4BB7-8DBC-5455ED733C6B}" name="9184" dataDxfId="9196"/>
    <tableColumn id="7189" xr3:uid="{5D9AB606-E959-45A2-A11A-765F477EE465}" name="9185" dataDxfId="9195"/>
    <tableColumn id="7190" xr3:uid="{EA946AB1-8808-490F-80D0-19B69EA7BB33}" name="9186" dataDxfId="9194"/>
    <tableColumn id="7191" xr3:uid="{261E5198-C752-422A-9FD9-9E5F7AE22BE9}" name="9187" dataDxfId="9193"/>
    <tableColumn id="7192" xr3:uid="{F3FC02F0-93EC-46B0-BC72-88842F8061FA}" name="9188" dataDxfId="9192"/>
    <tableColumn id="7193" xr3:uid="{5A56F1D3-C75C-4345-986E-37A0B5AFC783}" name="9189" dataDxfId="9191"/>
    <tableColumn id="7194" xr3:uid="{71362760-3E48-4014-BA75-502B0124892E}" name="9190" dataDxfId="9190"/>
    <tableColumn id="7195" xr3:uid="{D21B23F8-8A83-4FD2-B77E-F0F47E31C29D}" name="9191" dataDxfId="9189"/>
    <tableColumn id="7196" xr3:uid="{28D872DF-85A7-42C8-BEC7-9CE3ABDA3488}" name="9192" dataDxfId="9188"/>
    <tableColumn id="7197" xr3:uid="{2BB773E2-44AE-4F3F-99C3-F74EC27A3C12}" name="9193" dataDxfId="9187"/>
    <tableColumn id="7198" xr3:uid="{CE55604C-102E-4908-BA2D-B43D0D4DDD1F}" name="9194" dataDxfId="9186"/>
    <tableColumn id="7199" xr3:uid="{48F71060-8250-4E70-B0FE-EBAFF0830592}" name="9195" dataDxfId="9185"/>
    <tableColumn id="7200" xr3:uid="{ADE406B5-373B-467F-842B-FD66986092E0}" name="9196" dataDxfId="9184"/>
    <tableColumn id="7201" xr3:uid="{8C9D95C6-78D6-4693-AB0F-E01646E06B70}" name="9197" dataDxfId="9183"/>
    <tableColumn id="7202" xr3:uid="{648884C1-59C7-4240-A575-8B5B80F0A439}" name="9198" dataDxfId="9182"/>
    <tableColumn id="7203" xr3:uid="{60E47034-C1A4-4724-A45A-82BE38E3D3D2}" name="9199" dataDxfId="9181"/>
    <tableColumn id="7204" xr3:uid="{6039F3E0-91C1-4BD1-80D7-E99471F19653}" name="9200" dataDxfId="9180"/>
    <tableColumn id="7205" xr3:uid="{5D650AE1-8813-4A0B-B2D6-08487D9D7CE8}" name="9201" dataDxfId="9179"/>
    <tableColumn id="7206" xr3:uid="{E81A20B3-B6EE-4482-A1A2-50BAE4F117D3}" name="9202" dataDxfId="9178"/>
    <tableColumn id="7207" xr3:uid="{BC1FB4E7-DE43-4263-A5E4-FF7E00CDDFAD}" name="9203" dataDxfId="9177"/>
    <tableColumn id="7208" xr3:uid="{A334812D-FAF2-4C0E-946C-57B2CAB08EDC}" name="9204" dataDxfId="9176"/>
    <tableColumn id="7209" xr3:uid="{1B785CBF-D143-4EA1-9674-4836F84F5CA7}" name="9205" dataDxfId="9175"/>
    <tableColumn id="7210" xr3:uid="{8C80C792-EE6A-452A-92F2-F0F53724E666}" name="9206" dataDxfId="9174"/>
    <tableColumn id="7211" xr3:uid="{147F6F0A-B64B-4C52-981C-AF9C07DF90EB}" name="9207" dataDxfId="9173"/>
    <tableColumn id="7212" xr3:uid="{B2E41755-5C10-46B8-B3C3-FAD1624DF46D}" name="9208" dataDxfId="9172"/>
    <tableColumn id="7213" xr3:uid="{E4B93E6F-8FF1-4775-839C-5CDB5D9691A0}" name="9209" dataDxfId="9171"/>
    <tableColumn id="7214" xr3:uid="{7480C9A9-6A0E-4D0A-A557-9187D1721CD1}" name="9210" dataDxfId="9170"/>
    <tableColumn id="7215" xr3:uid="{40557BA2-E66F-4CBF-A58B-80BB7BCF440F}" name="9211" dataDxfId="9169"/>
    <tableColumn id="7216" xr3:uid="{9117309E-52B6-4345-88A6-B0AE1903A12B}" name="9212" dataDxfId="9168"/>
    <tableColumn id="7217" xr3:uid="{314FB5D6-9055-44E6-84CE-D359D67DFF9E}" name="9213" dataDxfId="9167"/>
    <tableColumn id="7218" xr3:uid="{75DD7D1A-ACC6-4143-9D53-83E05F5056BB}" name="9214" dataDxfId="9166"/>
    <tableColumn id="7219" xr3:uid="{596B01BF-FF81-4A8D-8530-A734A1B95752}" name="9215" dataDxfId="9165"/>
    <tableColumn id="7220" xr3:uid="{B55B9212-50A9-4771-9624-A6C459657424}" name="9216" dataDxfId="9164"/>
    <tableColumn id="7221" xr3:uid="{9017162E-8A16-436F-9204-3DC67DA5B4F9}" name="9217" dataDxfId="9163"/>
    <tableColumn id="7222" xr3:uid="{ABF54B2C-566B-445A-86FC-82EAB012F28D}" name="9218" dataDxfId="9162"/>
    <tableColumn id="7223" xr3:uid="{559E8584-363C-41E7-ACAB-6844624A1F92}" name="9219" dataDxfId="9161"/>
    <tableColumn id="7224" xr3:uid="{DD91C44C-C04B-4E2B-B8B9-A69927FEB1B2}" name="9220" dataDxfId="9160"/>
    <tableColumn id="7225" xr3:uid="{32A9EF26-3E36-430A-AE66-36B4EE7EB3E7}" name="9221" dataDxfId="9159"/>
    <tableColumn id="7226" xr3:uid="{891DE2BE-E6FF-4147-857F-9885E152C68F}" name="9222" dataDxfId="9158"/>
    <tableColumn id="7227" xr3:uid="{7A9FB0A4-3328-4C60-A62B-C16B3B8D58C5}" name="9223" dataDxfId="9157"/>
    <tableColumn id="7228" xr3:uid="{47397B82-BC73-4AFD-A670-4FF9305FFDA0}" name="9224" dataDxfId="9156"/>
    <tableColumn id="7229" xr3:uid="{FB9ED0FC-E212-44C4-A4A9-8A0044576278}" name="9225" dataDxfId="9155"/>
    <tableColumn id="7230" xr3:uid="{5A22CB2B-D7FB-4F7C-8BA4-F1AB593BEF41}" name="9226" dataDxfId="9154"/>
    <tableColumn id="7231" xr3:uid="{6FCA37AA-FCEF-4177-8C24-699D6A236C0D}" name="9227" dataDxfId="9153"/>
    <tableColumn id="7232" xr3:uid="{1AEC0701-B03A-4906-A28E-C0A9A6B29728}" name="9228" dataDxfId="9152"/>
    <tableColumn id="7233" xr3:uid="{9CEC4CE2-65A4-44BC-9458-FED8F90FB2D4}" name="9229" dataDxfId="9151"/>
    <tableColumn id="7234" xr3:uid="{1F813819-01AC-4B47-A713-4F3214BBF155}" name="9230" dataDxfId="9150"/>
    <tableColumn id="7235" xr3:uid="{B9EA2B8E-B018-4CE3-B411-872C1E4D4E23}" name="9231" dataDxfId="9149"/>
    <tableColumn id="7236" xr3:uid="{D2BE5660-06F4-4A1F-B5EC-46E87F6EF757}" name="9232" dataDxfId="9148"/>
    <tableColumn id="7237" xr3:uid="{C801613C-2C74-47C8-AB2E-FBEB12E34799}" name="9233" dataDxfId="9147"/>
    <tableColumn id="7238" xr3:uid="{4729EF18-4E10-4695-8271-CC257D5ECD1C}" name="9234" dataDxfId="9146"/>
    <tableColumn id="7239" xr3:uid="{855FF5EE-9BEE-4C42-B0E0-C7B56150818E}" name="9235" dataDxfId="9145"/>
    <tableColumn id="7240" xr3:uid="{14156E2A-C1D3-44DB-B8BB-EA679FEEEEF2}" name="9236" dataDxfId="9144"/>
    <tableColumn id="7241" xr3:uid="{E4C3A127-2538-44FA-997B-43DBEC566924}" name="9237" dataDxfId="9143"/>
    <tableColumn id="7242" xr3:uid="{59D3FBA1-0174-404D-B9A4-5B92C3CA7746}" name="9238" dataDxfId="9142"/>
    <tableColumn id="7243" xr3:uid="{212CFFCC-6A25-4262-8C0C-20DBCBE77AFE}" name="9239" dataDxfId="9141"/>
    <tableColumn id="7244" xr3:uid="{32F3DBCA-9F02-410D-8AF8-EFA07B001C5D}" name="9240" dataDxfId="9140"/>
    <tableColumn id="7245" xr3:uid="{5335D2D9-9BC0-4D64-89F8-C04E810FFE55}" name="9241" dataDxfId="9139"/>
    <tableColumn id="7246" xr3:uid="{604CA923-5F04-4DA7-B875-AF6241246DA5}" name="9242" dataDxfId="9138"/>
    <tableColumn id="7247" xr3:uid="{84339432-FB4B-4FC4-9744-CCF6EB46CC34}" name="9243" dataDxfId="9137"/>
    <tableColumn id="7248" xr3:uid="{1C00B171-5D06-4B4D-AB69-522F83FD9653}" name="9244" dataDxfId="9136"/>
    <tableColumn id="7249" xr3:uid="{81DEEDFC-8CA3-43EC-8D5F-33D1D4D064B4}" name="9245" dataDxfId="9135"/>
    <tableColumn id="7250" xr3:uid="{9FABD991-4731-4FC2-8895-DD4C2CD9EA2F}" name="9246" dataDxfId="9134"/>
    <tableColumn id="7251" xr3:uid="{485D041B-9F78-4379-BADC-DDEA7E402A56}" name="9247" dataDxfId="9133"/>
    <tableColumn id="7252" xr3:uid="{16DB4F3C-ECB1-49C9-985D-EA9A2FFF0A77}" name="9248" dataDxfId="9132"/>
    <tableColumn id="7253" xr3:uid="{76D2B174-9E0D-4856-8255-15DC0D884995}" name="9249" dataDxfId="9131"/>
    <tableColumn id="7254" xr3:uid="{70500F4B-F1AC-4531-A129-66273D571647}" name="9250" dataDxfId="9130"/>
    <tableColumn id="7255" xr3:uid="{D6126E98-E1E9-4F66-8412-99B30F80EADF}" name="9251" dataDxfId="9129"/>
    <tableColumn id="7256" xr3:uid="{21257ED1-46CC-4D23-8314-10F50E7A8565}" name="9252" dataDxfId="9128"/>
    <tableColumn id="7257" xr3:uid="{3933A9AA-38F5-4831-ABAF-C405758E4EFE}" name="9253" dataDxfId="9127"/>
    <tableColumn id="7258" xr3:uid="{C7B5A16E-4FEF-4741-8B57-EB838FABC2EF}" name="9254" dataDxfId="9126"/>
    <tableColumn id="7259" xr3:uid="{0FD6F86A-6D5B-4C91-9F88-0F8B9EC97B75}" name="9255" dataDxfId="9125"/>
    <tableColumn id="7260" xr3:uid="{BC8B6C2D-9D5E-4679-9218-8AAD3AC2F261}" name="9256" dataDxfId="9124"/>
    <tableColumn id="7261" xr3:uid="{51AA4FA3-80C5-44FC-AB58-F179CA2EFDDF}" name="9257" dataDxfId="9123"/>
    <tableColumn id="7262" xr3:uid="{F2AA39D4-F995-403C-9740-3C5E9589EE50}" name="9258" dataDxfId="9122"/>
    <tableColumn id="7263" xr3:uid="{07D506C4-C94C-49F8-937C-7FC1C984976D}" name="9259" dataDxfId="9121"/>
    <tableColumn id="7264" xr3:uid="{F377A0AB-4EB5-4925-B5C3-ACE8EF207A9C}" name="9260" dataDxfId="9120"/>
    <tableColumn id="7265" xr3:uid="{BF62B8DF-55B2-42F2-AD7E-17ACA465858F}" name="9261" dataDxfId="9119"/>
    <tableColumn id="7266" xr3:uid="{35C4999D-B69B-4F41-A128-7D06E87CD820}" name="9262" dataDxfId="9118"/>
    <tableColumn id="7267" xr3:uid="{CF19F43F-190E-4017-AA45-C97E79A01B60}" name="9263" dataDxfId="9117"/>
    <tableColumn id="7268" xr3:uid="{63107960-6E3D-4F37-A71D-6504DDE2CF8F}" name="9264" dataDxfId="9116"/>
    <tableColumn id="7269" xr3:uid="{4AEA7E44-658C-49A0-BCE1-4B609A41BE8F}" name="9265" dataDxfId="9115"/>
    <tableColumn id="7270" xr3:uid="{948D0AA1-6EE9-4DD2-814D-131486D2F7B9}" name="9266" dataDxfId="9114"/>
    <tableColumn id="7271" xr3:uid="{26430DAC-EF15-4E93-848D-20DBA05CE1DB}" name="9267" dataDxfId="9113"/>
    <tableColumn id="7272" xr3:uid="{1EFA6B8E-F48D-4CE5-8472-89E3DF02AC31}" name="9268" dataDxfId="9112"/>
    <tableColumn id="7273" xr3:uid="{13804EDB-10CB-463B-8D3C-85F19C829BD1}" name="9269" dataDxfId="9111"/>
    <tableColumn id="7274" xr3:uid="{3DCB7D43-8D3D-46C8-82F5-261AABE8F7DD}" name="9270" dataDxfId="9110"/>
    <tableColumn id="7275" xr3:uid="{BA624DE9-571E-4D49-A342-0931CEB99E4E}" name="9271" dataDxfId="9109"/>
    <tableColumn id="7276" xr3:uid="{92C50AEA-98BB-41F1-84CD-44768E9D93AF}" name="9272" dataDxfId="9108"/>
    <tableColumn id="7277" xr3:uid="{1E1A1E6C-8040-4174-9571-AFE51D4EB0BE}" name="9273" dataDxfId="9107"/>
    <tableColumn id="7278" xr3:uid="{1A93B8E8-9E43-47D8-8E66-EEE865C4AFC6}" name="9274" dataDxfId="9106"/>
    <tableColumn id="7279" xr3:uid="{F63BD381-092E-4536-8C2C-5C8A575EB003}" name="9275" dataDxfId="9105"/>
    <tableColumn id="7280" xr3:uid="{CD4BBC32-6173-4113-A2BF-898D78D17713}" name="9276" dataDxfId="9104"/>
    <tableColumn id="7281" xr3:uid="{798F1AE3-EE31-4ECA-BB52-B375F1A50AD5}" name="9277" dataDxfId="9103"/>
    <tableColumn id="7282" xr3:uid="{343944FF-8EFB-47C0-84CB-2EB1F894DB76}" name="9278" dataDxfId="9102"/>
    <tableColumn id="7283" xr3:uid="{601B5CB5-4F7D-4685-BF90-9665B6A9FE20}" name="9279" dataDxfId="9101"/>
    <tableColumn id="7284" xr3:uid="{996C5F36-20FE-4A1D-B4A1-C611DC9E7554}" name="9280" dataDxfId="9100"/>
    <tableColumn id="7285" xr3:uid="{BD35DD1A-839C-4198-ADEE-8DD87CD48BBD}" name="9281" dataDxfId="9099"/>
    <tableColumn id="7286" xr3:uid="{EE7C9ED1-F996-459F-AAC8-0A503D01BF17}" name="9282" dataDxfId="9098"/>
    <tableColumn id="7287" xr3:uid="{77CF41AD-EAB0-4427-84D4-54F59FAA2AC0}" name="9283" dataDxfId="9097"/>
    <tableColumn id="7288" xr3:uid="{3ABCD78F-016B-4DD7-AE3B-94AB7D801ADA}" name="9284" dataDxfId="9096"/>
    <tableColumn id="7289" xr3:uid="{74981959-C99C-4868-9621-3DF8FD6085F1}" name="9285" dataDxfId="9095"/>
    <tableColumn id="7290" xr3:uid="{6D32D279-56CF-4162-9D59-A8549D0CEC45}" name="9286" dataDxfId="9094"/>
    <tableColumn id="7291" xr3:uid="{C9F888D8-982B-409A-8C05-46FB13D357FB}" name="9287" dataDxfId="9093"/>
    <tableColumn id="7292" xr3:uid="{6330088B-F23A-426D-BB7B-F3F80209E7AC}" name="9288" dataDxfId="9092"/>
    <tableColumn id="7293" xr3:uid="{86FA47EE-FC32-48FE-A320-D8219528BD74}" name="9289" dataDxfId="9091"/>
    <tableColumn id="7294" xr3:uid="{A2F5131B-56CE-40CF-A1AA-917A9307E4CE}" name="9290" dataDxfId="9090"/>
    <tableColumn id="7295" xr3:uid="{1A135DCC-EDB4-4070-AB6B-0CAC0C7752A5}" name="9291" dataDxfId="9089"/>
    <tableColumn id="7296" xr3:uid="{D451AE38-6107-4DE7-A805-5B65F52F3303}" name="9292" dataDxfId="9088"/>
    <tableColumn id="7297" xr3:uid="{6CEE873B-359C-4F36-B623-A3352A44055A}" name="9293" dataDxfId="9087"/>
    <tableColumn id="7298" xr3:uid="{FD1D7146-FABF-4104-96B4-2AC2896C82DE}" name="9294" dataDxfId="9086"/>
    <tableColumn id="7299" xr3:uid="{1A1142D0-CA6D-4CC0-83D5-9900F0915C75}" name="9295" dataDxfId="9085"/>
    <tableColumn id="7300" xr3:uid="{953B3F1E-07F5-4D2E-B45B-5CED1A71ABE1}" name="9296" dataDxfId="9084"/>
    <tableColumn id="7301" xr3:uid="{2BF8FCC6-E654-4EB6-87D6-D8E5ACD8D98A}" name="9297" dataDxfId="9083"/>
    <tableColumn id="7302" xr3:uid="{B7D71FF7-C0E0-46F3-8168-B222A8C103EC}" name="9298" dataDxfId="9082"/>
    <tableColumn id="7303" xr3:uid="{8D8E7E1E-C226-455A-ACA5-DE8FAEED3F11}" name="9299" dataDxfId="9081"/>
    <tableColumn id="7304" xr3:uid="{A4F62EAF-F7F3-47D5-B372-89493EE8F886}" name="9300" dataDxfId="9080"/>
    <tableColumn id="7305" xr3:uid="{A9D54640-2047-4B2F-9779-4265A0C1BF4F}" name="9301" dataDxfId="9079"/>
    <tableColumn id="7306" xr3:uid="{38B91582-97A4-43A8-BF93-698E16EE4C87}" name="9302" dataDxfId="9078"/>
    <tableColumn id="7307" xr3:uid="{316729CF-C688-416E-8920-B6C47D22B51B}" name="9303" dataDxfId="9077"/>
    <tableColumn id="7308" xr3:uid="{15D8423B-50DF-44C2-8C5E-73F682435548}" name="9304" dataDxfId="9076"/>
    <tableColumn id="7309" xr3:uid="{455F88B8-4226-46CE-9DEE-F6961BF4BB04}" name="9305" dataDxfId="9075"/>
    <tableColumn id="7310" xr3:uid="{82F34425-994C-486A-9D56-4BD9DF950984}" name="9306" dataDxfId="9074"/>
    <tableColumn id="7311" xr3:uid="{29AC87C4-1C36-467F-8E56-8A1F0735721A}" name="9307" dataDxfId="9073"/>
    <tableColumn id="7312" xr3:uid="{DD500016-C5F0-478F-B4D8-292321BFF270}" name="9308" dataDxfId="9072"/>
    <tableColumn id="7313" xr3:uid="{9CCA63E7-934A-46CC-89A7-6D335E9776F4}" name="9309" dataDxfId="9071"/>
    <tableColumn id="7314" xr3:uid="{E01B0F85-1033-4CC1-8232-55C12D1F9852}" name="9310" dataDxfId="9070"/>
    <tableColumn id="7315" xr3:uid="{CB53763A-DED8-4049-8CE5-03081942EDC3}" name="9311" dataDxfId="9069"/>
    <tableColumn id="7316" xr3:uid="{5B42ACA3-31AE-457B-89EF-D7350FEDF170}" name="9312" dataDxfId="9068"/>
    <tableColumn id="7317" xr3:uid="{ABA96CA4-11A4-4890-ACA4-F75BE9BE56BF}" name="9313" dataDxfId="9067"/>
    <tableColumn id="7318" xr3:uid="{F909F448-48D7-4684-84AE-5F66DDC1493C}" name="9314" dataDxfId="9066"/>
    <tableColumn id="7319" xr3:uid="{BF328C7D-2101-45B7-A093-9970E833126D}" name="9315" dataDxfId="9065"/>
    <tableColumn id="7320" xr3:uid="{EEF084D1-82D6-429D-8F50-3BFC1D23A8B1}" name="9316" dataDxfId="9064"/>
    <tableColumn id="7321" xr3:uid="{F06452AA-5678-4DCD-9E35-919107DE203F}" name="9317" dataDxfId="9063"/>
    <tableColumn id="7322" xr3:uid="{63B0A397-2553-4638-B363-EEA7E1A9BFBF}" name="9318" dataDxfId="9062"/>
    <tableColumn id="7323" xr3:uid="{0D666261-63B9-4274-A3DE-6EA5C1861C40}" name="9319" dataDxfId="9061"/>
    <tableColumn id="7324" xr3:uid="{BC15AB1E-F8F7-49E4-94F2-60DA460DC541}" name="9320" dataDxfId="9060"/>
    <tableColumn id="7325" xr3:uid="{9C34D075-09AB-4E06-82FD-97215BF47988}" name="9321" dataDxfId="9059"/>
    <tableColumn id="7326" xr3:uid="{AD3D7524-A5BC-4161-A403-A47FD4E8EAE0}" name="9322" dataDxfId="9058"/>
    <tableColumn id="7327" xr3:uid="{5A1E05E7-3690-4A31-AB1A-77AABDBD14FA}" name="9323" dataDxfId="9057"/>
    <tableColumn id="7328" xr3:uid="{CE1AF1A4-EAD7-41A2-9791-34B66BF28D26}" name="9324" dataDxfId="9056"/>
    <tableColumn id="7329" xr3:uid="{85CBB192-684B-43B2-ABA2-58BA620F696A}" name="9325" dataDxfId="9055"/>
    <tableColumn id="7330" xr3:uid="{DA7A9585-A5F7-438F-8336-2E441428CBEF}" name="9326" dataDxfId="9054"/>
    <tableColumn id="7331" xr3:uid="{C4B1EC4F-74DD-4B7A-A5CB-1058F9A1DC19}" name="9327" dataDxfId="9053"/>
    <tableColumn id="7332" xr3:uid="{722CBC55-0F57-4D94-87A8-0F7605AFF4E2}" name="9328" dataDxfId="9052"/>
    <tableColumn id="7333" xr3:uid="{9AF598A2-7DF4-4E88-B1DD-E2218FF04577}" name="9329" dataDxfId="9051"/>
    <tableColumn id="7334" xr3:uid="{6B5F3790-4262-490D-932A-FBA3B98EB96E}" name="9330" dataDxfId="9050"/>
    <tableColumn id="7335" xr3:uid="{ADDEF0FD-C822-4E45-91C9-547B1713A2CC}" name="9331" dataDxfId="9049"/>
    <tableColumn id="7336" xr3:uid="{1B1F5658-1BCF-47F0-8F9A-D2AFC1DAD0D0}" name="9332" dataDxfId="9048"/>
    <tableColumn id="7337" xr3:uid="{A14E9426-76C0-4E8F-A8B5-B7BC7CD8EA52}" name="9333" dataDxfId="9047"/>
    <tableColumn id="7338" xr3:uid="{F19B7D21-20CD-4F8A-AFEB-A1B713D704BE}" name="9334" dataDxfId="9046"/>
    <tableColumn id="7339" xr3:uid="{702BDB7E-E244-486C-A0C3-F849A2CA7130}" name="9335" dataDxfId="9045"/>
    <tableColumn id="7340" xr3:uid="{D6FB1A57-7D4F-4B04-BA56-8C626FA174BB}" name="9336" dataDxfId="9044"/>
    <tableColumn id="7341" xr3:uid="{0254FEEB-2646-47AD-B8A0-AA0EFD12DA9D}" name="9337" dataDxfId="9043"/>
    <tableColumn id="7342" xr3:uid="{23C99B6B-AE1A-428B-9A7C-B6EABEE18FE8}" name="9338" dataDxfId="9042"/>
    <tableColumn id="7343" xr3:uid="{6857B1EC-043F-486A-BDBA-8EF975078345}" name="9339" dataDxfId="9041"/>
    <tableColumn id="7344" xr3:uid="{C0020DE9-226A-4BD6-B8BA-4CF6BD6FC2F6}" name="9340" dataDxfId="9040"/>
    <tableColumn id="7345" xr3:uid="{D7866E27-A795-46A7-802D-13CFD1E8E8AC}" name="9341" dataDxfId="9039"/>
    <tableColumn id="7346" xr3:uid="{657BD71A-F9FB-42C4-9E98-E1C86673D268}" name="9342" dataDxfId="9038"/>
    <tableColumn id="7347" xr3:uid="{4CD771F3-3EC5-40D2-B09B-5B9AB9922049}" name="9343" dataDxfId="9037"/>
    <tableColumn id="7348" xr3:uid="{E81B8F63-D91A-4255-B52B-0C7B30930897}" name="9344" dataDxfId="9036"/>
    <tableColumn id="7349" xr3:uid="{560327E4-F05B-4B78-9D71-74E53DFF6A45}" name="9345" dataDxfId="9035"/>
    <tableColumn id="7350" xr3:uid="{F7C973D2-D2A6-445E-A1AC-84E4F0EFDF36}" name="9346" dataDxfId="9034"/>
    <tableColumn id="7351" xr3:uid="{8E828434-1AE7-46F0-99FE-1EDBD079D586}" name="9347" dataDxfId="9033"/>
    <tableColumn id="7352" xr3:uid="{2F03E039-BD72-486C-894D-600D8926AE53}" name="9348" dataDxfId="9032"/>
    <tableColumn id="7353" xr3:uid="{E1696B12-043D-4F7A-B367-7E4FD632B55E}" name="9349" dataDxfId="9031"/>
    <tableColumn id="7354" xr3:uid="{266DEC21-5BFA-40AC-A272-9D9303551AE6}" name="9350" dataDxfId="9030"/>
    <tableColumn id="7355" xr3:uid="{37CAF76D-8111-4E08-82C9-9C0BA6952E9D}" name="9351" dataDxfId="9029"/>
    <tableColumn id="7356" xr3:uid="{3E9C0019-AF85-40B9-8333-3C0160D09E71}" name="9352" dataDxfId="9028"/>
    <tableColumn id="7357" xr3:uid="{121DB815-CC72-4187-ACE3-E0001434AF59}" name="9353" dataDxfId="9027"/>
    <tableColumn id="7358" xr3:uid="{0B89738B-43B7-431C-85D2-77E38D7B3A55}" name="9354" dataDxfId="9026"/>
    <tableColumn id="7359" xr3:uid="{D58A3FC8-D656-4671-B0E0-3856AC7C867A}" name="9355" dataDxfId="9025"/>
    <tableColumn id="7360" xr3:uid="{812AED94-8E03-4D3E-A453-9B571C9CCCA2}" name="9356" dataDxfId="9024"/>
    <tableColumn id="7361" xr3:uid="{50987A77-F988-433A-825F-76A8BF7E4CBD}" name="9357" dataDxfId="9023"/>
    <tableColumn id="7362" xr3:uid="{F5B3E2E0-02DB-4DF4-830B-F8229170F036}" name="9358" dataDxfId="9022"/>
    <tableColumn id="7363" xr3:uid="{A13041B5-55D8-4238-A58D-60A4EF0E9415}" name="9359" dataDxfId="9021"/>
    <tableColumn id="7364" xr3:uid="{F0B12744-8645-4AD5-92D0-164B61CF5774}" name="9360" dataDxfId="9020"/>
    <tableColumn id="7365" xr3:uid="{E10194CC-6E21-4629-BB7C-F9CCB126F9B8}" name="9361" dataDxfId="9019"/>
    <tableColumn id="7366" xr3:uid="{73F41AAC-E1AD-402C-AAFB-05B25D82DF46}" name="9362" dataDxfId="9018"/>
    <tableColumn id="7367" xr3:uid="{87B5E27C-D4C7-4B01-8C91-A689688181B9}" name="9363" dataDxfId="9017"/>
    <tableColumn id="7368" xr3:uid="{4EB88EB5-7F76-4AAF-829A-A33874B9CC2F}" name="9364" dataDxfId="9016"/>
    <tableColumn id="7369" xr3:uid="{3805191D-937A-4280-9FD4-C19D0C06E85B}" name="9365" dataDxfId="9015"/>
    <tableColumn id="7370" xr3:uid="{1000A361-9C08-4F65-8407-119A2DD4B3CE}" name="9366" dataDxfId="9014"/>
    <tableColumn id="7371" xr3:uid="{3B871AAE-8A9E-4A0E-BD1E-1A0F02FFCC7D}" name="9367" dataDxfId="9013"/>
    <tableColumn id="7372" xr3:uid="{DC9E044E-200D-4FA9-86DB-1CEA626F6E35}" name="9368" dataDxfId="9012"/>
    <tableColumn id="7373" xr3:uid="{7C547571-3C68-4F4C-8E56-FFA4C843F82F}" name="9369" dataDxfId="9011"/>
    <tableColumn id="7374" xr3:uid="{306C04E0-E178-480E-AC73-C311C0638C95}" name="9370" dataDxfId="9010"/>
    <tableColumn id="7375" xr3:uid="{681A1898-4829-4207-B4AE-D145EB973C62}" name="9371" dataDxfId="9009"/>
    <tableColumn id="7376" xr3:uid="{BB22BF4B-1A94-45D1-B656-A13F3D4FCCDA}" name="9372" dataDxfId="9008"/>
    <tableColumn id="7377" xr3:uid="{986B8732-0032-4B4A-B647-6ACB3620E7C1}" name="9373" dataDxfId="9007"/>
    <tableColumn id="7378" xr3:uid="{44E671A1-D11D-42FD-94CF-17599D8E78B6}" name="9374" dataDxfId="9006"/>
    <tableColumn id="7379" xr3:uid="{231B2932-BB4B-4560-9A55-281E3D31B016}" name="9375" dataDxfId="9005"/>
    <tableColumn id="7380" xr3:uid="{8ED03817-04B5-4248-9356-5507BFC8ACC3}" name="9376" dataDxfId="9004"/>
    <tableColumn id="7381" xr3:uid="{8F6C6078-1DE1-4012-A22E-2FD9B536C1D6}" name="9377" dataDxfId="9003"/>
    <tableColumn id="7382" xr3:uid="{C23D354C-D722-4C4A-9D0F-1E5115E50E8B}" name="9378" dataDxfId="9002"/>
    <tableColumn id="7383" xr3:uid="{54F79DE7-222E-4469-83F4-311A759A02E4}" name="9379" dataDxfId="9001"/>
    <tableColumn id="7384" xr3:uid="{F202AF73-DB0D-40D7-8EEF-441542FF2D6B}" name="9380" dataDxfId="9000"/>
    <tableColumn id="7385" xr3:uid="{F0DFB4B9-232D-4E91-A0EC-E2AB3B409378}" name="9381" dataDxfId="8999"/>
    <tableColumn id="7386" xr3:uid="{BF9EBF50-1B20-46CC-B28A-B0919DCB8DBF}" name="9382" dataDxfId="8998"/>
    <tableColumn id="7387" xr3:uid="{AC0BBCB7-80B1-4FAA-A3CA-C27EC240D6CC}" name="9383" dataDxfId="8997"/>
    <tableColumn id="7388" xr3:uid="{05944BD1-C4C1-44FA-8420-5F7516304D4F}" name="9384" dataDxfId="8996"/>
    <tableColumn id="7389" xr3:uid="{EF366474-A668-444F-8801-1743E09A43C4}" name="9385" dataDxfId="8995"/>
    <tableColumn id="7390" xr3:uid="{08DCED61-CD78-4B33-BF0E-3FE9C2F1281F}" name="9386" dataDxfId="8994"/>
    <tableColumn id="7391" xr3:uid="{C8C008D9-2B96-4603-9BDA-4A492EAE4744}" name="9387" dataDxfId="8993"/>
    <tableColumn id="7392" xr3:uid="{36227DD2-AB30-47E6-A725-9B418656BA75}" name="9388" dataDxfId="8992"/>
    <tableColumn id="7393" xr3:uid="{9EA3EF64-32B9-43F0-B4EC-C033CDA230CF}" name="9389" dataDxfId="8991"/>
    <tableColumn id="7394" xr3:uid="{996397E1-1BC1-4D5E-B837-1521CAD75D9F}" name="9390" dataDxfId="8990"/>
    <tableColumn id="7395" xr3:uid="{1FCC94FB-F6B5-4761-86AE-F5B6A656FF1E}" name="9391" dataDxfId="8989"/>
    <tableColumn id="7396" xr3:uid="{FA63378A-FCB1-436E-A9D5-29B537500546}" name="9392" dataDxfId="8988"/>
    <tableColumn id="7397" xr3:uid="{B94552F9-4111-43C1-A65A-2050C4655753}" name="9393" dataDxfId="8987"/>
    <tableColumn id="7398" xr3:uid="{3501C2BC-14DC-4942-91CE-1D34F29486C9}" name="9394" dataDxfId="8986"/>
    <tableColumn id="7399" xr3:uid="{8B03078E-274C-4BEE-B6D1-A5FD51F08032}" name="9395" dataDxfId="8985"/>
    <tableColumn id="7400" xr3:uid="{81DEE164-D8A4-4E4D-B356-A72B35FE1CAE}" name="9396" dataDxfId="8984"/>
    <tableColumn id="7401" xr3:uid="{C5BAB87B-50D9-455F-8676-49902D676335}" name="9397" dataDxfId="8983"/>
    <tableColumn id="7402" xr3:uid="{8A314BF7-7F9E-4240-BA4F-4032F2B7CFDE}" name="9398" dataDxfId="8982"/>
    <tableColumn id="7403" xr3:uid="{9ADA3941-717F-4C3C-8100-FF9FE2A52FEE}" name="9399" dataDxfId="8981"/>
    <tableColumn id="7404" xr3:uid="{0FCBDA23-5C90-40AB-B577-B33437FCAE63}" name="9400" dataDxfId="8980"/>
    <tableColumn id="7405" xr3:uid="{DC0CCF80-A1FA-46B4-8271-B08331FE2051}" name="9401" dataDxfId="8979"/>
    <tableColumn id="7406" xr3:uid="{F635EB7A-743A-4ACC-B3E6-E62C42B81291}" name="9402" dataDxfId="8978"/>
    <tableColumn id="7407" xr3:uid="{179B9BE8-8A65-4FA7-BA62-E6DC8260B063}" name="9403" dataDxfId="8977"/>
    <tableColumn id="7408" xr3:uid="{F30EC248-24AB-46A0-B1CF-18E70EB432A5}" name="9404" dataDxfId="8976"/>
    <tableColumn id="7409" xr3:uid="{70E15126-75AD-47FD-99E5-BBE5759EB130}" name="9405" dataDxfId="8975"/>
    <tableColumn id="7410" xr3:uid="{080CB659-1E31-46E8-99A8-126592EA1ED2}" name="9406" dataDxfId="8974"/>
    <tableColumn id="7411" xr3:uid="{99DAE133-CFB8-4EBE-BF64-CCB0C5645937}" name="9407" dataDxfId="8973"/>
    <tableColumn id="7412" xr3:uid="{B14BAD16-0512-4A93-820C-9FF13D611B92}" name="9408" dataDxfId="8972"/>
    <tableColumn id="7413" xr3:uid="{7F8064D8-5413-4571-8BA8-BC91733C148F}" name="9409" dataDxfId="8971"/>
    <tableColumn id="7414" xr3:uid="{0FDE303F-0EF7-46F0-8214-239C4C5BC439}" name="9410" dataDxfId="8970"/>
    <tableColumn id="7415" xr3:uid="{EFE29229-DB55-447E-A9AD-9C2C51011325}" name="9411" dataDxfId="8969"/>
    <tableColumn id="7416" xr3:uid="{EB178123-4FB4-4FAD-830A-89F71C2A116E}" name="9412" dataDxfId="8968"/>
    <tableColumn id="7417" xr3:uid="{DE350D18-88C0-4233-97E4-EDBBFEE760D0}" name="9413" dataDxfId="8967"/>
    <tableColumn id="7418" xr3:uid="{6CCB0B5B-798A-4642-8CA0-49097F034DCA}" name="9414" dataDxfId="8966"/>
    <tableColumn id="7419" xr3:uid="{4A740C39-6EFF-4F09-969F-F468FA6CF6B8}" name="9415" dataDxfId="8965"/>
    <tableColumn id="7420" xr3:uid="{8273E47E-94AB-4719-93CB-97E9954E278B}" name="9416" dataDxfId="8964"/>
    <tableColumn id="7421" xr3:uid="{E6FF535B-098C-4FC0-AEBC-C65C91999BA8}" name="9417" dataDxfId="8963"/>
    <tableColumn id="7422" xr3:uid="{DF861A11-9C6E-4278-B5BA-DA35994306AB}" name="9418" dataDxfId="8962"/>
    <tableColumn id="7423" xr3:uid="{016D7826-FEEE-490B-9983-FE0CAF0B193D}" name="9419" dataDxfId="8961"/>
    <tableColumn id="7424" xr3:uid="{2CCE2B4C-3E56-4AD4-AF4A-1E720EE67AA8}" name="9420" dataDxfId="8960"/>
    <tableColumn id="7425" xr3:uid="{8B370E79-9151-4153-AF8D-E72A29FFB2EE}" name="9421" dataDxfId="8959"/>
    <tableColumn id="7426" xr3:uid="{42C6543B-9FD6-48C2-9838-3C74AD9A35C0}" name="9422" dataDxfId="8958"/>
    <tableColumn id="7427" xr3:uid="{33CB1FDA-8DB3-416E-ABC2-2B6DCA5816CE}" name="9423" dataDxfId="8957"/>
    <tableColumn id="7428" xr3:uid="{4E368815-62C3-434C-9A81-92047B78E4F6}" name="9424" dataDxfId="8956"/>
    <tableColumn id="7429" xr3:uid="{5ECBC8EF-EBD0-4FC8-9060-6D9EA3ED4524}" name="9425" dataDxfId="8955"/>
    <tableColumn id="7430" xr3:uid="{35906F5C-8233-4306-AA8E-0BB58D3E9C9B}" name="9426" dataDxfId="8954"/>
    <tableColumn id="7431" xr3:uid="{32BBA5C5-F092-4040-85E5-18EEE6322405}" name="9427" dataDxfId="8953"/>
    <tableColumn id="7432" xr3:uid="{E973121E-D0BF-4E74-8A56-2001844FB1DA}" name="9428" dataDxfId="8952"/>
    <tableColumn id="7433" xr3:uid="{9CFB69B9-55BE-456D-B56C-B26E8918A777}" name="9429" dataDxfId="8951"/>
    <tableColumn id="7434" xr3:uid="{A0E2CB35-5718-4FF1-82EF-C90AD42CC9A0}" name="9430" dataDxfId="8950"/>
    <tableColumn id="7435" xr3:uid="{0EF6674A-ABD8-4BA9-A120-0CF4112A3A37}" name="9431" dataDxfId="8949"/>
    <tableColumn id="7436" xr3:uid="{68F0D835-C600-4955-864D-655151D914C4}" name="9432" dataDxfId="8948"/>
    <tableColumn id="7437" xr3:uid="{42DBEC71-7970-477E-905E-7B4D9D5E3C6C}" name="9433" dataDxfId="8947"/>
    <tableColumn id="7438" xr3:uid="{645BA611-9C5B-4084-807F-5D07D7B013C4}" name="9434" dataDxfId="8946"/>
    <tableColumn id="7439" xr3:uid="{0F643CE1-AE4D-451D-9827-AD5204C37180}" name="9435" dataDxfId="8945"/>
    <tableColumn id="7440" xr3:uid="{958552A6-0D8E-4DEC-B060-0443C767B737}" name="9436" dataDxfId="8944"/>
    <tableColumn id="7441" xr3:uid="{188C61CA-E312-46FD-8DC9-179E4EF1E2BA}" name="9437" dataDxfId="8943"/>
    <tableColumn id="7442" xr3:uid="{DCC9A2F1-BD1A-4AB1-A08B-D1ED032BDA0E}" name="9438" dataDxfId="8942"/>
    <tableColumn id="7443" xr3:uid="{DA800C7D-55F6-439B-A338-75601DA9434A}" name="9439" dataDxfId="8941"/>
    <tableColumn id="7444" xr3:uid="{ABB4657C-F20C-46B2-9129-83D342D5CCDB}" name="9440" dataDxfId="8940"/>
    <tableColumn id="7445" xr3:uid="{3C1AA39A-AF37-4338-A5FA-460DEA2C7BA1}" name="9441" dataDxfId="8939"/>
    <tableColumn id="7446" xr3:uid="{CD3F3EAD-019C-4AEB-BA93-949E3DC782CB}" name="9442" dataDxfId="8938"/>
    <tableColumn id="7447" xr3:uid="{A1FE4AC5-D078-45D7-9CBA-BB4A2F048836}" name="9443" dataDxfId="8937"/>
    <tableColumn id="7448" xr3:uid="{8337AAD1-56E4-469B-B9F0-86C94C1C5A4A}" name="9444" dataDxfId="8936"/>
    <tableColumn id="7449" xr3:uid="{E095DABE-90CA-4AEB-9B9F-ABD9EF02E831}" name="9445" dataDxfId="8935"/>
    <tableColumn id="7450" xr3:uid="{AA6852B5-F62C-4D56-A9B9-B24AB4AA8544}" name="9446" dataDxfId="8934"/>
    <tableColumn id="7451" xr3:uid="{0D7B9D9F-1C12-4B4C-AF96-796C96C6BCC3}" name="9447" dataDxfId="8933"/>
    <tableColumn id="7452" xr3:uid="{FADF5F4B-BF6E-4253-9910-FE4F0B67BDBA}" name="9448" dataDxfId="8932"/>
    <tableColumn id="7453" xr3:uid="{8899E565-B293-40F8-BC13-B63D5AB8E141}" name="9449" dataDxfId="8931"/>
    <tableColumn id="7454" xr3:uid="{644F6ADE-7C4E-4BC0-BF72-E94910F06F47}" name="9450" dataDxfId="8930"/>
    <tableColumn id="7455" xr3:uid="{A8888E37-CFC9-4D5B-9AE3-1A406F67E4AB}" name="9451" dataDxfId="8929"/>
    <tableColumn id="7456" xr3:uid="{78712C2E-DC6F-4BC8-8A88-11E4168443E8}" name="9452" dataDxfId="8928"/>
    <tableColumn id="7457" xr3:uid="{9F5B9F62-C6AC-4E26-B1C5-0CEEF8EF25FE}" name="9453" dataDxfId="8927"/>
    <tableColumn id="7458" xr3:uid="{42C0E574-BCB6-4A28-8DF8-0E4F1E9828A3}" name="9454" dataDxfId="8926"/>
    <tableColumn id="7459" xr3:uid="{D4C3C9FA-CB56-460C-8DE1-7B5BC5DBD28E}" name="9455" dataDxfId="8925"/>
    <tableColumn id="7460" xr3:uid="{86BC17CE-6DCB-44D1-90B4-82E6BE34B4CF}" name="9456" dataDxfId="8924"/>
    <tableColumn id="7461" xr3:uid="{0A5704C7-52DE-464D-909E-FC3FD17C7E12}" name="9457" dataDxfId="8923"/>
    <tableColumn id="7462" xr3:uid="{B05AEE52-99E4-4F5E-BEBB-D27B44EC77D3}" name="9458" dataDxfId="8922"/>
    <tableColumn id="7463" xr3:uid="{6118D481-A860-482C-BBEE-4DEAB4A0F8EA}" name="9459" dataDxfId="8921"/>
    <tableColumn id="7464" xr3:uid="{4D217E13-1DFC-43DC-81A5-0B966D6E8A85}" name="9460" dataDxfId="8920"/>
    <tableColumn id="7465" xr3:uid="{D3346550-2D84-431C-A4C3-0975D7350797}" name="9461" dataDxfId="8919"/>
    <tableColumn id="7466" xr3:uid="{63150414-A31F-4DC2-9820-1EEEC1655383}" name="9462" dataDxfId="8918"/>
    <tableColumn id="7467" xr3:uid="{6E89A45C-1C9C-41CF-A2B9-44F09F263D61}" name="9463" dataDxfId="8917"/>
    <tableColumn id="7468" xr3:uid="{CF398321-528D-43E9-B4C2-C91F65CBC3EE}" name="9464" dataDxfId="8916"/>
    <tableColumn id="7469" xr3:uid="{FC334E48-63FA-4C03-955C-A2F1D2A8B186}" name="9465" dataDxfId="8915"/>
    <tableColumn id="7470" xr3:uid="{564CED08-6C5B-4B2F-AF76-814874F61193}" name="9466" dataDxfId="8914"/>
    <tableColumn id="7471" xr3:uid="{FC54B23D-6A58-4A83-8E16-73C109787BAD}" name="9467" dataDxfId="8913"/>
    <tableColumn id="7472" xr3:uid="{54248009-113C-4007-A73F-BD722B168A62}" name="9468" dataDxfId="8912"/>
    <tableColumn id="7473" xr3:uid="{AF5B4105-D2D2-4443-B2A6-48E4A2BDE43E}" name="9469" dataDxfId="8911"/>
    <tableColumn id="7474" xr3:uid="{BFADB70D-D62A-4040-9E44-73A0143EBBC8}" name="9470" dataDxfId="8910"/>
    <tableColumn id="7475" xr3:uid="{9C7D6DE0-31FB-4644-B6CC-7DA98CC00CC8}" name="9471" dataDxfId="8909"/>
    <tableColumn id="7476" xr3:uid="{314E875D-4A87-429E-A1D0-364ECC5810E8}" name="9472" dataDxfId="8908"/>
    <tableColumn id="7477" xr3:uid="{A77CA032-FD0F-4DDE-A8A2-AC6A7542EC31}" name="9473" dataDxfId="8907"/>
    <tableColumn id="7478" xr3:uid="{15191A50-0C17-4AEA-8243-6E6B4F53C51B}" name="9474" dataDxfId="8906"/>
    <tableColumn id="7479" xr3:uid="{4F822C2B-4425-408F-8399-8C8DD0310818}" name="9475" dataDxfId="8905"/>
    <tableColumn id="7480" xr3:uid="{E84505F4-C65C-422A-B365-9F6F77B6E5BD}" name="9476" dataDxfId="8904"/>
    <tableColumn id="7481" xr3:uid="{9E45DB0F-E05D-4314-8C04-33670567896D}" name="9477" dataDxfId="8903"/>
    <tableColumn id="7482" xr3:uid="{C54D4B0E-BEC0-4EA0-937B-463E86F210D6}" name="9478" dataDxfId="8902"/>
    <tableColumn id="7483" xr3:uid="{6C376E8B-9E59-4263-BF6C-3417E2E8AF8E}" name="9479" dataDxfId="8901"/>
    <tableColumn id="7484" xr3:uid="{0756CD08-FC7C-463F-9629-2FCA36F67EAB}" name="9480" dataDxfId="8900"/>
    <tableColumn id="7485" xr3:uid="{8D322A74-604E-474C-A9BC-8B0A9C47B582}" name="9481" dataDxfId="8899"/>
    <tableColumn id="7486" xr3:uid="{564DD1D0-0065-4A27-95AA-CA45B981496E}" name="9482" dataDxfId="8898"/>
    <tableColumn id="7487" xr3:uid="{55F70D83-65CC-4D66-8370-471DFDA35DA1}" name="9483" dataDxfId="8897"/>
    <tableColumn id="7488" xr3:uid="{42ADDC47-68BD-46CA-9A26-5AFAB39D24F9}" name="9484" dataDxfId="8896"/>
    <tableColumn id="7489" xr3:uid="{E6406553-3675-4D11-8DBB-A48F7AB12212}" name="9485" dataDxfId="8895"/>
    <tableColumn id="7490" xr3:uid="{30B83DB7-5F05-49FB-AE47-D7962FDBB2D4}" name="9486" dataDxfId="8894"/>
    <tableColumn id="7491" xr3:uid="{85AF9042-03F4-4B1E-A328-3600F0F91823}" name="9487" dataDxfId="8893"/>
    <tableColumn id="7492" xr3:uid="{19FD4BD9-CE4C-45CC-8353-99AB7C4ABAED}" name="9488" dataDxfId="8892"/>
    <tableColumn id="7493" xr3:uid="{32FC7D78-00C4-401B-9F8F-3DD65DF45D71}" name="9489" dataDxfId="8891"/>
    <tableColumn id="7494" xr3:uid="{291DBEA7-29C2-443A-A08F-CD33903E345D}" name="9490" dataDxfId="8890"/>
    <tableColumn id="7495" xr3:uid="{AD9285BF-0DE6-499A-AEC3-6FCA60E9A8A6}" name="9491" dataDxfId="8889"/>
    <tableColumn id="7496" xr3:uid="{2CF74E31-AAB2-4523-B90D-AD31DB915DB0}" name="9492" dataDxfId="8888"/>
    <tableColumn id="7497" xr3:uid="{BDE7897E-8CE3-4B7E-8F3F-34AC1749AFAD}" name="9493" dataDxfId="8887"/>
    <tableColumn id="7498" xr3:uid="{7FDF1C32-2D7B-4E28-86D1-F7EC026BB407}" name="9494" dataDxfId="8886"/>
    <tableColumn id="7499" xr3:uid="{4ADAC269-FFAA-4F20-889E-FDED466FEA21}" name="9495" dataDxfId="8885"/>
    <tableColumn id="7500" xr3:uid="{F0A9A239-AD4B-49B3-ABDE-F8AB77DECA5B}" name="9496" dataDxfId="8884"/>
    <tableColumn id="7501" xr3:uid="{2CC429B6-078E-4709-B8ED-BBCC297BECE0}" name="9497" dataDxfId="8883"/>
    <tableColumn id="7502" xr3:uid="{AFD00FA9-EB29-462A-9111-2C60C460E1B3}" name="9498" dataDxfId="8882"/>
    <tableColumn id="7503" xr3:uid="{B37E2584-2B18-42BE-93C0-032629DF2A5F}" name="9499" dataDxfId="8881"/>
    <tableColumn id="7504" xr3:uid="{4A960405-DAB8-4BEF-9867-9797954FDD3E}" name="9500" dataDxfId="8880"/>
    <tableColumn id="7505" xr3:uid="{AE546912-9AF3-48EA-B8B3-117E7955118F}" name="9501" dataDxfId="8879"/>
    <tableColumn id="7506" xr3:uid="{0DB22376-9727-4FD4-BC0D-57ECB3F84D9E}" name="9502" dataDxfId="8878"/>
    <tableColumn id="7507" xr3:uid="{CC07A443-6DFF-4339-A008-8EEDD2E3AF1E}" name="9503" dataDxfId="8877"/>
    <tableColumn id="7508" xr3:uid="{D1433D75-2C7B-4255-A8C4-2B1544000D0F}" name="9504" dataDxfId="8876"/>
    <tableColumn id="7509" xr3:uid="{F5989B4E-29EE-4F20-922D-378DFF40F69F}" name="9505" dataDxfId="8875"/>
    <tableColumn id="7510" xr3:uid="{C400ED3D-F261-4159-A850-F10ABB1516C7}" name="9506" dataDxfId="8874"/>
    <tableColumn id="7511" xr3:uid="{464C197E-4665-4CD5-B471-3A38131A0866}" name="9507" dataDxfId="8873"/>
    <tableColumn id="7512" xr3:uid="{923CF44A-7312-4C4B-A710-31F8152817F4}" name="9508" dataDxfId="8872"/>
    <tableColumn id="7513" xr3:uid="{2FDF1CB5-2EEA-4B10-A459-F5A9E8B82010}" name="9509" dataDxfId="8871"/>
    <tableColumn id="7514" xr3:uid="{06001EC9-A78C-4D94-8A98-DB7B3FCA6CAC}" name="9510" dataDxfId="8870"/>
    <tableColumn id="7515" xr3:uid="{AE65BE9E-4C4B-409B-BD17-1D4C0C59119B}" name="9511" dataDxfId="8869"/>
    <tableColumn id="7516" xr3:uid="{9D8FC470-35CD-4AF7-A122-038CAD11594B}" name="9512" dataDxfId="8868"/>
    <tableColumn id="7517" xr3:uid="{4A6C36A4-7072-4DF9-ACE4-D33AAD187DE4}" name="9513" dataDxfId="8867"/>
    <tableColumn id="7518" xr3:uid="{FC819CE2-6B56-4A17-81FE-0ACBA5EB8034}" name="9514" dataDxfId="8866"/>
    <tableColumn id="7519" xr3:uid="{A7D7C66F-4BD7-4092-A762-5E399E032326}" name="9515" dataDxfId="8865"/>
    <tableColumn id="7520" xr3:uid="{CFBD0829-9374-433C-8539-76BBE892ACDF}" name="9516" dataDxfId="8864"/>
    <tableColumn id="7521" xr3:uid="{2F6C3943-FECB-461D-B925-29ED150E86D6}" name="9517" dataDxfId="8863"/>
    <tableColumn id="7522" xr3:uid="{23E03ED8-8D56-4632-923F-17CAE05B39F2}" name="9518" dataDxfId="8862"/>
    <tableColumn id="7523" xr3:uid="{4F80EAAD-6F2A-4A83-B0E4-E79A4F99565D}" name="9519" dataDxfId="8861"/>
    <tableColumn id="7524" xr3:uid="{F7029770-F47E-4085-A600-67AD28917093}" name="9520" dataDxfId="8860"/>
    <tableColumn id="7525" xr3:uid="{172DBBD3-02C5-4263-B63F-78C2DDA32294}" name="9521" dataDxfId="8859"/>
    <tableColumn id="7526" xr3:uid="{9C80B770-7114-4C82-83A2-46EFD86C8941}" name="9522" dataDxfId="8858"/>
    <tableColumn id="7527" xr3:uid="{C7856113-6D4C-45A1-B9D9-8CC66130F490}" name="9523" dataDxfId="8857"/>
    <tableColumn id="7528" xr3:uid="{A264FAD0-634D-4E1F-AE8E-C1999AB6E870}" name="9524" dataDxfId="8856"/>
    <tableColumn id="7529" xr3:uid="{71C542D5-017E-4A00-9D1C-EE84712C4BC5}" name="9525" dataDxfId="8855"/>
    <tableColumn id="7530" xr3:uid="{0956172C-F41B-44DD-B451-0192960D85A0}" name="9526" dataDxfId="8854"/>
    <tableColumn id="7531" xr3:uid="{04101CC8-91E7-40B5-8990-D58B924E58FA}" name="9527" dataDxfId="8853"/>
    <tableColumn id="7532" xr3:uid="{78B26B28-8201-4CE4-9050-5719A4DF2165}" name="9528" dataDxfId="8852"/>
    <tableColumn id="7533" xr3:uid="{741FC719-A877-46C4-B811-2C1D0B512C48}" name="9529" dataDxfId="8851"/>
    <tableColumn id="7534" xr3:uid="{73D6E604-961A-4D6C-B5AF-ED155D897679}" name="9530" dataDxfId="8850"/>
    <tableColumn id="7535" xr3:uid="{F2F46F89-73CA-4584-B15A-CD91589BF3AF}" name="9531" dataDxfId="8849"/>
    <tableColumn id="7536" xr3:uid="{89C208B5-9FFF-4451-8EC2-A92469A17926}" name="9532" dataDxfId="8848"/>
    <tableColumn id="7537" xr3:uid="{76570BBF-0DC8-494A-8A41-AE57DD327C14}" name="9533" dataDxfId="8847"/>
    <tableColumn id="7538" xr3:uid="{B12EE14C-4516-41B7-B9EE-393326DCDE27}" name="9534" dataDxfId="8846"/>
    <tableColumn id="7539" xr3:uid="{17875687-E02B-4943-988F-BF1F0D9B8277}" name="9535" dataDxfId="8845"/>
    <tableColumn id="7540" xr3:uid="{2B2A68B2-9399-4227-BD07-BE349C513F07}" name="9536" dataDxfId="8844"/>
    <tableColumn id="7541" xr3:uid="{23651BF9-C3C7-4F6D-AAC7-9032ED952A38}" name="9537" dataDxfId="8843"/>
    <tableColumn id="7542" xr3:uid="{11D7A3E2-95F7-4EF9-B923-0F49036AF752}" name="9538" dataDxfId="8842"/>
    <tableColumn id="7543" xr3:uid="{E01886D6-42A6-4034-9548-D231A8D7143F}" name="9539" dataDxfId="8841"/>
    <tableColumn id="7544" xr3:uid="{9730EEB5-2A31-49E3-8EDF-BC0AD12984A2}" name="9540" dataDxfId="8840"/>
    <tableColumn id="7545" xr3:uid="{926A17D3-F737-48BD-8FFC-7837D109D255}" name="9541" dataDxfId="8839"/>
    <tableColumn id="7546" xr3:uid="{7A185AD1-F5A3-4A8A-8432-F2C24D328454}" name="9542" dataDxfId="8838"/>
    <tableColumn id="7547" xr3:uid="{92E8E88F-5A93-45F9-A7C9-0C8B9E53A81D}" name="9543" dataDxfId="8837"/>
    <tableColumn id="7548" xr3:uid="{573C4F31-E774-4FC8-AF1C-C8CD9846CBD8}" name="9544" dataDxfId="8836"/>
    <tableColumn id="7549" xr3:uid="{786F68FB-BD35-4FC1-8D57-5F2499D4EFBB}" name="9545" dataDxfId="8835"/>
    <tableColumn id="7550" xr3:uid="{DBD401AF-5F19-4B0D-8EA3-8EC47C4E7E63}" name="9546" dataDxfId="8834"/>
    <tableColumn id="7551" xr3:uid="{52F2D7AD-B1C3-4BD4-BF35-6A43865D501C}" name="9547" dataDxfId="8833"/>
    <tableColumn id="7552" xr3:uid="{C1D7DD99-997F-4901-B31F-0954AB872EB7}" name="9548" dataDxfId="8832"/>
    <tableColumn id="7553" xr3:uid="{957EC707-7D87-41C7-8F0C-90F9DF560F8C}" name="9549" dataDxfId="8831"/>
    <tableColumn id="7554" xr3:uid="{8BF9A6DC-49CE-4D52-9C7B-BC67B605A609}" name="9550" dataDxfId="8830"/>
    <tableColumn id="7555" xr3:uid="{788D1EA6-8D17-4EC9-8330-7021BC919205}" name="9551" dataDxfId="8829"/>
    <tableColumn id="7556" xr3:uid="{9021540A-C9CA-4E3D-BAE1-1697694D61DB}" name="9552" dataDxfId="8828"/>
    <tableColumn id="7557" xr3:uid="{0C536422-53A3-4BE3-AFF4-F2CFAFB944CD}" name="9553" dataDxfId="8827"/>
    <tableColumn id="7558" xr3:uid="{3AC87F36-8DDE-492B-BF06-38C2DAEE8F6F}" name="9554" dataDxfId="8826"/>
    <tableColumn id="7559" xr3:uid="{BAF57DE0-BC19-4E2B-9909-CA99CEB1B9A5}" name="9555" dataDxfId="8825"/>
    <tableColumn id="7560" xr3:uid="{BA589107-9149-4FAB-A6C8-CE210E9F207D}" name="9556" dataDxfId="8824"/>
    <tableColumn id="7561" xr3:uid="{ACE0F89B-665A-4892-B07B-4B87D984AD70}" name="9557" dataDxfId="8823"/>
    <tableColumn id="7562" xr3:uid="{FF4F7A85-5BB8-4305-ABA7-3D1016F302A5}" name="9558" dataDxfId="8822"/>
    <tableColumn id="7563" xr3:uid="{BE2A1966-C9A9-45AD-9621-651DA2AC7E02}" name="9559" dataDxfId="8821"/>
    <tableColumn id="7564" xr3:uid="{C12A786A-14C9-4C73-91C7-9FBC872ACA1A}" name="9560" dataDxfId="8820"/>
    <tableColumn id="7565" xr3:uid="{9FE709C7-59DD-4B32-B3C3-9AE8577C1BE9}" name="9561" dataDxfId="8819"/>
    <tableColumn id="7566" xr3:uid="{3A39DECD-0846-42A8-9179-CD76BBDBFFB0}" name="9562" dataDxfId="8818"/>
    <tableColumn id="7567" xr3:uid="{A6E33EF7-E75C-4C8D-8C91-70FBD20D10EC}" name="9563" dataDxfId="8817"/>
    <tableColumn id="7568" xr3:uid="{F4322865-9240-49E2-B619-7A13429AA40E}" name="9564" dataDxfId="8816"/>
    <tableColumn id="7569" xr3:uid="{2FA88ADD-A80C-4B00-ABBC-130194D2FC6B}" name="9565" dataDxfId="8815"/>
    <tableColumn id="7570" xr3:uid="{F50370DD-482B-40D8-A97C-E3879A45D407}" name="9566" dataDxfId="8814"/>
    <tableColumn id="7571" xr3:uid="{738A3E2B-CE1F-41DD-BA98-BAEF262341B5}" name="9567" dataDxfId="8813"/>
    <tableColumn id="7572" xr3:uid="{E7CF7879-BC1F-496A-ADF0-ED800F695C48}" name="9568" dataDxfId="8812"/>
    <tableColumn id="7573" xr3:uid="{78FF8CFD-DFDC-4273-BF67-F8F2A3405B3F}" name="9569" dataDxfId="8811"/>
    <tableColumn id="7574" xr3:uid="{2779BF4C-56FE-4DC0-AD8F-06620C792AD4}" name="9570" dataDxfId="8810"/>
    <tableColumn id="7575" xr3:uid="{487E9908-EFBD-46A5-9373-24BA5A889AB6}" name="9571" dataDxfId="8809"/>
    <tableColumn id="7576" xr3:uid="{37924B7A-FE31-4C1A-8F1C-A163973169E7}" name="9572" dataDxfId="8808"/>
    <tableColumn id="7577" xr3:uid="{171D6A30-D9D9-4143-9050-80C9CF1AE6AB}" name="9573" dataDxfId="8807"/>
    <tableColumn id="7578" xr3:uid="{29B5B238-93CF-45D0-9D1D-E1B4C95A2B37}" name="9574" dataDxfId="8806"/>
    <tableColumn id="7579" xr3:uid="{E2756FCF-C867-49FE-B0C2-D6AA214055C5}" name="9575" dataDxfId="8805"/>
    <tableColumn id="7580" xr3:uid="{3E791364-16F2-47F8-B4F8-A1B32C33DFE6}" name="9576" dataDxfId="8804"/>
    <tableColumn id="7581" xr3:uid="{AA078553-1244-46F1-8B13-1D801918DEF7}" name="9577" dataDxfId="8803"/>
    <tableColumn id="7582" xr3:uid="{39BCE2B9-DF2B-4452-A40D-48C306A89852}" name="9578" dataDxfId="8802"/>
    <tableColumn id="7583" xr3:uid="{0AACE4CC-0CCC-43A5-A993-FCDE57083ACB}" name="9579" dataDxfId="8801"/>
    <tableColumn id="7584" xr3:uid="{A4F1BFE8-FEAF-4ECA-BEDE-8E8FE52812B1}" name="9580" dataDxfId="8800"/>
    <tableColumn id="7585" xr3:uid="{79C67E51-02EB-42F5-9866-BB9FA8E218C3}" name="9581" dataDxfId="8799"/>
    <tableColumn id="7586" xr3:uid="{CEC2939A-EB62-4B6B-B460-084E5EC30EC2}" name="9582" dataDxfId="8798"/>
    <tableColumn id="7587" xr3:uid="{F10A61C8-48DB-46E8-A5EB-4040AABE4399}" name="9583" dataDxfId="8797"/>
    <tableColumn id="7588" xr3:uid="{638940DD-E182-4A18-BA24-D55A32CAAAA1}" name="9584" dataDxfId="8796"/>
    <tableColumn id="7589" xr3:uid="{90AA3B22-DDAF-4518-A9BB-D12DEB0A50F0}" name="9585" dataDxfId="8795"/>
    <tableColumn id="7590" xr3:uid="{9AA13416-C479-4190-A5BB-C91A05F8E61A}" name="9586" dataDxfId="8794"/>
    <tableColumn id="7591" xr3:uid="{20729FC2-FAA3-47E5-B7C6-AA63DAD4FD01}" name="9587" dataDxfId="8793"/>
    <tableColumn id="7592" xr3:uid="{06B1E4E4-710C-42D1-9D1D-075FFDDB1108}" name="9588" dataDxfId="8792"/>
    <tableColumn id="7593" xr3:uid="{A907E57C-E935-4F8D-9BC4-2387560DF91A}" name="9589" dataDxfId="8791"/>
    <tableColumn id="7594" xr3:uid="{A1663C59-A635-4DEC-AEDC-D01E78E88E16}" name="9590" dataDxfId="8790"/>
    <tableColumn id="7595" xr3:uid="{D41EDCB3-233B-48CD-94D9-20236E9028E3}" name="9591" dataDxfId="8789"/>
    <tableColumn id="7596" xr3:uid="{0C4B662D-162B-4354-81A0-D9CE5AEE33F3}" name="9592" dataDxfId="8788"/>
    <tableColumn id="7597" xr3:uid="{F86F04DB-B78D-4CC7-B92E-C30DE3FFD34D}" name="9593" dataDxfId="8787"/>
    <tableColumn id="7598" xr3:uid="{AAD6A221-7EF2-4E22-A809-6262E9C0DF73}" name="9594" dataDxfId="8786"/>
    <tableColumn id="7599" xr3:uid="{8E8EFAE3-B4A9-4DEA-B426-4FA2A5D29F48}" name="9595" dataDxfId="8785"/>
    <tableColumn id="7600" xr3:uid="{E2660580-A5B1-4C0B-8BFF-E54117B0E5A4}" name="9596" dataDxfId="8784"/>
    <tableColumn id="7601" xr3:uid="{50ACEBEF-1708-4D3F-9A26-4C6DBB87C281}" name="9597" dataDxfId="8783"/>
    <tableColumn id="7602" xr3:uid="{266195FE-3405-4C88-83FE-92042B635D0A}" name="9598" dataDxfId="8782"/>
    <tableColumn id="7603" xr3:uid="{95A01C46-3310-4980-A2DC-B27E9776F9B9}" name="9599" dataDxfId="8781"/>
    <tableColumn id="7604" xr3:uid="{738E85BC-A950-4F8C-8511-A9B7CE15E8FF}" name="9600" dataDxfId="8780"/>
    <tableColumn id="7605" xr3:uid="{DC924877-64E6-4569-84CB-31A539CD6F09}" name="9601" dataDxfId="8779"/>
    <tableColumn id="7606" xr3:uid="{D1A5E3F1-A2AA-4D31-AE94-EC37C505EC5E}" name="9602" dataDxfId="8778"/>
    <tableColumn id="7607" xr3:uid="{814F82A8-30E9-4032-96EA-E39642DD51E7}" name="9603" dataDxfId="8777"/>
    <tableColumn id="7608" xr3:uid="{6DAA9EE3-EE00-4788-9181-9BBBE74E9296}" name="9604" dataDxfId="8776"/>
    <tableColumn id="7609" xr3:uid="{6D49038E-DCE4-4ACE-93CF-07158D20DC0E}" name="9605" dataDxfId="8775"/>
    <tableColumn id="7610" xr3:uid="{A7266E0B-8D3E-4BFC-B722-B86ADE9CED0B}" name="9606" dataDxfId="8774"/>
    <tableColumn id="7611" xr3:uid="{0AC1692D-36B9-4E5A-919F-6EA447BD9CCD}" name="9607" dataDxfId="8773"/>
    <tableColumn id="7612" xr3:uid="{AA451E1A-B68E-4C68-996C-606E3D6AF0AE}" name="9608" dataDxfId="8772"/>
    <tableColumn id="7613" xr3:uid="{FAC8D94C-598B-4371-A60C-CE1B331E0267}" name="9609" dataDxfId="8771"/>
    <tableColumn id="7614" xr3:uid="{8DD8D517-1C08-4B27-B887-4993552FB34E}" name="9610" dataDxfId="8770"/>
    <tableColumn id="7615" xr3:uid="{91F95BBD-2453-40E5-A1CB-0B2F5CD962B2}" name="9611" dataDxfId="8769"/>
    <tableColumn id="7616" xr3:uid="{A3F0DA8F-6EAD-4EED-B22A-4E2E1D6E0EB5}" name="9612" dataDxfId="8768"/>
    <tableColumn id="7617" xr3:uid="{6B9A1A9D-9AC9-4520-9C5B-AC3F8D620D70}" name="9613" dataDxfId="8767"/>
    <tableColumn id="7618" xr3:uid="{585103F7-053F-416A-A0C2-4644D35E5109}" name="9614" dataDxfId="8766"/>
    <tableColumn id="7619" xr3:uid="{1646A8ED-18D2-4005-8377-51D645583257}" name="9615" dataDxfId="8765"/>
    <tableColumn id="7620" xr3:uid="{32FDF301-15FA-4018-8DDD-504EBEEE80AD}" name="9616" dataDxfId="8764"/>
    <tableColumn id="7621" xr3:uid="{F9D1336F-7FE7-4FB2-8235-92485CCA59B4}" name="9617" dataDxfId="8763"/>
    <tableColumn id="7622" xr3:uid="{306D94BB-01D5-4FD5-BFF4-AD8BB63F018F}" name="9618" dataDxfId="8762"/>
    <tableColumn id="7623" xr3:uid="{BB6A1CD6-D0D2-4C06-86AB-A9C719C2B26F}" name="9619" dataDxfId="8761"/>
    <tableColumn id="7624" xr3:uid="{27965618-A244-44C3-83DF-65CDC698A6B8}" name="9620" dataDxfId="8760"/>
    <tableColumn id="7625" xr3:uid="{CB8F981D-7BEF-4364-A773-29F4D233DD26}" name="9621" dataDxfId="8759"/>
    <tableColumn id="7626" xr3:uid="{948BF4F4-502A-4A5F-AE59-65BE415A1BE2}" name="9622" dataDxfId="8758"/>
    <tableColumn id="7627" xr3:uid="{95C70AC1-B051-4EC8-A726-0A3D5EECC976}" name="9623" dataDxfId="8757"/>
    <tableColumn id="7628" xr3:uid="{C5F4EEB4-202F-4A08-91B1-455836D34A53}" name="9624" dataDxfId="8756"/>
    <tableColumn id="7629" xr3:uid="{F963002B-722C-47FA-B14E-84D75BD5EBD5}" name="9625" dataDxfId="8755"/>
    <tableColumn id="7630" xr3:uid="{202F2051-8F38-4123-B663-DA980D0FACDC}" name="9626" dataDxfId="8754"/>
    <tableColumn id="7631" xr3:uid="{85994750-CC68-4151-8519-07CBD1857485}" name="9627" dataDxfId="8753"/>
    <tableColumn id="7632" xr3:uid="{F3C46EB8-6515-454B-B45F-08E1624C4750}" name="9628" dataDxfId="8752"/>
    <tableColumn id="7633" xr3:uid="{3DFAE13A-4ED5-44B3-ABFF-D47CEE2DC351}" name="9629" dataDxfId="8751"/>
    <tableColumn id="7634" xr3:uid="{C2214A31-4D0C-4AAB-B202-660DA6D72B2E}" name="9630" dataDxfId="8750"/>
    <tableColumn id="7635" xr3:uid="{4F2590BB-24D2-420D-A951-BE04E99E1EA0}" name="9631" dataDxfId="8749"/>
    <tableColumn id="7636" xr3:uid="{08263D9F-37DF-471F-8DEE-E244124B31C6}" name="9632" dataDxfId="8748"/>
    <tableColumn id="7637" xr3:uid="{A0B4F313-B988-41E1-8C0A-22E1DF456C4E}" name="9633" dataDxfId="8747"/>
    <tableColumn id="7638" xr3:uid="{44011A72-EC47-482A-B5E5-ECC3029835C0}" name="9634" dataDxfId="8746"/>
    <tableColumn id="7639" xr3:uid="{B06427BA-A274-4F34-B73E-8ADFC7507D7E}" name="9635" dataDxfId="8745"/>
    <tableColumn id="7640" xr3:uid="{FB3EDA27-2FC0-4537-91F6-79EF0A7843C4}" name="9636" dataDxfId="8744"/>
    <tableColumn id="7641" xr3:uid="{F0AC0BC7-80EA-4E69-B15B-072B40433CA6}" name="9637" dataDxfId="8743"/>
    <tableColumn id="7642" xr3:uid="{6C9A41AA-63A6-40D0-8CBB-14E92EF992C5}" name="9638" dataDxfId="8742"/>
    <tableColumn id="7643" xr3:uid="{86C03FF2-A626-41FF-A778-578BBA2E0766}" name="9639" dataDxfId="8741"/>
    <tableColumn id="7644" xr3:uid="{7C59E0D8-B963-426B-BB66-7D8DC80C626D}" name="9640" dataDxfId="8740"/>
    <tableColumn id="7645" xr3:uid="{98C53AF4-88D4-447F-B1E8-942AED3E017D}" name="9641" dataDxfId="8739"/>
    <tableColumn id="7646" xr3:uid="{29A39AB7-3E34-4281-9A8B-F1AB03B805E4}" name="9642" dataDxfId="8738"/>
    <tableColumn id="7647" xr3:uid="{B8BF10B6-1E62-49E6-A80E-F71544E80D76}" name="9643" dataDxfId="8737"/>
    <tableColumn id="7648" xr3:uid="{5A1D7E28-DFA9-4982-95CF-35D2571B1DCB}" name="9644" dataDxfId="8736"/>
    <tableColumn id="7649" xr3:uid="{A562C25E-979C-41CC-A59E-61D939D81819}" name="9645" dataDxfId="8735"/>
    <tableColumn id="7650" xr3:uid="{395E392D-175E-471A-BFC3-0CD261AA9D6B}" name="9646" dataDxfId="8734"/>
    <tableColumn id="7651" xr3:uid="{14BD340E-6B4B-4ED1-B765-BD9B838B373F}" name="9647" dataDxfId="8733"/>
    <tableColumn id="7652" xr3:uid="{8DEE0E72-3337-4AE4-8E13-1356060885B1}" name="9648" dataDxfId="8732"/>
    <tableColumn id="7653" xr3:uid="{96DED6AD-2C1D-419F-A116-F1DCA7111454}" name="9649" dataDxfId="8731"/>
    <tableColumn id="7654" xr3:uid="{193A341D-C90A-46B7-B3D8-851C3C7A5289}" name="9650" dataDxfId="8730"/>
    <tableColumn id="7655" xr3:uid="{5FCD5F86-EA00-4E77-88D2-43988879827D}" name="9651" dataDxfId="8729"/>
    <tableColumn id="7656" xr3:uid="{33FB757D-633A-4DC4-92F6-04045F632927}" name="9652" dataDxfId="8728"/>
    <tableColumn id="7657" xr3:uid="{EFD53751-2D15-49A0-9F02-034DA60B6C4E}" name="9653" dataDxfId="8727"/>
    <tableColumn id="7658" xr3:uid="{280AF61D-29A5-425D-9102-FA0162223B38}" name="9654" dataDxfId="8726"/>
    <tableColumn id="7659" xr3:uid="{F798E43C-9867-488D-9F17-B1601D928CFF}" name="9655" dataDxfId="8725"/>
    <tableColumn id="7660" xr3:uid="{E774DDBC-BC95-4D33-998E-9277A6251ECF}" name="9656" dataDxfId="8724"/>
    <tableColumn id="7661" xr3:uid="{1CE2A07C-9568-448A-B6B3-1B9DA0F68872}" name="9657" dataDxfId="8723"/>
    <tableColumn id="7662" xr3:uid="{44BCADAF-DEB1-4233-92F3-82AF9DF9FA05}" name="9658" dataDxfId="8722"/>
    <tableColumn id="7663" xr3:uid="{D31B9FBD-6D4A-4378-92B0-78E542B531F1}" name="9659" dataDxfId="8721"/>
    <tableColumn id="7664" xr3:uid="{49E350F3-C290-44B2-8EA3-75FEBE48A35A}" name="9660" dataDxfId="8720"/>
    <tableColumn id="7665" xr3:uid="{B309D830-D3D8-41E8-9A9A-AE75653B1B58}" name="9661" dataDxfId="8719"/>
    <tableColumn id="7666" xr3:uid="{A6DCD276-5401-4920-8BBD-7CCB13EC4B07}" name="9662" dataDxfId="8718"/>
    <tableColumn id="7667" xr3:uid="{15B66EA9-B8E2-4259-A9D7-003F714FE757}" name="9663" dataDxfId="8717"/>
    <tableColumn id="7668" xr3:uid="{51F19BF2-08EF-4C53-8F0F-576A9901B4E0}" name="9664" dataDxfId="8716"/>
    <tableColumn id="7669" xr3:uid="{10AB0E1E-46F9-4999-995D-F3C1B5C0B786}" name="9665" dataDxfId="8715"/>
    <tableColumn id="7670" xr3:uid="{452FE3D4-98CB-4740-A1EE-F0E6569BADA2}" name="9666" dataDxfId="8714"/>
    <tableColumn id="7671" xr3:uid="{1130FDAA-2969-4FE1-9BAB-1EFAFA7E51AF}" name="9667" dataDxfId="8713"/>
    <tableColumn id="7672" xr3:uid="{A6437922-D79E-4D08-BF1D-CFCC206B5D23}" name="9668" dataDxfId="8712"/>
    <tableColumn id="7673" xr3:uid="{85339035-11EB-49A8-8852-A19D47E9E13C}" name="9669" dataDxfId="8711"/>
    <tableColumn id="7674" xr3:uid="{3D94E7AB-2250-45F3-8A7C-AC51699CC81E}" name="9670" dataDxfId="8710"/>
    <tableColumn id="7675" xr3:uid="{290E5A50-3AFF-430A-8C39-E2B535B6FD35}" name="9671" dataDxfId="8709"/>
    <tableColumn id="7676" xr3:uid="{088EE102-CEDD-4439-93DE-BD2239A1AA6B}" name="9672" dataDxfId="8708"/>
    <tableColumn id="7677" xr3:uid="{ACC256FE-CAFE-438E-81B9-311E414E036F}" name="9673" dataDxfId="8707"/>
    <tableColumn id="7678" xr3:uid="{D472687D-E05A-40D4-BBCE-7FC3D962F8EA}" name="9674" dataDxfId="8706"/>
    <tableColumn id="7679" xr3:uid="{3ED349C7-1CBE-4087-B184-CBD39C728B8B}" name="9675" dataDxfId="8705"/>
    <tableColumn id="7680" xr3:uid="{EE9B2461-0D14-4389-AF75-84A26BDE73D3}" name="9676" dataDxfId="8704"/>
    <tableColumn id="7681" xr3:uid="{ED48F116-85AB-4BB2-8EAC-9EA4ABE14061}" name="9677" dataDxfId="8703"/>
    <tableColumn id="7682" xr3:uid="{9FA6D2F0-A6B8-4D37-A86C-A1EC5D6F7A2A}" name="9678" dataDxfId="8702"/>
    <tableColumn id="7683" xr3:uid="{7A340703-A882-4832-AD96-2E3610F45C3F}" name="9679" dataDxfId="8701"/>
    <tableColumn id="7684" xr3:uid="{29D3006B-7734-40C6-B943-060A43C81C18}" name="9680" dataDxfId="8700"/>
    <tableColumn id="7685" xr3:uid="{616D714E-32C2-479B-A2C7-6B233AB709D3}" name="9681" dataDxfId="8699"/>
    <tableColumn id="7686" xr3:uid="{27677B00-BEBD-457D-9BAE-316A8BF11ACB}" name="9682" dataDxfId="8698"/>
    <tableColumn id="7687" xr3:uid="{B5094157-43C8-4D84-82FE-B1F101A48F57}" name="9683" dataDxfId="8697"/>
    <tableColumn id="7688" xr3:uid="{A5BD3F2A-D185-402C-B1AE-969D026EC1EA}" name="9684" dataDxfId="8696"/>
    <tableColumn id="7689" xr3:uid="{2F9C7F03-67C3-4BC3-A3CF-54835FF61527}" name="9685" dataDxfId="8695"/>
    <tableColumn id="7690" xr3:uid="{C7513F22-5B7B-4619-A6A5-24CA1CE9EC5A}" name="9686" dataDxfId="8694"/>
    <tableColumn id="7691" xr3:uid="{F909709E-EFDF-4E9F-BDBD-ED1237BF6F7D}" name="9687" dataDxfId="8693"/>
    <tableColumn id="7692" xr3:uid="{692C0C92-9747-43B4-9677-15BD9DE136B7}" name="9688" dataDxfId="8692"/>
    <tableColumn id="7693" xr3:uid="{48050168-B729-436B-B07A-5ECCACA56709}" name="9689" dataDxfId="8691"/>
    <tableColumn id="7694" xr3:uid="{6B471A66-4D75-432E-ACFE-0DA22148C58D}" name="9690" dataDxfId="8690"/>
    <tableColumn id="7695" xr3:uid="{6FBF084D-5E25-4E87-86CD-06F865B923E1}" name="9691" dataDxfId="8689"/>
    <tableColumn id="7696" xr3:uid="{2827B928-BB1F-4281-8F4F-7F2AA146E8C0}" name="9692" dataDxfId="8688"/>
    <tableColumn id="7697" xr3:uid="{10BA7E03-E1B4-4790-ABA9-7A91EBC9EA93}" name="9693" dataDxfId="8687"/>
    <tableColumn id="7698" xr3:uid="{0D6331BB-431D-4ECE-A5A3-30631BF6CF5E}" name="9694" dataDxfId="8686"/>
    <tableColumn id="7699" xr3:uid="{1E23357D-3B25-4FB7-8074-81A2705DCA32}" name="9695" dataDxfId="8685"/>
    <tableColumn id="7700" xr3:uid="{98C1E136-F533-4F34-9CF0-607326BE39E5}" name="9696" dataDxfId="8684"/>
    <tableColumn id="7701" xr3:uid="{6C245251-85BD-40F5-91C7-1DA7A8FA6438}" name="9697" dataDxfId="8683"/>
    <tableColumn id="7702" xr3:uid="{59D9E77E-3843-4408-AA78-AB74C989C94E}" name="9698" dataDxfId="8682"/>
    <tableColumn id="7703" xr3:uid="{006EAC0A-8A1A-4478-B456-472D2F27414A}" name="9699" dataDxfId="8681"/>
    <tableColumn id="7704" xr3:uid="{E9355D4D-996D-4E9A-805F-7029A686781A}" name="9700" dataDxfId="8680"/>
    <tableColumn id="7705" xr3:uid="{C76DF886-0A01-46ED-8B4D-A46CF803D704}" name="9701" dataDxfId="8679"/>
    <tableColumn id="7706" xr3:uid="{2D787C83-B59A-4999-B426-145A2F01BCF4}" name="9702" dataDxfId="8678"/>
    <tableColumn id="7707" xr3:uid="{BA6CF335-20E3-458E-9298-A4EFF7E08A8A}" name="9703" dataDxfId="8677"/>
    <tableColumn id="7708" xr3:uid="{D7D99596-620B-4ECD-AF6B-850E8E2073D0}" name="9704" dataDxfId="8676"/>
    <tableColumn id="7709" xr3:uid="{E7DB77CC-01BA-4FA9-B576-2949AC0BD86C}" name="9705" dataDxfId="8675"/>
    <tableColumn id="7710" xr3:uid="{EC572B88-4AD4-4144-A706-81951B20CFAC}" name="9706" dataDxfId="8674"/>
    <tableColumn id="7711" xr3:uid="{F88EBDD5-75D3-4509-BC3D-F1129B47C3AB}" name="9707" dataDxfId="8673"/>
    <tableColumn id="7712" xr3:uid="{6192B4B5-3EA3-41C9-AF26-81D38E03286A}" name="9708" dataDxfId="8672"/>
    <tableColumn id="7713" xr3:uid="{61E9A3EE-59A3-4108-9915-9AF4A498ECED}" name="9709" dataDxfId="8671"/>
    <tableColumn id="7714" xr3:uid="{2A9ED217-54D6-4A42-9080-7D963B0F0139}" name="9710" dataDxfId="8670"/>
    <tableColumn id="7715" xr3:uid="{C5F08C5C-8749-4E89-9F91-11F49EE68B12}" name="9711" dataDxfId="8669"/>
    <tableColumn id="7716" xr3:uid="{7DFCE0F9-35D1-4059-89E4-A8FFFD515FBA}" name="9712" dataDxfId="8668"/>
    <tableColumn id="7717" xr3:uid="{101B4169-EE41-4A7A-ADB7-9C748CD8CE23}" name="9713" dataDxfId="8667"/>
    <tableColumn id="7718" xr3:uid="{FBF9C506-E250-41F8-848A-E591BE7ECA15}" name="9714" dataDxfId="8666"/>
    <tableColumn id="7719" xr3:uid="{BC0B7D10-694F-4353-BF48-2764299594CA}" name="9715" dataDxfId="8665"/>
    <tableColumn id="7720" xr3:uid="{3ADC8189-F536-4C3C-B73F-EAA9D5325586}" name="9716" dataDxfId="8664"/>
    <tableColumn id="7721" xr3:uid="{8CDBBCC1-A429-4A37-B83E-66AD798C5E92}" name="9717" dataDxfId="8663"/>
    <tableColumn id="7722" xr3:uid="{4C32B645-A97D-489D-9FB5-DF7F006979CA}" name="9718" dataDxfId="8662"/>
    <tableColumn id="7723" xr3:uid="{1C7029ED-8EFB-48F8-8787-C3A6EB5D7F3A}" name="9719" dataDxfId="8661"/>
    <tableColumn id="7724" xr3:uid="{BDED37BB-270A-41FD-A624-3CC3769286C7}" name="9720" dataDxfId="8660"/>
    <tableColumn id="7725" xr3:uid="{596AACF7-503C-4A0E-A162-019A90260B2E}" name="9721" dataDxfId="8659"/>
    <tableColumn id="7726" xr3:uid="{9FDC1CFB-C9B9-41FE-A389-C3D5DCE93758}" name="9722" dataDxfId="8658"/>
    <tableColumn id="7727" xr3:uid="{FBF90BBB-781C-4D88-A71A-67C8CD282E16}" name="9723" dataDxfId="8657"/>
    <tableColumn id="7728" xr3:uid="{7A7A8678-3462-4051-9BE4-98315414AAE8}" name="9724" dataDxfId="8656"/>
    <tableColumn id="7729" xr3:uid="{57E328FA-06BF-414F-929B-33FE4004939E}" name="9725" dataDxfId="8655"/>
    <tableColumn id="7730" xr3:uid="{186E3EE5-821B-42D0-9CE2-2AA940761748}" name="9726" dataDxfId="8654"/>
    <tableColumn id="7731" xr3:uid="{FFD53B89-572B-4AA7-95D1-8F344E53FF42}" name="9727" dataDxfId="8653"/>
    <tableColumn id="7732" xr3:uid="{05E7D736-7159-4A0B-A02F-1A524F9E0A96}" name="9728" dataDxfId="8652"/>
    <tableColumn id="7733" xr3:uid="{91485DE3-3AF2-4FDF-B5B1-46CA0A4F5D3B}" name="9729" dataDxfId="8651"/>
    <tableColumn id="7734" xr3:uid="{ECB6B40D-A925-4763-977F-FFEC404F95FA}" name="9730" dataDxfId="8650"/>
    <tableColumn id="7735" xr3:uid="{C7114E5E-A61B-4522-9D1A-9170DB816F45}" name="9731" dataDxfId="8649"/>
    <tableColumn id="7736" xr3:uid="{398F803F-3A59-4133-BB87-A6CEC283E8C7}" name="9732" dataDxfId="8648"/>
    <tableColumn id="7737" xr3:uid="{15F607CE-1110-4D2B-9706-F3D91FBA5D89}" name="9733" dataDxfId="8647"/>
    <tableColumn id="7738" xr3:uid="{B883627F-273F-4684-AA4A-8F5DA3849E70}" name="9734" dataDxfId="8646"/>
    <tableColumn id="7739" xr3:uid="{304C984D-2A54-4A31-9676-2BD1B183C4C0}" name="9735" dataDxfId="8645"/>
    <tableColumn id="7740" xr3:uid="{285B09A0-DBD5-44A0-91BA-80DBD6033662}" name="9736" dataDxfId="8644"/>
    <tableColumn id="7741" xr3:uid="{05400B81-A528-4D4B-95F2-32BD3282617F}" name="9737" dataDxfId="8643"/>
    <tableColumn id="7742" xr3:uid="{C904504F-893B-4CAB-BA60-1B72CC3B985A}" name="9738" dataDxfId="8642"/>
    <tableColumn id="7743" xr3:uid="{0348ABFB-C918-485F-A29D-456E118DEC33}" name="9739" dataDxfId="8641"/>
    <tableColumn id="7744" xr3:uid="{6F231A94-103B-4CD5-80B5-A9A01B6317D2}" name="9740" dataDxfId="8640"/>
    <tableColumn id="7745" xr3:uid="{9309D836-4258-4592-8FE3-8D6D14E64053}" name="9741" dataDxfId="8639"/>
    <tableColumn id="7746" xr3:uid="{64A56D81-95AF-4C9E-A488-98BEACD3D6DC}" name="9742" dataDxfId="8638"/>
    <tableColumn id="7747" xr3:uid="{A71F1E94-D627-45D8-AD7C-429B2122E868}" name="9743" dataDxfId="8637"/>
    <tableColumn id="7748" xr3:uid="{B3453245-14B6-48A5-8E96-0A084C86D3B2}" name="9744" dataDxfId="8636"/>
    <tableColumn id="7749" xr3:uid="{426CAF07-0FC9-4888-8327-A9D3EF2CDAD8}" name="9745" dataDxfId="8635"/>
    <tableColumn id="7750" xr3:uid="{C2EF83A2-23E7-4F3B-AAED-7046A70363BB}" name="9746" dataDxfId="8634"/>
    <tableColumn id="7751" xr3:uid="{0F48E96F-3BE4-4B7A-BEA7-76E6B7732E99}" name="9747" dataDxfId="8633"/>
    <tableColumn id="7752" xr3:uid="{07950A6D-ACD5-4A2B-817A-CF5A534C0555}" name="9748" dataDxfId="8632"/>
    <tableColumn id="7753" xr3:uid="{25D38D22-96F2-4580-B335-BE2E1C4604A7}" name="9749" dataDxfId="8631"/>
    <tableColumn id="7754" xr3:uid="{675F7F9F-B878-4109-86B3-5AD5E7FD585C}" name="9750" dataDxfId="8630"/>
    <tableColumn id="7755" xr3:uid="{C31D6C38-CEA9-40DD-8128-E9D1821DE1B5}" name="9751" dataDxfId="8629"/>
    <tableColumn id="7756" xr3:uid="{8B8D491E-2FD6-423D-8B87-452145B8EEE2}" name="9752" dataDxfId="8628"/>
    <tableColumn id="7757" xr3:uid="{FC5B811C-2553-416E-9F70-6EB6EC42362D}" name="9753" dataDxfId="8627"/>
    <tableColumn id="7758" xr3:uid="{388D9EED-7E74-46E1-8B84-29F0D190DE1A}" name="9754" dataDxfId="8626"/>
    <tableColumn id="7759" xr3:uid="{5D38F979-3F75-46E4-A129-08DC3806DD17}" name="9755" dataDxfId="8625"/>
    <tableColumn id="7760" xr3:uid="{39D9C81F-0899-4607-BEC2-D89984A649E4}" name="9756" dataDxfId="8624"/>
    <tableColumn id="7761" xr3:uid="{45644BC3-607C-4718-B3B6-0D83292A3E77}" name="9757" dataDxfId="8623"/>
    <tableColumn id="7762" xr3:uid="{F3BC32EE-8E6F-4764-ADE0-3C765E3A0A7E}" name="9758" dataDxfId="8622"/>
    <tableColumn id="7763" xr3:uid="{588163A1-425C-4094-A982-F9BCFEF10F33}" name="9759" dataDxfId="8621"/>
    <tableColumn id="7764" xr3:uid="{CE3262FE-BBB8-46F7-B57A-9F1AFBFCBEA0}" name="9760" dataDxfId="8620"/>
    <tableColumn id="7765" xr3:uid="{3B10BE87-258F-40B5-8E26-8E684717650D}" name="9761" dataDxfId="8619"/>
    <tableColumn id="7766" xr3:uid="{379CE073-BA30-4138-A130-AFBB67D7599C}" name="9762" dataDxfId="8618"/>
    <tableColumn id="7767" xr3:uid="{629E5367-FAC3-4A44-BA15-18D63E156E3D}" name="9763" dataDxfId="8617"/>
    <tableColumn id="7768" xr3:uid="{80E072F1-113E-4537-B1D5-6B6991CA0BB2}" name="9764" dataDxfId="8616"/>
    <tableColumn id="7769" xr3:uid="{5D0383E4-2169-488E-8106-F9B1C5F86D3F}" name="9765" dataDxfId="8615"/>
    <tableColumn id="7770" xr3:uid="{4A76B32B-BEFA-48C4-AECB-8A686030A542}" name="9766" dataDxfId="8614"/>
    <tableColumn id="7771" xr3:uid="{BAE52BC9-EEA1-4A72-9F67-51124698AC51}" name="9767" dataDxfId="8613"/>
    <tableColumn id="7772" xr3:uid="{8ACBE1DD-AB87-43FA-AD69-9AD3ABF99A83}" name="9768" dataDxfId="8612"/>
    <tableColumn id="7773" xr3:uid="{D1AB2167-031F-4A08-998D-C55A04770B51}" name="9769" dataDxfId="8611"/>
    <tableColumn id="7774" xr3:uid="{164046A3-B913-48CE-AAE4-EA34C55E4D1E}" name="9770" dataDxfId="8610"/>
    <tableColumn id="7775" xr3:uid="{930584DC-6CA6-40C5-A61F-17D31532BFD3}" name="9771" dataDxfId="8609"/>
    <tableColumn id="7776" xr3:uid="{FD964F21-E50B-4F52-8C15-87C4CE0B7324}" name="9772" dataDxfId="8608"/>
    <tableColumn id="7777" xr3:uid="{6E496475-E18B-4533-AF64-F21069CF0CDB}" name="9773" dataDxfId="8607"/>
    <tableColumn id="7778" xr3:uid="{EC633193-4DAE-4DBE-B056-1B3D987A1D86}" name="9774" dataDxfId="8606"/>
    <tableColumn id="7779" xr3:uid="{440E6DC5-3DE0-4531-A24D-A088872C116E}" name="9775" dataDxfId="8605"/>
    <tableColumn id="7780" xr3:uid="{C90DF607-907C-46F4-ABE9-D3BDF76FAB68}" name="9776" dataDxfId="8604"/>
    <tableColumn id="7781" xr3:uid="{B872FB97-EC35-41F3-BDE0-EA02380356F5}" name="9777" dataDxfId="8603"/>
    <tableColumn id="7782" xr3:uid="{3C1A985F-283A-4719-8965-9CC815B4C05E}" name="9778" dataDxfId="8602"/>
    <tableColumn id="7783" xr3:uid="{418955CA-4A17-4E83-BECC-67E6FFADB564}" name="9779" dataDxfId="8601"/>
    <tableColumn id="7784" xr3:uid="{9A08BB4B-402E-4A25-9366-4897B6BCD432}" name="9780" dataDxfId="8600"/>
    <tableColumn id="7785" xr3:uid="{926EEB2D-C376-4A61-B652-B65FB459295D}" name="9781" dataDxfId="8599"/>
    <tableColumn id="7786" xr3:uid="{89A15CBF-9681-45DA-9445-ADDD9F9ED88D}" name="9782" dataDxfId="8598"/>
    <tableColumn id="7787" xr3:uid="{A3333AC8-CE63-47D1-8D7C-909266C8BF36}" name="9783" dataDxfId="8597"/>
    <tableColumn id="7788" xr3:uid="{F4D90BB6-BF7D-4ED1-839D-0255F5A6F63C}" name="9784" dataDxfId="8596"/>
    <tableColumn id="7789" xr3:uid="{90676022-38F0-4D40-8A03-73D89AB8B08F}" name="9785" dataDxfId="8595"/>
    <tableColumn id="7790" xr3:uid="{503B7565-383C-4B1A-A22B-D8871CF5DADE}" name="9786" dataDxfId="8594"/>
    <tableColumn id="7791" xr3:uid="{C40E97C1-9DB5-4B80-A304-7EB0F3C81D72}" name="9787" dataDxfId="8593"/>
    <tableColumn id="7792" xr3:uid="{57340949-1BC3-4CBE-BB69-8F85A421B9E8}" name="9788" dataDxfId="8592"/>
    <tableColumn id="7793" xr3:uid="{E90DB989-37BF-4CC0-BDFD-9AFD0E0FA51A}" name="9789" dataDxfId="8591"/>
    <tableColumn id="7794" xr3:uid="{C25B761A-9941-4609-BEB9-A420EAC765FF}" name="9790" dataDxfId="8590"/>
    <tableColumn id="7795" xr3:uid="{BA56C07C-EC4E-4D07-AD2C-17D49A5758ED}" name="9791" dataDxfId="8589"/>
    <tableColumn id="7796" xr3:uid="{746C6835-F84D-4A73-B5B7-93AA51C32DAC}" name="9792" dataDxfId="8588"/>
    <tableColumn id="7797" xr3:uid="{8139219E-1D84-48F4-8A49-A794D4EDD77F}" name="9793" dataDxfId="8587"/>
    <tableColumn id="7798" xr3:uid="{5FF60D13-4EAC-47D5-A3CB-69942BA5846D}" name="9794" dataDxfId="8586"/>
    <tableColumn id="7799" xr3:uid="{59A6A079-D838-4792-8AAF-E7075F4420DE}" name="9795" dataDxfId="8585"/>
    <tableColumn id="7800" xr3:uid="{61B32562-D004-4539-8B0C-71ABB6695022}" name="9796" dataDxfId="8584"/>
    <tableColumn id="7801" xr3:uid="{FD1110D8-D3A1-445C-A749-B5F3CB565355}" name="9797" dataDxfId="8583"/>
    <tableColumn id="7802" xr3:uid="{B0E52D20-19BE-45EF-B88A-2839A63DCD52}" name="9798" dataDxfId="8582"/>
    <tableColumn id="7803" xr3:uid="{C8EC781E-62FD-441E-8574-BBB543BB74C1}" name="9799" dataDxfId="8581"/>
    <tableColumn id="7804" xr3:uid="{8EBF15C9-EBC9-403D-8315-6376B63FDA09}" name="9800" dataDxfId="8580"/>
    <tableColumn id="7805" xr3:uid="{3A81FEE8-EAE4-4F5E-ACFD-A6427D93C7F7}" name="9801" dataDxfId="8579"/>
    <tableColumn id="7806" xr3:uid="{83EE91B0-719D-4F87-8366-5EA7C5EFD9EE}" name="9802" dataDxfId="8578"/>
    <tableColumn id="7807" xr3:uid="{4AAA0AE5-F06A-4FD8-BAB1-745FCB71EE16}" name="9803" dataDxfId="8577"/>
    <tableColumn id="7808" xr3:uid="{C9FB3CF1-C89D-45FF-B30C-0986E6D906BD}" name="9804" dataDxfId="8576"/>
    <tableColumn id="7809" xr3:uid="{055A9B44-E40E-4838-A710-D8CD7AC6380B}" name="9805" dataDxfId="8575"/>
    <tableColumn id="7810" xr3:uid="{E8CE121B-8F2B-42C7-8239-3C1AE9B33290}" name="9806" dataDxfId="8574"/>
    <tableColumn id="7811" xr3:uid="{7D4F7655-6DCF-40A2-AE03-134978B542B5}" name="9807" dataDxfId="8573"/>
    <tableColumn id="7812" xr3:uid="{2B0E8D8A-27CC-43F5-A68C-C49C1BF5249E}" name="9808" dataDxfId="8572"/>
    <tableColumn id="7813" xr3:uid="{BE03EAF5-BC75-4044-99C1-6E2B35B6624B}" name="9809" dataDxfId="8571"/>
    <tableColumn id="7814" xr3:uid="{E428B444-B984-4C04-85E5-8B2C4F01D076}" name="9810" dataDxfId="8570"/>
    <tableColumn id="7815" xr3:uid="{2B497B49-96F9-49FE-AEF8-72FC3334D464}" name="9811" dataDxfId="8569"/>
    <tableColumn id="7816" xr3:uid="{6FD18CD0-A8E8-4EC6-89BF-7EC0A1EF98B0}" name="9812" dataDxfId="8568"/>
    <tableColumn id="7817" xr3:uid="{2AEA9554-E81E-46D9-82EA-C7E165ED698E}" name="9813" dataDxfId="8567"/>
    <tableColumn id="7818" xr3:uid="{DEF21953-74DC-427D-93AF-EB377ABF043C}" name="9814" dataDxfId="8566"/>
    <tableColumn id="7819" xr3:uid="{BA706271-6FDA-464C-B284-953EE6116003}" name="9815" dataDxfId="8565"/>
    <tableColumn id="7820" xr3:uid="{2FD96896-B074-4DD5-8E9D-A4FE890FA7DE}" name="9816" dataDxfId="8564"/>
    <tableColumn id="7821" xr3:uid="{387E591F-8C01-4BEB-9D4E-2C410E4E8C21}" name="9817" dataDxfId="8563"/>
    <tableColumn id="7822" xr3:uid="{4CB45E15-BFCE-49CA-9944-F3EC2863683A}" name="9818" dataDxfId="8562"/>
    <tableColumn id="7823" xr3:uid="{D5679B0E-D8B5-40C8-B18C-58219A024CF3}" name="9819" dataDxfId="8561"/>
    <tableColumn id="7824" xr3:uid="{B716DA4E-018A-4D64-A397-4BE5229ABAB3}" name="9820" dataDxfId="8560"/>
    <tableColumn id="7825" xr3:uid="{786A65EF-BCC3-4199-9BD2-3BB4B93E6FBD}" name="9821" dataDxfId="8559"/>
    <tableColumn id="7826" xr3:uid="{3F7F41E2-82D3-4AFA-9A83-6CD577777374}" name="9822" dataDxfId="8558"/>
    <tableColumn id="7827" xr3:uid="{29DE33B7-D610-4D8D-8A63-5F28A50E91C0}" name="9823" dataDxfId="8557"/>
    <tableColumn id="7828" xr3:uid="{E40ADA33-9B42-4D78-A194-CFDC4016EDE8}" name="9824" dataDxfId="8556"/>
    <tableColumn id="7829" xr3:uid="{052AAC6D-B080-41FC-84EC-6DBED39E663B}" name="9825" dataDxfId="8555"/>
    <tableColumn id="7830" xr3:uid="{AECB0836-05B0-4D43-B4B5-A2501DF8E7AB}" name="9826" dataDxfId="8554"/>
    <tableColumn id="7831" xr3:uid="{83B83513-0844-478D-9E6B-A2F00083B320}" name="9827" dataDxfId="8553"/>
    <tableColumn id="7832" xr3:uid="{CD189F4F-1C2F-4042-9637-EAFBF6B7752E}" name="9828" dataDxfId="8552"/>
    <tableColumn id="7833" xr3:uid="{03588577-3BE4-44F8-B428-DDC8CFA8980A}" name="9829" dataDxfId="8551"/>
    <tableColumn id="7834" xr3:uid="{B4A15F7D-E59D-4B7A-8F85-9E848CA64000}" name="9830" dataDxfId="8550"/>
    <tableColumn id="7835" xr3:uid="{79163EDE-B966-489D-8707-4E297FF9AF00}" name="9831" dataDxfId="8549"/>
    <tableColumn id="7836" xr3:uid="{7DCEA34E-D41B-46D5-8C66-0C07BD54978E}" name="9832" dataDxfId="8548"/>
    <tableColumn id="7837" xr3:uid="{EEE84E2D-BD74-4388-BB68-E6F4389566E0}" name="9833" dataDxfId="8547"/>
    <tableColumn id="7838" xr3:uid="{145961C6-566D-4016-93C4-38B0204F89CB}" name="9834" dataDxfId="8546"/>
    <tableColumn id="7839" xr3:uid="{4A456823-4D41-4526-B7BB-60D937AAB216}" name="9835" dataDxfId="8545"/>
    <tableColumn id="7840" xr3:uid="{F8C38E4A-D0E6-4B95-A945-1D219A4E15D3}" name="9836" dataDxfId="8544"/>
    <tableColumn id="7841" xr3:uid="{6CEB61F5-AA21-46DE-A4D7-DAEEBB55F469}" name="9837" dataDxfId="8543"/>
    <tableColumn id="7842" xr3:uid="{93C1A6FC-A0C4-4A4C-9C55-AD380CECD3BF}" name="9838" dataDxfId="8542"/>
    <tableColumn id="7843" xr3:uid="{41F86D93-53F4-4FE3-B83C-8A89744FDC9A}" name="9839" dataDxfId="8541"/>
    <tableColumn id="7844" xr3:uid="{C4D9AE59-C9B5-4D39-AB49-7641B9A855C8}" name="9840" dataDxfId="8540"/>
    <tableColumn id="7845" xr3:uid="{C9809BDB-0BD0-4459-88CD-739F5046A86A}" name="9841" dataDxfId="8539"/>
    <tableColumn id="7846" xr3:uid="{B14556FB-DFBB-4BE7-B213-8DE7A177444B}" name="9842" dataDxfId="8538"/>
    <tableColumn id="7847" xr3:uid="{70126A56-1D54-4F7D-B220-98DCD7C2DB92}" name="9843" dataDxfId="8537"/>
    <tableColumn id="7848" xr3:uid="{CE5F1CB6-6DB9-4D01-B7B5-3B304539912D}" name="9844" dataDxfId="8536"/>
    <tableColumn id="7849" xr3:uid="{D9D8C7A8-070B-42D8-BE66-55ADC7FED198}" name="9845" dataDxfId="8535"/>
    <tableColumn id="7850" xr3:uid="{4F43BECE-1969-4629-BB5A-210C8AA6E231}" name="9846" dataDxfId="8534"/>
    <tableColumn id="7851" xr3:uid="{E7FEFCC3-AA28-492C-BC19-691B89331B1D}" name="9847" dataDxfId="8533"/>
    <tableColumn id="7852" xr3:uid="{0C83384F-BA86-4CB1-A16C-71236A0FF126}" name="9848" dataDxfId="8532"/>
    <tableColumn id="7853" xr3:uid="{9D4D39A1-AED5-47EC-B5D7-9320AF067CE2}" name="9849" dataDxfId="8531"/>
    <tableColumn id="7854" xr3:uid="{84C102D0-19BE-40DA-8A35-128630EC6CBE}" name="9850" dataDxfId="8530"/>
    <tableColumn id="7855" xr3:uid="{88B22D54-A075-44F3-AF87-2928F6D3A520}" name="9851" dataDxfId="8529"/>
    <tableColumn id="7856" xr3:uid="{25E973AF-3706-47F6-BB46-139C0B90AB44}" name="9852" dataDxfId="8528"/>
    <tableColumn id="7857" xr3:uid="{288D23A5-673A-47AD-BF8D-EFA357B06C2B}" name="9853" dataDxfId="8527"/>
    <tableColumn id="7858" xr3:uid="{E0BA686B-9488-4231-8903-ADA3661A5637}" name="9854" dataDxfId="8526"/>
    <tableColumn id="7859" xr3:uid="{630B903B-8BC0-4964-AC3D-A124E5138496}" name="9855" dataDxfId="8525"/>
    <tableColumn id="7860" xr3:uid="{6A130250-E6DB-4E0D-BE51-B03BBBEAFAC5}" name="9856" dataDxfId="8524"/>
    <tableColumn id="7861" xr3:uid="{A643F2E7-C2BD-4422-AFCF-6B4E102E3C57}" name="9857" dataDxfId="8523"/>
    <tableColumn id="7862" xr3:uid="{5B7E1412-3366-44B5-9232-82EEA20F8C5C}" name="9858" dataDxfId="8522"/>
    <tableColumn id="7863" xr3:uid="{B00FD9A0-4957-4250-A7F7-F6195B27475F}" name="9859" dataDxfId="8521"/>
    <tableColumn id="7864" xr3:uid="{E1A8AED1-E0ED-4CA2-95F7-BF3C68F6826F}" name="9860" dataDxfId="8520"/>
    <tableColumn id="7865" xr3:uid="{905BA417-8E05-49A4-ABAB-47611CCC02EB}" name="9861" dataDxfId="8519"/>
    <tableColumn id="7866" xr3:uid="{038345E3-BA53-4928-B8C4-022C5BA70F5F}" name="9862" dataDxfId="8518"/>
    <tableColumn id="7867" xr3:uid="{3174D4FD-D10C-4B4F-9CBF-2D935F5000B3}" name="9863" dataDxfId="8517"/>
    <tableColumn id="7868" xr3:uid="{CA681F7A-0B0A-4D74-8BFA-F636C3685E27}" name="9864" dataDxfId="8516"/>
    <tableColumn id="7869" xr3:uid="{BD189B7A-7B10-4305-BBC0-7951D6D627F2}" name="9865" dataDxfId="8515"/>
    <tableColumn id="7870" xr3:uid="{579DF42F-71B8-4984-B070-BF573E8386A7}" name="9866" dataDxfId="8514"/>
    <tableColumn id="7871" xr3:uid="{AA6B1F3D-C9E5-423C-8134-03829A291CA2}" name="9867" dataDxfId="8513"/>
    <tableColumn id="7872" xr3:uid="{5D1C25EF-7DD3-4ECB-88AB-15B206D41442}" name="9868" dataDxfId="8512"/>
    <tableColumn id="7873" xr3:uid="{3D04EBE1-FF9F-4A4A-B15E-46E1F92E7178}" name="9869" dataDxfId="8511"/>
    <tableColumn id="7874" xr3:uid="{B5C59FEC-E4E0-4942-B8D5-7A82ABBBDD4B}" name="9870" dataDxfId="8510"/>
    <tableColumn id="7875" xr3:uid="{5F8FBE65-3A23-4446-BDA6-4608D6B3EECD}" name="9871" dataDxfId="8509"/>
    <tableColumn id="7876" xr3:uid="{8C523DBF-3FAA-464D-88F1-03AE69CE9B1F}" name="9872" dataDxfId="8508"/>
    <tableColumn id="7877" xr3:uid="{5BDFB762-6904-4955-A791-EB104E7C9E88}" name="9873" dataDxfId="8507"/>
    <tableColumn id="7878" xr3:uid="{9663C444-D2CA-4376-82B2-D80A5FDFC2CD}" name="9874" dataDxfId="8506"/>
    <tableColumn id="7879" xr3:uid="{CBCCBA3F-3E26-494E-9FE9-915EA9B9736B}" name="9875" dataDxfId="8505"/>
    <tableColumn id="7880" xr3:uid="{655DD1DB-EDCC-4440-ABC9-870DF6BAA0D5}" name="9876" dataDxfId="8504"/>
    <tableColumn id="7881" xr3:uid="{E2C7776A-E5B0-419E-AE1A-B71B15B79C3D}" name="9877" dataDxfId="8503"/>
    <tableColumn id="7882" xr3:uid="{6AE58979-68E7-4FA7-BE50-05071BC3910B}" name="9878" dataDxfId="8502"/>
    <tableColumn id="7883" xr3:uid="{C83C8788-E438-452C-8A0B-CAA6EA14DF7D}" name="9879" dataDxfId="8501"/>
    <tableColumn id="7884" xr3:uid="{BE6CC2B9-40E7-481E-988B-A9FF29339FB6}" name="9880" dataDxfId="8500"/>
    <tableColumn id="7885" xr3:uid="{6DA0D7DE-040F-44C8-BAD9-46CFDBB52779}" name="9881" dataDxfId="8499"/>
    <tableColumn id="7886" xr3:uid="{DFFF3C0A-39D3-445B-A37D-FE361B2ADE02}" name="9882" dataDxfId="8498"/>
    <tableColumn id="7887" xr3:uid="{1231809A-AE37-497D-877A-B9B27A9AEB7B}" name="9883" dataDxfId="8497"/>
    <tableColumn id="7888" xr3:uid="{A42F8D90-7254-4D20-8BBA-8F5782C4CD22}" name="9884" dataDxfId="8496"/>
    <tableColumn id="7889" xr3:uid="{DD571D70-762F-4910-AAC9-6C6D045F3977}" name="9885" dataDxfId="8495"/>
    <tableColumn id="7890" xr3:uid="{53865EF7-DDD9-4A48-B3EC-B08B1A17B676}" name="9886" dataDxfId="8494"/>
    <tableColumn id="7891" xr3:uid="{E44D1EFA-DEA9-4D48-87D0-C867D32ACE50}" name="9887" dataDxfId="8493"/>
    <tableColumn id="7892" xr3:uid="{FBB16827-54EA-41AF-977C-9DFD889E2DDB}" name="9888" dataDxfId="8492"/>
    <tableColumn id="7893" xr3:uid="{1307240A-130C-45EB-950F-F4843BBD0549}" name="9889" dataDxfId="8491"/>
    <tableColumn id="7894" xr3:uid="{BEB61659-F30B-4FB0-8812-6491748F36F0}" name="9890" dataDxfId="8490"/>
    <tableColumn id="7895" xr3:uid="{3B27A699-FB40-4813-A3CD-2143289ABAC7}" name="9891" dataDxfId="8489"/>
    <tableColumn id="7896" xr3:uid="{9A145C9A-D7A0-4B0B-9557-FEB3ECB220AE}" name="9892" dataDxfId="8488"/>
    <tableColumn id="7897" xr3:uid="{049A1A68-8A7F-4A89-8D2F-E92B49DF139E}" name="9893" dataDxfId="8487"/>
    <tableColumn id="7898" xr3:uid="{5A438922-AC0C-493B-B2F1-5677A1B40143}" name="9894" dataDxfId="8486"/>
    <tableColumn id="7899" xr3:uid="{C64499F8-F7DE-4B6B-A765-25EE036474E1}" name="9895" dataDxfId="8485"/>
    <tableColumn id="7900" xr3:uid="{C6410EB6-05B5-401F-B943-16586737B5B0}" name="9896" dataDxfId="8484"/>
    <tableColumn id="7901" xr3:uid="{BCA6038F-150F-44F8-9DC4-27A8E6572712}" name="9897" dataDxfId="8483"/>
    <tableColumn id="7902" xr3:uid="{C0AF7965-8988-4778-93D3-5C9D340B6201}" name="9898" dataDxfId="8482"/>
    <tableColumn id="7903" xr3:uid="{471040CD-F8F5-4413-89AA-99FB5CEFD691}" name="9899" dataDxfId="8481"/>
    <tableColumn id="7904" xr3:uid="{4721601C-06DC-4DB5-BB28-0630CEE86E43}" name="9900" dataDxfId="8480"/>
    <tableColumn id="7905" xr3:uid="{A6D43DB1-1530-4B47-B733-377EB1FFF1C2}" name="9901" dataDxfId="8479"/>
    <tableColumn id="7906" xr3:uid="{EB48438B-2105-42BA-B77E-0733E6AA472A}" name="9902" dataDxfId="8478"/>
    <tableColumn id="7907" xr3:uid="{DFF57DED-8971-4257-AC48-681D6E437593}" name="9903" dataDxfId="8477"/>
    <tableColumn id="7908" xr3:uid="{427B53FD-EE42-4CB2-9697-786715D723B8}" name="9904" dataDxfId="8476"/>
    <tableColumn id="7909" xr3:uid="{737C02EA-2980-40DA-86D0-0F7CE5FD790A}" name="9905" dataDxfId="8475"/>
    <tableColumn id="7910" xr3:uid="{D2A6303D-684D-4E1F-B32D-20FED4375574}" name="9906" dataDxfId="8474"/>
    <tableColumn id="7911" xr3:uid="{77EFB44E-1F6E-495F-BD22-5957DDF155E0}" name="9907" dataDxfId="8473"/>
    <tableColumn id="7912" xr3:uid="{1455FBE9-EB25-4AD6-AFD8-AE6C13274945}" name="9908" dataDxfId="8472"/>
    <tableColumn id="7913" xr3:uid="{7A2C93BD-A3EC-4515-8313-5F9F10138199}" name="9909" dataDxfId="8471"/>
    <tableColumn id="7914" xr3:uid="{AEFA943B-A479-4A77-8B3E-3D78AF4C8F60}" name="9910" dataDxfId="8470"/>
    <tableColumn id="7915" xr3:uid="{A192DA01-0205-44AB-A937-EFC38624FE91}" name="9911" dataDxfId="8469"/>
    <tableColumn id="7916" xr3:uid="{375A689B-5E00-4E02-85C7-48EA4884FCB2}" name="9912" dataDxfId="8468"/>
    <tableColumn id="7917" xr3:uid="{D8CD7DD2-4080-44BD-810C-1D4440779EE6}" name="9913" dataDxfId="8467"/>
    <tableColumn id="7918" xr3:uid="{B1903D8C-3EDB-4053-9AF3-2B2EF3BF7AB4}" name="9914" dataDxfId="8466"/>
    <tableColumn id="7919" xr3:uid="{C38BA3FF-C3CC-4272-B841-077C623DEFF7}" name="9915" dataDxfId="8465"/>
    <tableColumn id="7920" xr3:uid="{EB1C39E1-DE86-440E-B69D-B984351DD2B6}" name="9916" dataDxfId="8464"/>
    <tableColumn id="7921" xr3:uid="{E85A62B6-6C52-4C0F-A943-AC7FC2B46B10}" name="9917" dataDxfId="8463"/>
    <tableColumn id="7922" xr3:uid="{180B880A-02D3-42DA-8EFD-52A9F935E35D}" name="9918" dataDxfId="8462"/>
    <tableColumn id="7923" xr3:uid="{D3349CF2-6449-404C-B28D-EBA23E502D59}" name="9919" dataDxfId="8461"/>
    <tableColumn id="7924" xr3:uid="{36F24ADB-51DE-47BD-BC87-EAD86A99B832}" name="9920" dataDxfId="8460"/>
    <tableColumn id="7925" xr3:uid="{AE87C3CE-CDF5-4B17-8449-7C13863AA643}" name="9921" dataDxfId="8459"/>
    <tableColumn id="7926" xr3:uid="{F4E6F9D0-4489-4EA5-851D-E1308A2F66F4}" name="9922" dataDxfId="8458"/>
    <tableColumn id="7927" xr3:uid="{E45CFAEB-9CDE-4581-B2F4-477752E5B78B}" name="9923" dataDxfId="8457"/>
    <tableColumn id="7928" xr3:uid="{4267F36D-1386-4B4F-80C1-D3A6E6780578}" name="9924" dataDxfId="8456"/>
    <tableColumn id="7929" xr3:uid="{74242874-04E0-4873-BE22-80EFCF90A458}" name="9925" dataDxfId="8455"/>
    <tableColumn id="7930" xr3:uid="{407F148E-AFEA-4358-A1D8-032EB0D598EB}" name="9926" dataDxfId="8454"/>
    <tableColumn id="7931" xr3:uid="{5D24874A-DF0D-4A51-91AF-681642F5671B}" name="9927" dataDxfId="8453"/>
    <tableColumn id="7932" xr3:uid="{E21605D6-6D28-4FB1-BA8B-FA9230D0101D}" name="9928" dataDxfId="8452"/>
    <tableColumn id="7933" xr3:uid="{A3B71F72-F83B-41AF-BA76-77CDCD707B87}" name="9929" dataDxfId="8451"/>
    <tableColumn id="7934" xr3:uid="{FA6868F4-5F20-4B22-8F9D-3AD5BB282458}" name="9930" dataDxfId="8450"/>
    <tableColumn id="7935" xr3:uid="{BDDF1EBA-CDEA-4A03-8786-831B0BE40F40}" name="9931" dataDxfId="8449"/>
    <tableColumn id="7936" xr3:uid="{C6988B2E-03C0-4332-A28A-A75FFFF6BB47}" name="9932" dataDxfId="8448"/>
    <tableColumn id="7937" xr3:uid="{C4BE4BEA-8B25-42B0-AEA4-B847D29895AD}" name="9933" dataDxfId="8447"/>
    <tableColumn id="7938" xr3:uid="{94CBE810-D831-4D56-B099-953D5E6F2F0C}" name="9934" dataDxfId="8446"/>
    <tableColumn id="7939" xr3:uid="{8606DF91-F7DE-4876-8792-17028C75FA47}" name="9935" dataDxfId="8445"/>
    <tableColumn id="7940" xr3:uid="{3ADD6A0B-1BBF-45CD-8C0B-B631D4045B9F}" name="9936" dataDxfId="8444"/>
    <tableColumn id="7941" xr3:uid="{3248AB07-0542-4C92-8FDA-047C83415C4E}" name="9937" dataDxfId="8443"/>
    <tableColumn id="7942" xr3:uid="{C51DB1B8-91C5-4462-B46F-50526E1B794E}" name="9938" dataDxfId="8442"/>
    <tableColumn id="7943" xr3:uid="{A428E9FA-8F5A-4D71-ACF7-30F8681EA94F}" name="9939" dataDxfId="8441"/>
    <tableColumn id="7944" xr3:uid="{9B77A17A-C128-45C7-9658-2C551C1FCFAB}" name="9940" dataDxfId="8440"/>
    <tableColumn id="7945" xr3:uid="{8C9C7934-61E2-46CC-8431-FD7A48BC25D4}" name="9941" dataDxfId="8439"/>
    <tableColumn id="7946" xr3:uid="{3736A11E-90BA-4680-A786-1ACC4DE28238}" name="9942" dataDxfId="8438"/>
    <tableColumn id="7947" xr3:uid="{3790D2CD-81E7-4B1C-8969-090A58BF7455}" name="9943" dataDxfId="8437"/>
    <tableColumn id="7948" xr3:uid="{8795BD90-1993-4288-B065-7B3578BF9C0A}" name="9944" dataDxfId="8436"/>
    <tableColumn id="7949" xr3:uid="{EE2E5A83-0742-4E6C-9983-02C677404DBC}" name="9945" dataDxfId="8435"/>
    <tableColumn id="7950" xr3:uid="{C11EEB36-3308-4E2B-B929-0D5EAF59D38E}" name="9946" dataDxfId="8434"/>
    <tableColumn id="7951" xr3:uid="{9644CE60-C9A8-40A5-B9C7-E30751EC4264}" name="9947" dataDxfId="8433"/>
    <tableColumn id="7952" xr3:uid="{815BC7E6-6C42-441D-87EC-CB1751945B17}" name="9948" dataDxfId="8432"/>
    <tableColumn id="7953" xr3:uid="{0086B333-CE95-431C-9BAE-53B3E78E3C11}" name="9949" dataDxfId="8431"/>
    <tableColumn id="7954" xr3:uid="{5843589C-01F8-4E38-B141-F3FCCE786454}" name="9950" dataDxfId="8430"/>
    <tableColumn id="7955" xr3:uid="{27647977-18D4-470A-BD7B-16E88E508454}" name="9951" dataDxfId="8429"/>
    <tableColumn id="7956" xr3:uid="{A6452D5F-6C6E-432E-8D01-C04C93E4B441}" name="9952" dataDxfId="8428"/>
    <tableColumn id="7957" xr3:uid="{FD9972D3-0DCA-4743-924C-DB67CD0341D4}" name="9953" dataDxfId="8427"/>
    <tableColumn id="7958" xr3:uid="{5B8CE81D-CE7B-423F-9888-8C6B2D31D3FB}" name="9954" dataDxfId="8426"/>
    <tableColumn id="7959" xr3:uid="{DE959AAE-1EFD-416B-81EE-76D67AF9D484}" name="9955" dataDxfId="8425"/>
    <tableColumn id="7960" xr3:uid="{B6B37860-36E7-4818-AE1F-19F9C2DA8243}" name="9956" dataDxfId="8424"/>
    <tableColumn id="7961" xr3:uid="{BCD0D5E6-E1D2-487A-8FA8-EE7F28CD0FF4}" name="9957" dataDxfId="8423"/>
    <tableColumn id="7962" xr3:uid="{4D411188-1F77-42F6-A2E3-EDF7283AE12A}" name="9958" dataDxfId="8422"/>
    <tableColumn id="7963" xr3:uid="{0507AEA4-6BB2-4405-98AB-E52FEB7FF938}" name="9959" dataDxfId="8421"/>
    <tableColumn id="7964" xr3:uid="{34A92F1C-4105-4FCE-B0A0-A78F75B78F2D}" name="9960" dataDxfId="8420"/>
    <tableColumn id="7965" xr3:uid="{39850D81-AC63-4E48-832F-C565844C809F}" name="9961" dataDxfId="8419"/>
    <tableColumn id="7966" xr3:uid="{8A0D12E2-6875-4399-ABCC-C8EAF86BAD78}" name="9962" dataDxfId="8418"/>
    <tableColumn id="7967" xr3:uid="{75FEE503-5206-4AF1-8B0B-A979EEFA7B16}" name="9963" dataDxfId="8417"/>
    <tableColumn id="7968" xr3:uid="{36575E9E-9A5A-4BDD-BF28-DD6F371A7076}" name="9964" dataDxfId="8416"/>
    <tableColumn id="7969" xr3:uid="{AC6E11C8-C388-474B-B4CD-C73B775306D7}" name="9965" dataDxfId="8415"/>
    <tableColumn id="7970" xr3:uid="{5B574CD2-A6E0-43C8-A87A-0A9A72D6673E}" name="9966" dataDxfId="8414"/>
    <tableColumn id="7971" xr3:uid="{4C4E9776-C823-46DA-B49F-6F360FF3CA9B}" name="9967" dataDxfId="8413"/>
    <tableColumn id="7972" xr3:uid="{DC0B4AAA-5F88-4D4E-BC59-14604E55A03B}" name="9968" dataDxfId="8412"/>
    <tableColumn id="7973" xr3:uid="{0C8620F4-68B9-460D-B651-B7186622539F}" name="9969" dataDxfId="8411"/>
    <tableColumn id="7974" xr3:uid="{9C8BA4FA-58D2-4524-BF10-5BF113A2C4D8}" name="9970" dataDxfId="8410"/>
    <tableColumn id="7975" xr3:uid="{2BC60469-4D50-44AA-88D8-73C8F15105D9}" name="9971" dataDxfId="8409"/>
    <tableColumn id="7976" xr3:uid="{DE7EB6C2-CAAB-4559-9741-AAC6A76A4F57}" name="9972" dataDxfId="8408"/>
    <tableColumn id="7977" xr3:uid="{79C79039-6DFE-44B0-86EA-38CD5CF0533C}" name="9973" dataDxfId="8407"/>
    <tableColumn id="7978" xr3:uid="{C15DC1FB-F394-41EA-B4B1-9BB889FA53E0}" name="9974" dataDxfId="8406"/>
    <tableColumn id="7979" xr3:uid="{9C09BC65-EE8E-4F5B-93A8-025A7B8AB415}" name="9975" dataDxfId="8405"/>
    <tableColumn id="7980" xr3:uid="{AD13B089-EE59-4B58-B497-E735B7A0D1D9}" name="9976" dataDxfId="8404"/>
    <tableColumn id="7981" xr3:uid="{9D85AAC8-5736-4881-B8CA-55061233BA07}" name="9977" dataDxfId="8403"/>
    <tableColumn id="7982" xr3:uid="{B25C6242-16AC-4A2E-82F9-41B598E3AEFA}" name="9978" dataDxfId="8402"/>
    <tableColumn id="7983" xr3:uid="{D0BC1B45-0907-4AB8-8A13-1C1DA4502783}" name="9979" dataDxfId="8401"/>
    <tableColumn id="7984" xr3:uid="{541FEC61-E7F8-4993-84DD-F3B31D4D313B}" name="9980" dataDxfId="8400"/>
    <tableColumn id="7985" xr3:uid="{1DD0DAB1-9A59-436A-BF47-D5E8EAF8D900}" name="9981" dataDxfId="8399"/>
    <tableColumn id="7986" xr3:uid="{E1927EC9-CC16-4B5D-AA6B-B4C7EF08C63D}" name="9982" dataDxfId="8398"/>
    <tableColumn id="7987" xr3:uid="{0AAC19B7-D433-4177-805C-5D9B492EA858}" name="9983" dataDxfId="8397"/>
    <tableColumn id="7988" xr3:uid="{C9D12C76-08DD-4219-94B0-C32747E8FB59}" name="9984" dataDxfId="8396"/>
    <tableColumn id="7989" xr3:uid="{6D974C0E-487F-47A3-BAB3-E53F2ADE791B}" name="9985" dataDxfId="8395"/>
    <tableColumn id="7990" xr3:uid="{A0955804-CC13-468B-8E65-865BB6792114}" name="9986" dataDxfId="8394"/>
    <tableColumn id="7991" xr3:uid="{E058358E-4C49-4201-8356-51D97F5EE813}" name="9987" dataDxfId="8393"/>
    <tableColumn id="7992" xr3:uid="{39827CF9-1E1B-4BDD-9788-0C9585984603}" name="9988" dataDxfId="8392"/>
    <tableColumn id="7993" xr3:uid="{A41D97DB-99D2-486C-AD0B-139C40AD663A}" name="9989" dataDxfId="8391"/>
    <tableColumn id="7994" xr3:uid="{554AB168-0A02-47EB-98A8-A74E2C0B2B14}" name="9990" dataDxfId="8390"/>
    <tableColumn id="7995" xr3:uid="{D672D051-7E79-46F3-AE9E-9AB0BC6BC4A4}" name="9991" dataDxfId="8389"/>
    <tableColumn id="7996" xr3:uid="{5CBA8C1F-43F4-4459-8895-C261275FF60D}" name="9992" dataDxfId="8388"/>
    <tableColumn id="7997" xr3:uid="{272561E1-553F-40E9-9956-269CE965F844}" name="9993" dataDxfId="8387"/>
    <tableColumn id="7998" xr3:uid="{5FD48602-4962-45DD-9785-84876DB34F74}" name="9994" dataDxfId="8386"/>
    <tableColumn id="7999" xr3:uid="{1342F68E-8BA4-41D0-A59B-42908E6CE99D}" name="9995" dataDxfId="8385"/>
    <tableColumn id="8000" xr3:uid="{B011481E-2ADB-425A-8BCE-1F1244C23D9A}" name="9996" dataDxfId="8384"/>
    <tableColumn id="8001" xr3:uid="{AC4B4D6B-959E-4B3D-94DA-22FD134E12C2}" name="9997" dataDxfId="8383"/>
    <tableColumn id="8002" xr3:uid="{DB712846-2C92-4F1D-A265-CA796C96BB33}" name="9998" dataDxfId="8382"/>
    <tableColumn id="8003" xr3:uid="{36402E6E-A5CD-4E85-91DE-255C974563A1}" name="9999" dataDxfId="8381"/>
    <tableColumn id="8004" xr3:uid="{C48BB963-E4BD-416E-B4F0-E2E7A65250DD}" name="10000" dataDxfId="8380"/>
    <tableColumn id="8005" xr3:uid="{97C7472F-54DD-4FF5-B38C-661A9E307F97}" name="10001" dataDxfId="8379"/>
    <tableColumn id="8006" xr3:uid="{66E79B7B-94B2-4EC4-9B17-72623A1CD3BC}" name="10002" dataDxfId="8378"/>
    <tableColumn id="8007" xr3:uid="{9D9C7F7C-2721-4F53-8F1A-CC8BF925E574}" name="10003" dataDxfId="8377"/>
    <tableColumn id="8008" xr3:uid="{62DE4FDA-31BF-44DC-9354-B32174584BBB}" name="10004" dataDxfId="8376"/>
    <tableColumn id="8009" xr3:uid="{6FC84A55-8FB2-4866-A77F-D966ABD7ABE3}" name="10005" dataDxfId="8375"/>
    <tableColumn id="8010" xr3:uid="{852C715E-BBB9-4E50-B8BF-657115D77C95}" name="10006" dataDxfId="8374"/>
    <tableColumn id="8011" xr3:uid="{0F352B9B-6D1A-4285-BA9E-F4002A73A4AF}" name="10007" dataDxfId="8373"/>
    <tableColumn id="8012" xr3:uid="{6868E0D6-1C52-40D4-A4C8-D0ED8317FF5B}" name="10008" dataDxfId="8372"/>
    <tableColumn id="8013" xr3:uid="{0DA6E197-4B03-4239-B70E-530F98963992}" name="10009" dataDxfId="8371"/>
    <tableColumn id="8014" xr3:uid="{287F7169-E6F9-4DE5-8B29-935C23051B8A}" name="10010" dataDxfId="8370"/>
    <tableColumn id="8015" xr3:uid="{6DAEC818-DF8F-4482-8FA8-6A499B0BE658}" name="10011" dataDxfId="8369"/>
    <tableColumn id="8016" xr3:uid="{FE7F6D23-2AFB-40A0-888B-CC77A2BDAD99}" name="10012" dataDxfId="8368"/>
    <tableColumn id="8017" xr3:uid="{E77FDF38-9EB9-414F-9BCA-C575BCC22F7C}" name="10013" dataDxfId="8367"/>
    <tableColumn id="8018" xr3:uid="{B7C89513-00F9-4FDB-B841-B679D44C305B}" name="10014" dataDxfId="8366"/>
    <tableColumn id="8019" xr3:uid="{0D6997C6-6A35-4A6B-8164-06CAF74742BA}" name="10015" dataDxfId="8365"/>
    <tableColumn id="8020" xr3:uid="{B03BF5FC-3BF4-4572-AE7E-0DE6FAD4F538}" name="10016" dataDxfId="8364"/>
    <tableColumn id="8021" xr3:uid="{62D08670-45B8-43C3-95B5-C0E4A41F8D29}" name="10017" dataDxfId="8363"/>
    <tableColumn id="8022" xr3:uid="{BB2D2BB1-CD06-478B-AB17-6A352AEFE313}" name="10018" dataDxfId="8362"/>
    <tableColumn id="8023" xr3:uid="{09989924-CF54-48F7-9D37-38A8C3772F87}" name="10019" dataDxfId="8361"/>
    <tableColumn id="8024" xr3:uid="{222E2875-11C4-496C-A7A1-E2879333F3E1}" name="10020" dataDxfId="8360"/>
    <tableColumn id="8025" xr3:uid="{EFA5F925-5AFF-41AE-9C62-EEB4A522BB75}" name="10021" dataDxfId="8359"/>
    <tableColumn id="8026" xr3:uid="{78F6B66D-1623-46F6-BACE-0EEA97720B0A}" name="10022" dataDxfId="8358"/>
    <tableColumn id="8027" xr3:uid="{1D88E24F-9C4A-42F7-9267-DF9814628336}" name="10023" dataDxfId="8357"/>
    <tableColumn id="8028" xr3:uid="{96C7D365-91D6-4C75-81F3-3A8CC47FA698}" name="10024" dataDxfId="8356"/>
    <tableColumn id="8029" xr3:uid="{475E7B96-6CFC-44AC-9E8B-AB9BEBF96012}" name="10025" dataDxfId="8355"/>
    <tableColumn id="8030" xr3:uid="{0038A180-34C6-4641-BB18-369C78CCD1C9}" name="10026" dataDxfId="8354"/>
    <tableColumn id="8031" xr3:uid="{7A0E4803-DEA8-49F7-A375-BFE6C84D8975}" name="10027" dataDxfId="8353"/>
    <tableColumn id="8032" xr3:uid="{7AABA51A-C55C-426E-921F-C79FABBF5325}" name="10028" dataDxfId="8352"/>
    <tableColumn id="8033" xr3:uid="{6CFB82E0-21FF-41E0-9A73-90B6A8F1B92E}" name="10029" dataDxfId="8351"/>
    <tableColumn id="8034" xr3:uid="{3D216506-C89F-4D10-95FB-9A3919376F37}" name="10030" dataDxfId="8350"/>
    <tableColumn id="8035" xr3:uid="{B72FF56D-2355-47EA-946C-6613B08AAA6C}" name="10031" dataDxfId="8349"/>
    <tableColumn id="8036" xr3:uid="{DFACD4F9-45E5-4A03-B7A1-6E800DAFD4FC}" name="10032" dataDxfId="8348"/>
    <tableColumn id="8037" xr3:uid="{437773B1-0D6F-4695-8750-FC8D71236C23}" name="10033" dataDxfId="8347"/>
    <tableColumn id="8038" xr3:uid="{0305DCBA-D9E4-4FC5-B359-9DDFD6F9FC9C}" name="10034" dataDxfId="8346"/>
    <tableColumn id="8039" xr3:uid="{56907D9E-5480-4BFC-9BDB-645D4DC394A1}" name="10035" dataDxfId="8345"/>
    <tableColumn id="8040" xr3:uid="{A75FD79D-E817-41E0-B312-F48008E7C3E8}" name="10036" dataDxfId="8344"/>
    <tableColumn id="8041" xr3:uid="{2F8F14E2-E91C-4B0A-A0C3-32AB0470B7D4}" name="10037" dataDxfId="8343"/>
    <tableColumn id="8042" xr3:uid="{7CCB1682-1E9D-4B69-B301-354DFE337891}" name="10038" dataDxfId="8342"/>
    <tableColumn id="8043" xr3:uid="{A17BBCA3-6600-4ACE-82B4-790991F89B76}" name="10039" dataDxfId="8341"/>
    <tableColumn id="8044" xr3:uid="{B69B0514-C733-4046-BAF5-B1182BB66A3B}" name="10040" dataDxfId="8340"/>
    <tableColumn id="8045" xr3:uid="{62CB3B57-60F3-4E31-B556-AFF64A94A9F4}" name="10041" dataDxfId="8339"/>
    <tableColumn id="8046" xr3:uid="{D7FD1844-4FCF-434B-A933-21CB75AEFA83}" name="10042" dataDxfId="8338"/>
    <tableColumn id="8047" xr3:uid="{E5C867F1-E470-4100-ABF5-A932FE204435}" name="10043" dataDxfId="8337"/>
    <tableColumn id="8048" xr3:uid="{D402E6BD-440F-4B06-9EC8-8D93C5F5217F}" name="10044" dataDxfId="8336"/>
    <tableColumn id="8049" xr3:uid="{A9E1751E-AB97-41E9-B0C8-FE86555349F1}" name="10045" dataDxfId="8335"/>
    <tableColumn id="8050" xr3:uid="{5AE186DB-8A98-41C0-80C7-E0C920E84FD4}" name="10046" dataDxfId="8334"/>
    <tableColumn id="8051" xr3:uid="{BC0E3B2B-7DAE-4BAF-8E99-55BCF0AC3FCB}" name="10047" dataDxfId="8333"/>
    <tableColumn id="8052" xr3:uid="{277DAB7E-47BB-4B6F-91B9-39EAB0E1F11A}" name="10048" dataDxfId="8332"/>
    <tableColumn id="8053" xr3:uid="{FB9D3655-FA6E-4C67-9791-5F15E237A9C1}" name="10049" dataDxfId="8331"/>
    <tableColumn id="8054" xr3:uid="{BA9DD058-553C-46AE-B541-FD4ACDE56349}" name="10050" dataDxfId="8330"/>
    <tableColumn id="8055" xr3:uid="{36C6D026-E9BC-4481-932C-F33EAE2C98D2}" name="10051" dataDxfId="8329"/>
    <tableColumn id="8056" xr3:uid="{E12A678C-4A00-4770-BC49-68748E8D963A}" name="10052" dataDxfId="8328"/>
    <tableColumn id="8057" xr3:uid="{A5F0A0A7-F5F9-47A2-A918-0344BA1ECD63}" name="10053" dataDxfId="8327"/>
    <tableColumn id="8058" xr3:uid="{72CA7214-3973-4965-882A-59755D9FD2C3}" name="10054" dataDxfId="8326"/>
    <tableColumn id="8059" xr3:uid="{1F707EAA-BD21-4BE7-BF9B-3ED57FD575E1}" name="10055" dataDxfId="8325"/>
    <tableColumn id="8060" xr3:uid="{0D03BFFD-9974-4880-BC3F-DEF424CFBB2A}" name="10056" dataDxfId="8324"/>
    <tableColumn id="8061" xr3:uid="{D9514C2D-213E-4B99-90F7-022EEA091C69}" name="10057" dataDxfId="8323"/>
    <tableColumn id="8062" xr3:uid="{1DCB6BF5-B827-4860-91D3-E52F2647C957}" name="10058" dataDxfId="8322"/>
    <tableColumn id="8063" xr3:uid="{83C24B1F-23F4-49A0-89B9-E2DE4FDAE7CF}" name="10059" dataDxfId="8321"/>
    <tableColumn id="8064" xr3:uid="{6AD3E2B0-BAF0-42C1-8DB2-6965CA61BFCF}" name="10060" dataDxfId="8320"/>
    <tableColumn id="8065" xr3:uid="{F6FE217B-956F-4EC4-A40E-94AC39A1F8E5}" name="10061" dataDxfId="8319"/>
    <tableColumn id="8066" xr3:uid="{A38490B5-C38F-4021-81B4-96CA67F3D0B2}" name="10062" dataDxfId="8318"/>
    <tableColumn id="8067" xr3:uid="{AC876489-6935-48B3-B2FF-D86F7AB846C9}" name="10063" dataDxfId="8317"/>
    <tableColumn id="8068" xr3:uid="{D480B850-243B-432A-92B2-909A1EC5EF37}" name="10064" dataDxfId="8316"/>
    <tableColumn id="8069" xr3:uid="{33C3EA68-FABB-44BA-8C10-52EC3EA5D304}" name="10065" dataDxfId="8315"/>
    <tableColumn id="8070" xr3:uid="{246C0BC9-B0F8-4A2D-A86D-2F4C7268DF14}" name="10066" dataDxfId="8314"/>
    <tableColumn id="8071" xr3:uid="{7EEEFBBD-158A-499D-B388-4FAB90DF05FB}" name="10067" dataDxfId="8313"/>
    <tableColumn id="8072" xr3:uid="{A6AB8101-D888-4A7C-A79A-37D5040D85CD}" name="10068" dataDxfId="8312"/>
    <tableColumn id="8073" xr3:uid="{8C185516-4CAE-4F38-A200-47933CB91659}" name="10069" dataDxfId="8311"/>
    <tableColumn id="8074" xr3:uid="{21CDE581-1C91-4445-9600-F7EEA072154B}" name="10070" dataDxfId="8310"/>
    <tableColumn id="8075" xr3:uid="{F3705DE2-2559-4686-B12C-591D5D091FCD}" name="10071" dataDxfId="8309"/>
    <tableColumn id="8076" xr3:uid="{0FCF4EDE-C50E-4CE3-B6EC-376E0BD00361}" name="10072" dataDxfId="8308"/>
    <tableColumn id="8077" xr3:uid="{55441952-869F-42AC-BBE9-E6FC345CC8EB}" name="10073" dataDxfId="8307"/>
    <tableColumn id="8078" xr3:uid="{58C7FB2E-655B-4A08-8EBE-746CD3C56E78}" name="10074" dataDxfId="8306"/>
    <tableColumn id="8079" xr3:uid="{3AC2686E-2060-41F6-971E-CC94602F7673}" name="10075" dataDxfId="8305"/>
    <tableColumn id="8080" xr3:uid="{7ABEE796-3582-468A-A480-29EE10C8D7D9}" name="10076" dataDxfId="8304"/>
    <tableColumn id="8081" xr3:uid="{AAC30A55-A503-4BBF-85A0-728636431609}" name="10077" dataDxfId="8303"/>
    <tableColumn id="8082" xr3:uid="{785238BD-BFF8-4561-A3A9-33A0D25BB9D9}" name="10078" dataDxfId="8302"/>
    <tableColumn id="8083" xr3:uid="{5EF0AAE5-039C-4EB1-8F3A-F76DF15D324E}" name="10079" dataDxfId="8301"/>
    <tableColumn id="8084" xr3:uid="{99BAFA95-36CD-43AA-B72D-E26A2D923605}" name="10080" dataDxfId="8300"/>
    <tableColumn id="8085" xr3:uid="{07F6CCF8-9AE3-479F-B718-CEADC5766908}" name="10081" dataDxfId="8299"/>
    <tableColumn id="8086" xr3:uid="{8FE51270-FC0B-4B37-BF5C-AFDF7C27ECCE}" name="10082" dataDxfId="8298"/>
    <tableColumn id="8087" xr3:uid="{911A2EA9-6A75-486C-BC5F-6DD59B3B55EC}" name="10083" dataDxfId="8297"/>
    <tableColumn id="8088" xr3:uid="{3E32BB4D-63CF-44CB-8123-029918FD42FB}" name="10084" dataDxfId="8296"/>
    <tableColumn id="8089" xr3:uid="{DC8097E1-AAF1-4139-BDA2-4E4D86E97400}" name="10085" dataDxfId="8295"/>
    <tableColumn id="8090" xr3:uid="{5203B0DD-8EF8-469B-8ABB-E6C9ACC56F3F}" name="10086" dataDxfId="8294"/>
    <tableColumn id="8091" xr3:uid="{0F97999F-5A38-4AEA-AB53-6C7B188F84BE}" name="10087" dataDxfId="8293"/>
    <tableColumn id="8092" xr3:uid="{49A34434-7CE7-41F8-A227-171CA1FF2980}" name="10088" dataDxfId="8292"/>
    <tableColumn id="8093" xr3:uid="{E6D09B26-EFDB-4291-8B51-3DBCC448426F}" name="10089" dataDxfId="8291"/>
    <tableColumn id="8094" xr3:uid="{B5202644-37E2-49B0-88BB-699EF686A530}" name="10090" dataDxfId="8290"/>
    <tableColumn id="8095" xr3:uid="{1987C7B9-D297-4122-9C7F-084487824597}" name="10091" dataDxfId="8289"/>
    <tableColumn id="8096" xr3:uid="{EA763EAF-560E-4C88-8FB5-663C5F6A81F6}" name="10092" dataDxfId="8288"/>
    <tableColumn id="8097" xr3:uid="{AA602700-689B-4D42-A0D1-EFFF0D495802}" name="10093" dataDxfId="8287"/>
    <tableColumn id="8098" xr3:uid="{9570074A-0283-4BF1-A46D-999AE96532BC}" name="10094" dataDxfId="8286"/>
    <tableColumn id="8099" xr3:uid="{923092D9-8553-4B3D-8D9F-40A9DEC67025}" name="10095" dataDxfId="8285"/>
    <tableColumn id="8100" xr3:uid="{C09C5883-79D6-4729-BBC4-9294CB1DEA28}" name="10096" dataDxfId="8284"/>
    <tableColumn id="8101" xr3:uid="{D629EF9F-B0DF-432B-BD24-02B37B3B9A85}" name="10097" dataDxfId="8283"/>
    <tableColumn id="8102" xr3:uid="{3B43FF08-88D2-4C38-8D12-F2D5C4FC948C}" name="10098" dataDxfId="8282"/>
    <tableColumn id="8103" xr3:uid="{AD2D8C8C-DA87-49F1-B2C5-05E280A91B42}" name="10099" dataDxfId="8281"/>
    <tableColumn id="8104" xr3:uid="{2CB1CA86-5F13-4226-9ADD-F539343CB5C0}" name="10100" dataDxfId="8280"/>
    <tableColumn id="8105" xr3:uid="{597C11A2-1957-4C39-899E-17398BC14C94}" name="10101" dataDxfId="8279"/>
    <tableColumn id="8106" xr3:uid="{36DB272D-8C37-4EC0-8341-E4CB5B46B195}" name="10102" dataDxfId="8278"/>
    <tableColumn id="8107" xr3:uid="{8CB5A62B-FF2E-48E3-B1F1-D65DEDB546AA}" name="10103" dataDxfId="8277"/>
    <tableColumn id="8108" xr3:uid="{B108A762-0503-4165-8E6F-79042385DC6B}" name="10104" dataDxfId="8276"/>
    <tableColumn id="8109" xr3:uid="{5714474E-08D7-4C08-8919-F3F678923129}" name="10105" dataDxfId="8275"/>
    <tableColumn id="8110" xr3:uid="{91E4EDB3-15B8-4051-A520-FB4A5F9D4D2B}" name="10106" dataDxfId="8274"/>
    <tableColumn id="8111" xr3:uid="{C896C70E-C101-441C-A08B-746585F9F251}" name="10107" dataDxfId="8273"/>
    <tableColumn id="8112" xr3:uid="{6C2556CB-0CC0-4C85-958A-08154A9EB604}" name="10108" dataDxfId="8272"/>
    <tableColumn id="8113" xr3:uid="{D30DE2BE-AE6C-4237-943A-2AB5041D4ED0}" name="10109" dataDxfId="8271"/>
    <tableColumn id="8114" xr3:uid="{EAA4709E-FDF2-4339-A1C1-522DAED79FA3}" name="10110" dataDxfId="8270"/>
    <tableColumn id="8115" xr3:uid="{BFA82761-F684-4E8C-868B-D154EB95E2D5}" name="10111" dataDxfId="8269"/>
    <tableColumn id="8116" xr3:uid="{F741A3DB-94AC-4E01-8945-FF0C4C0407B3}" name="10112" dataDxfId="8268"/>
    <tableColumn id="8117" xr3:uid="{A6C6473B-7D7C-49E4-8EB7-EB29B0C893FD}" name="10113" dataDxfId="8267"/>
    <tableColumn id="8118" xr3:uid="{C1D4BADE-3DC8-4248-8293-FFB3E6AAC7AB}" name="10114" dataDxfId="8266"/>
    <tableColumn id="8119" xr3:uid="{9F7E7850-A2EB-4A3F-9A1C-E8EA5A7F948D}" name="10115" dataDxfId="8265"/>
    <tableColumn id="8120" xr3:uid="{33525A05-140F-4C1E-AF9E-528AC7D3589E}" name="10116" dataDxfId="8264"/>
    <tableColumn id="8121" xr3:uid="{33C4A5F9-727E-4565-BE27-852169D9255A}" name="10117" dataDxfId="8263"/>
    <tableColumn id="8122" xr3:uid="{DBC04313-5684-4735-ADE6-9AA38CC2F003}" name="10118" dataDxfId="8262"/>
    <tableColumn id="8123" xr3:uid="{3FE4E745-D6E0-473B-A790-8FC5CD41B885}" name="10119" dataDxfId="8261"/>
    <tableColumn id="8124" xr3:uid="{B27E652B-D9C9-46D2-B5E8-D0CE8C6C2457}" name="10120" dataDxfId="8260"/>
    <tableColumn id="8125" xr3:uid="{79C1FCA9-46ED-4BA3-B8B8-79094BC6B8B6}" name="10121" dataDxfId="8259"/>
    <tableColumn id="8126" xr3:uid="{2D00DD86-28DC-48C0-A4C0-B641729E3A8E}" name="10122" dataDxfId="8258"/>
    <tableColumn id="8127" xr3:uid="{CB0B643B-F648-4314-B8A7-79990BCB267C}" name="10123" dataDxfId="8257"/>
    <tableColumn id="8128" xr3:uid="{EFA655B1-7DC0-408B-AC14-7769C06A2DE2}" name="10124" dataDxfId="8256"/>
    <tableColumn id="8129" xr3:uid="{1387E649-95B4-4C17-A88B-F81EE67DE417}" name="10125" dataDxfId="8255"/>
    <tableColumn id="8130" xr3:uid="{8CC65FF2-CF3F-4D74-9CF9-3848D7776F89}" name="10126" dataDxfId="8254"/>
    <tableColumn id="8131" xr3:uid="{E726E479-8F83-45CE-8C64-F30041E5E8A5}" name="10127" dataDxfId="8253"/>
    <tableColumn id="8132" xr3:uid="{14770750-5D6B-4048-A5A4-45850B629159}" name="10128" dataDxfId="8252"/>
    <tableColumn id="8133" xr3:uid="{CAAEAEE5-7D59-40BC-B016-6CCE3A00E671}" name="10129" dataDxfId="8251"/>
    <tableColumn id="8134" xr3:uid="{A6E146A6-7A74-4938-ABAC-EA6D79FB3B2B}" name="10130" dataDxfId="8250"/>
    <tableColumn id="8135" xr3:uid="{1000EB0C-5A00-4032-A7B6-30861A37D644}" name="10131" dataDxfId="8249"/>
    <tableColumn id="8136" xr3:uid="{E78C747A-99BE-4658-84C2-A33BFD0B33A3}" name="10132" dataDxfId="8248"/>
    <tableColumn id="8137" xr3:uid="{B1BDEB65-D142-48A9-BA41-5B28E6E37F3F}" name="10133" dataDxfId="8247"/>
    <tableColumn id="8138" xr3:uid="{6399F97A-0673-4818-B6F9-1BE5F6D67A5B}" name="10134" dataDxfId="8246"/>
    <tableColumn id="8139" xr3:uid="{B6E99A76-8BD2-4AA9-A758-F87466DC1982}" name="10135" dataDxfId="8245"/>
    <tableColumn id="8140" xr3:uid="{0A6F29F2-B1A9-46B9-B8B1-5D35C31F7589}" name="10136" dataDxfId="8244"/>
    <tableColumn id="8141" xr3:uid="{26964357-7318-411B-A6E5-C80164D3CF4A}" name="10137" dataDxfId="8243"/>
    <tableColumn id="8142" xr3:uid="{8B269635-C010-4161-B24E-1EB619534DE5}" name="10138" dataDxfId="8242"/>
    <tableColumn id="8143" xr3:uid="{10014D9B-80B3-4EED-9B56-BEC9FBCD82C3}" name="10139" dataDxfId="8241"/>
    <tableColumn id="8144" xr3:uid="{2E021001-3B23-48E6-9EFD-03975CDA7F1B}" name="10140" dataDxfId="8240"/>
    <tableColumn id="8145" xr3:uid="{2EEFF377-DE62-4A56-AD89-AAC7F2145563}" name="10141" dataDxfId="8239"/>
    <tableColumn id="8146" xr3:uid="{5D31F1DB-443B-4EAD-8E6C-03FD4306D41D}" name="10142" dataDxfId="8238"/>
    <tableColumn id="8147" xr3:uid="{38A3170B-6391-4B99-838B-61EC8FFE3F60}" name="10143" dataDxfId="8237"/>
    <tableColumn id="8148" xr3:uid="{4091C593-FED5-4B74-BD9A-8C08CE9150E8}" name="10144" dataDxfId="8236"/>
    <tableColumn id="8149" xr3:uid="{2F58FC8F-C53E-41A6-8056-E7CB87C5AC7D}" name="10145" dataDxfId="8235"/>
    <tableColumn id="8150" xr3:uid="{919BA42A-2DFE-4FA5-8817-93184150D0C6}" name="10146" dataDxfId="8234"/>
    <tableColumn id="8151" xr3:uid="{D67D4A38-3F4C-43E9-8496-89192489B345}" name="10147" dataDxfId="8233"/>
    <tableColumn id="8152" xr3:uid="{FB31092B-3702-4F80-8625-C1CC90E23E9C}" name="10148" dataDxfId="8232"/>
    <tableColumn id="8153" xr3:uid="{A35496A1-DFA1-4AC6-A679-056D8BE75BE3}" name="10149" dataDxfId="8231"/>
    <tableColumn id="8154" xr3:uid="{EDCC4081-7772-4B9C-B289-1B1FE949B942}" name="10150" dataDxfId="8230"/>
    <tableColumn id="8155" xr3:uid="{09BBDA37-ECED-41B5-B014-0EE64D4C75BD}" name="10151" dataDxfId="8229"/>
    <tableColumn id="8156" xr3:uid="{25FCC401-3378-44DF-8DA6-7D9DC553E14D}" name="10152" dataDxfId="8228"/>
    <tableColumn id="8157" xr3:uid="{1529D5ED-33B0-4BF8-9FD5-1895BB8973D0}" name="10153" dataDxfId="8227"/>
    <tableColumn id="8158" xr3:uid="{EB19642B-AFFF-4335-A534-226E621C6DEF}" name="10154" dataDxfId="8226"/>
    <tableColumn id="8159" xr3:uid="{97F51E55-A517-4D3D-93C3-62932C8B1B17}" name="10155" dataDxfId="8225"/>
    <tableColumn id="8160" xr3:uid="{71AF6639-8FEB-492E-9DAA-5B43539D5125}" name="10156" dataDxfId="8224"/>
    <tableColumn id="8161" xr3:uid="{7BC453B8-701C-4052-88D8-CDA41F1B224D}" name="10157" dataDxfId="8223"/>
    <tableColumn id="8162" xr3:uid="{5A700DD2-FA60-47B1-A329-EDBFBFEC2C70}" name="10158" dataDxfId="8222"/>
    <tableColumn id="8163" xr3:uid="{70D1B66E-FB3E-4169-86AA-DB4FD7149EDC}" name="10159" dataDxfId="8221"/>
    <tableColumn id="8164" xr3:uid="{DFF260CC-C828-4028-B982-233B7D0124BC}" name="10160" dataDxfId="8220"/>
    <tableColumn id="8165" xr3:uid="{E00C82DB-F8FC-4053-B6FE-96EC2F809F58}" name="10161" dataDxfId="8219"/>
    <tableColumn id="8166" xr3:uid="{511B3D8C-52F2-4F63-A762-382DB61EB6F5}" name="10162" dataDxfId="8218"/>
    <tableColumn id="8167" xr3:uid="{074DC0BD-86C3-4CAC-AE50-7F75399851B8}" name="10163" dataDxfId="8217"/>
    <tableColumn id="8168" xr3:uid="{0F103DA7-4C9D-45F4-A350-A52F0602E869}" name="10164" dataDxfId="8216"/>
    <tableColumn id="8169" xr3:uid="{0707FBDE-220F-43AF-957F-88BCA8C9E86E}" name="10165" dataDxfId="8215"/>
    <tableColumn id="8170" xr3:uid="{DE832D84-CAB9-4364-A339-41C08ED7D99C}" name="10166" dataDxfId="8214"/>
    <tableColumn id="8171" xr3:uid="{5F834583-9B30-4173-AFE8-C41A48461D9A}" name="10167" dataDxfId="8213"/>
    <tableColumn id="8172" xr3:uid="{CC4CD8A8-5C5E-49E9-92FF-5D3D131CC73A}" name="10168" dataDxfId="8212"/>
    <tableColumn id="8173" xr3:uid="{0045584B-8096-4213-8B5C-6DF3969CEE4E}" name="10169" dataDxfId="8211"/>
    <tableColumn id="8174" xr3:uid="{0A4FBEAF-CB11-43EB-B604-2F3C14110EAB}" name="10170" dataDxfId="8210"/>
    <tableColumn id="8175" xr3:uid="{9C7EEA37-7526-4803-9CED-175CEA4D8368}" name="10171" dataDxfId="8209"/>
    <tableColumn id="8176" xr3:uid="{3F2A5A5A-D452-4031-8B10-4676E1E54377}" name="10172" dataDxfId="8208"/>
    <tableColumn id="8177" xr3:uid="{F66FAB38-C5F0-4142-8418-D1A61920E932}" name="10173" dataDxfId="8207"/>
    <tableColumn id="8178" xr3:uid="{2AA0767D-148A-4134-ABAD-DC32146DA9E5}" name="10174" dataDxfId="8206"/>
    <tableColumn id="8179" xr3:uid="{254D0D33-EB4A-486F-9A43-4C7E0458E454}" name="10175" dataDxfId="8205"/>
    <tableColumn id="8180" xr3:uid="{9034FD81-7AEE-46AD-9B3D-FD4065D18C22}" name="10176" dataDxfId="8204"/>
    <tableColumn id="8181" xr3:uid="{3C9EE6DA-55C7-4263-9A8A-C93DC2EEF8FC}" name="10177" dataDxfId="8203"/>
    <tableColumn id="8182" xr3:uid="{FC364696-EC2B-4F41-BF23-DC540B30BCEF}" name="10178" dataDxfId="8202"/>
    <tableColumn id="8183" xr3:uid="{76AC0CB2-A99E-4E3F-87EE-DC8543331B84}" name="10179" dataDxfId="8201"/>
    <tableColumn id="8184" xr3:uid="{94493FF2-F075-4D50-B821-E16D5163460E}" name="10180" dataDxfId="8200"/>
    <tableColumn id="8185" xr3:uid="{3E243E34-DB14-489B-A71F-0B5FFB0683CE}" name="10181" dataDxfId="8199"/>
    <tableColumn id="8186" xr3:uid="{C8FB6ECD-8C53-4CCC-8FA7-706F1604A36F}" name="10182" dataDxfId="8198"/>
    <tableColumn id="8187" xr3:uid="{44232D6B-7958-401D-9F83-085D7086594E}" name="10183" dataDxfId="8197"/>
    <tableColumn id="8188" xr3:uid="{FA3DB0F3-2A80-4A1B-957A-BF34CBAF35D7}" name="10184" dataDxfId="8196"/>
    <tableColumn id="8189" xr3:uid="{17640D01-F726-42F6-9378-48C3592B2986}" name="10185" dataDxfId="8195"/>
    <tableColumn id="8190" xr3:uid="{A175F8FA-D0E4-4790-BA33-6A6E53B38FB3}" name="10186" dataDxfId="8194"/>
    <tableColumn id="8191" xr3:uid="{902E87AC-63D8-4D2E-9550-307F13A0D416}" name="10187" dataDxfId="8193"/>
    <tableColumn id="8192" xr3:uid="{882D70AE-7E21-41B7-9719-5520992D3B31}" name="10188" dataDxfId="8192"/>
    <tableColumn id="8193" xr3:uid="{D7E3ED13-59CC-4C20-B981-08D3E909C82F}" name="10189" dataDxfId="8191"/>
    <tableColumn id="8194" xr3:uid="{B4F36EA4-66AB-4BE4-BA36-B801A631D233}" name="10190" dataDxfId="8190"/>
    <tableColumn id="8195" xr3:uid="{3FB45A50-5E52-45EE-9771-DF81A91027DD}" name="10191" dataDxfId="8189"/>
    <tableColumn id="8196" xr3:uid="{C72D07F7-6EFA-42F4-880C-AF554405B6F9}" name="10192" dataDxfId="8188"/>
    <tableColumn id="8197" xr3:uid="{7AA1776A-A607-42D5-B110-AF7E2C10FA56}" name="10193" dataDxfId="8187"/>
    <tableColumn id="8198" xr3:uid="{F437EA28-43FB-4041-A2C2-81E08E58428B}" name="10194" dataDxfId="8186"/>
    <tableColumn id="8199" xr3:uid="{29363ECA-0AA8-48D3-AE7E-06314398A25A}" name="10195" dataDxfId="8185"/>
    <tableColumn id="8200" xr3:uid="{92566E7E-AE5A-4A5B-9ECE-2CCA97BD2C89}" name="10196" dataDxfId="8184"/>
    <tableColumn id="8201" xr3:uid="{742CF2AB-5AE2-4341-BBFA-392445E33261}" name="10197" dataDxfId="8183"/>
    <tableColumn id="8202" xr3:uid="{7122A320-A596-4CB1-B569-CFC461BD0239}" name="10198" dataDxfId="8182"/>
    <tableColumn id="8203" xr3:uid="{664EE072-9C64-4BA0-BB68-59B52B4535E5}" name="10199" dataDxfId="8181"/>
    <tableColumn id="8204" xr3:uid="{636D5CB3-BA02-4ED5-937D-CDAE51C1B430}" name="10200" dataDxfId="8180"/>
    <tableColumn id="8205" xr3:uid="{B117FAB5-B5B3-4505-9525-34950EDFC7BB}" name="10201" dataDxfId="8179"/>
    <tableColumn id="8206" xr3:uid="{584AAA0B-83BB-4AE5-9EBC-4AA541A72377}" name="10202" dataDxfId="8178"/>
    <tableColumn id="8207" xr3:uid="{3B301B2D-16B7-4082-A9EF-59D8839EB011}" name="10203" dataDxfId="8177"/>
    <tableColumn id="8208" xr3:uid="{14FFB762-2C8A-480F-B954-4BAA2B719978}" name="10204" dataDxfId="8176"/>
    <tableColumn id="8209" xr3:uid="{9197B050-50EC-4DF6-9C0F-FACB79124D0B}" name="10205" dataDxfId="8175"/>
    <tableColumn id="8210" xr3:uid="{63F8AE78-0670-4F3B-A0FC-16DDBE05EEC7}" name="10206" dataDxfId="8174"/>
    <tableColumn id="8211" xr3:uid="{A1843B1F-6217-4C87-B772-B519F7CA9504}" name="10207" dataDxfId="8173"/>
    <tableColumn id="8212" xr3:uid="{7FF413A9-44A2-477E-9882-FD209D01229F}" name="10208" dataDxfId="8172"/>
    <tableColumn id="8213" xr3:uid="{AAE6FB34-E89D-4E8D-9DFB-FC3C24E9D978}" name="10209" dataDxfId="8171"/>
    <tableColumn id="8214" xr3:uid="{FF08C2D3-941C-4069-8D29-8FC7C5BC9047}" name="10210" dataDxfId="8170"/>
    <tableColumn id="8215" xr3:uid="{1600DC35-59E6-4081-90A6-1A4431C5D66C}" name="10211" dataDxfId="8169"/>
    <tableColumn id="8216" xr3:uid="{FA9668D7-3142-4851-B1B1-D00CDA684007}" name="10212" dataDxfId="8168"/>
    <tableColumn id="8217" xr3:uid="{34ECF3C1-2E3A-4429-965D-D32E052A1853}" name="10213" dataDxfId="8167"/>
    <tableColumn id="8218" xr3:uid="{79B89529-8250-4825-BEDB-2E4CF33C8A2B}" name="10214" dataDxfId="8166"/>
    <tableColumn id="8219" xr3:uid="{4EDC6016-7CA4-4073-96FC-AD9F8E77320E}" name="10215" dataDxfId="8165"/>
    <tableColumn id="8220" xr3:uid="{738A55B4-E864-4335-ACFC-091114B9754E}" name="10216" dataDxfId="8164"/>
    <tableColumn id="8221" xr3:uid="{992CA857-CCA7-43B8-80A3-2333B7A660A8}" name="10217" dataDxfId="8163"/>
    <tableColumn id="8222" xr3:uid="{2AA7EF8C-EB64-47BC-B489-F4C56EC55F67}" name="10218" dataDxfId="8162"/>
    <tableColumn id="8223" xr3:uid="{ED8EDD45-DD8E-4F42-BE4F-61E9C580FAF5}" name="10219" dataDxfId="8161"/>
    <tableColumn id="8224" xr3:uid="{E572F0F5-44A1-454C-BF8B-1626C5494364}" name="10220" dataDxfId="8160"/>
    <tableColumn id="8225" xr3:uid="{1DE00E8B-FBC1-485D-B3AE-C6F378431DEB}" name="10221" dataDxfId="8159"/>
    <tableColumn id="8226" xr3:uid="{76334F4D-9522-4E11-8652-80B90DF2C3A9}" name="10222" dataDxfId="8158"/>
    <tableColumn id="8227" xr3:uid="{58A7BDB9-DE81-45A5-913E-418A1D4DCBB1}" name="10223" dataDxfId="8157"/>
    <tableColumn id="8228" xr3:uid="{C1D23AF8-513F-4EBD-9786-5D738355D081}" name="10224" dataDxfId="8156"/>
    <tableColumn id="8229" xr3:uid="{9C6D0387-853B-4E25-A364-9B623405DF46}" name="10225" dataDxfId="8155"/>
    <tableColumn id="8230" xr3:uid="{E9CDDC4E-704F-470D-AAF3-223EFF3CF12A}" name="10226" dataDxfId="8154"/>
    <tableColumn id="8231" xr3:uid="{D31C49C4-2288-4E15-9C83-18BC4357990B}" name="10227" dataDxfId="8153"/>
    <tableColumn id="8232" xr3:uid="{DEF894C5-1B83-4199-BF4C-4AFFF3867E19}" name="10228" dataDxfId="8152"/>
    <tableColumn id="8233" xr3:uid="{2F789D60-DF3C-49F1-B498-F79B5A55EFA4}" name="10229" dataDxfId="8151"/>
    <tableColumn id="8234" xr3:uid="{E3307333-C059-4575-AB79-0B59FEC1A337}" name="10230" dataDxfId="8150"/>
    <tableColumn id="8235" xr3:uid="{D1F55642-283D-40C0-AD90-3D5743E99BB3}" name="10231" dataDxfId="8149"/>
    <tableColumn id="8236" xr3:uid="{30006257-A183-424F-AF61-E14EB7C6CF15}" name="10232" dataDxfId="8148"/>
    <tableColumn id="8237" xr3:uid="{384E8C0E-C539-43FA-BD90-DCCA5D53D4C3}" name="10233" dataDxfId="8147"/>
    <tableColumn id="8238" xr3:uid="{8C53D7D5-5138-4250-8382-45F9AE7D619B}" name="10234" dataDxfId="8146"/>
    <tableColumn id="8239" xr3:uid="{137F6576-2022-45A6-BA4D-B2B920612C10}" name="10235" dataDxfId="8145"/>
    <tableColumn id="8240" xr3:uid="{B3339156-72D3-4E36-85AE-B06A65D429E6}" name="10236" dataDxfId="8144"/>
    <tableColumn id="8241" xr3:uid="{1F1759D1-C7DC-4AB9-8771-0BA10EBDDEFA}" name="10237" dataDxfId="8143"/>
    <tableColumn id="8242" xr3:uid="{C281F022-D3CD-45EA-BFA7-D80044074C06}" name="10238" dataDxfId="8142"/>
    <tableColumn id="8243" xr3:uid="{C8BB9826-4A16-478B-840A-1CA2BCDF0F9E}" name="10239" dataDxfId="8141"/>
    <tableColumn id="8244" xr3:uid="{DB3480B8-5654-4553-BCA3-E2DB25335065}" name="10240" dataDxfId="8140"/>
    <tableColumn id="8245" xr3:uid="{2A73BAC3-8879-45D7-A8BC-318D61C2BE8F}" name="10241" dataDxfId="8139"/>
    <tableColumn id="8246" xr3:uid="{ED2E58F9-E6AE-485D-960D-6067CCCA7B8B}" name="10242" dataDxfId="8138"/>
    <tableColumn id="8247" xr3:uid="{D0F5DC76-DE9E-445A-8986-9C560D7188D4}" name="10243" dataDxfId="8137"/>
    <tableColumn id="8248" xr3:uid="{06BA1B79-236D-4A08-AAFF-A070A45001D4}" name="10244" dataDxfId="8136"/>
    <tableColumn id="8249" xr3:uid="{FC827892-D6AC-48E4-83E2-AE516702D72E}" name="10245" dataDxfId="8135"/>
    <tableColumn id="8250" xr3:uid="{8C86D604-5D5D-470D-82DF-EE04DE5EA48C}" name="10246" dataDxfId="8134"/>
    <tableColumn id="8251" xr3:uid="{B3EEEEA3-CF70-4B5E-A991-D14EA63D2F29}" name="10247" dataDxfId="8133"/>
    <tableColumn id="8252" xr3:uid="{574D1E39-8789-4A57-B1F4-7147E799EC85}" name="10248" dataDxfId="8132"/>
    <tableColumn id="8253" xr3:uid="{A6B4652D-FBD6-4AA7-9E49-0A7470F31712}" name="10249" dataDxfId="8131"/>
    <tableColumn id="8254" xr3:uid="{7EDD6015-69DE-4877-B013-20867BD61CF9}" name="10250" dataDxfId="8130"/>
    <tableColumn id="8255" xr3:uid="{50AEFD58-930F-4538-B731-C6F1F9C62D03}" name="10251" dataDxfId="8129"/>
    <tableColumn id="8256" xr3:uid="{53AF7BFF-386A-47BB-9930-3D914EAE5B30}" name="10252" dataDxfId="8128"/>
    <tableColumn id="8257" xr3:uid="{7F56AADF-AED9-499B-9E3B-3ADC066C0FDE}" name="10253" dataDxfId="8127"/>
    <tableColumn id="8258" xr3:uid="{BA9DEEDB-1686-41D4-BF42-3B511EA75309}" name="10254" dataDxfId="8126"/>
    <tableColumn id="8259" xr3:uid="{C0B831F2-B21E-491E-8DDA-4F43F176DF39}" name="10255" dataDxfId="8125"/>
    <tableColumn id="8260" xr3:uid="{9863680B-64F2-4F7E-AA3A-3B67AA2D5B95}" name="10256" dataDxfId="8124"/>
    <tableColumn id="8261" xr3:uid="{67D4BD20-AA95-465A-863C-93409647BD25}" name="10257" dataDxfId="8123"/>
    <tableColumn id="8262" xr3:uid="{973E7EA3-F8A3-4E92-9AA6-DC00E27898D0}" name="10258" dataDxfId="8122"/>
    <tableColumn id="8263" xr3:uid="{3278D26A-3A61-4E44-9F4E-C01EDC00CC4E}" name="10259" dataDxfId="8121"/>
    <tableColumn id="8264" xr3:uid="{67D34761-A0D9-4CBB-BC7E-60FEBFAA25D7}" name="10260" dataDxfId="8120"/>
    <tableColumn id="8265" xr3:uid="{6D5C80F3-E623-41B0-BF4E-1CCA2488B492}" name="10261" dataDxfId="8119"/>
    <tableColumn id="8266" xr3:uid="{7DF93F33-22D1-448D-823B-A04104EA2F65}" name="10262" dataDxfId="8118"/>
    <tableColumn id="8267" xr3:uid="{14A92091-018E-43CA-826F-42137B00CBB2}" name="10263" dataDxfId="8117"/>
    <tableColumn id="8268" xr3:uid="{71C49412-3F6F-4950-8EC6-EFC55D741ED5}" name="10264" dataDxfId="8116"/>
    <tableColumn id="8269" xr3:uid="{3B788CDA-E036-4C57-A99B-58FC4BD19DAE}" name="10265" dataDxfId="8115"/>
    <tableColumn id="8270" xr3:uid="{8A87585B-DAAA-4F0A-9FB8-1604DF2E9638}" name="10266" dataDxfId="8114"/>
    <tableColumn id="8271" xr3:uid="{C5F84B37-3F6A-4594-A04E-E45F1FB53E34}" name="10267" dataDxfId="8113"/>
    <tableColumn id="8272" xr3:uid="{754AE081-694A-4AA5-8695-4691FE37E9BB}" name="10268" dataDxfId="8112"/>
    <tableColumn id="8273" xr3:uid="{6FF60FDC-D925-4490-A9B8-B752C870F6B6}" name="10269" dataDxfId="8111"/>
    <tableColumn id="8274" xr3:uid="{656EC4BD-80D8-4CDC-9E7A-4404B00B7E6E}" name="10270" dataDxfId="8110"/>
    <tableColumn id="8275" xr3:uid="{12D58F8C-E886-40AB-8C91-575537192627}" name="10271" dataDxfId="8109"/>
    <tableColumn id="8276" xr3:uid="{03861925-FFC1-4C9C-96B2-02E294DCFB41}" name="10272" dataDxfId="8108"/>
    <tableColumn id="8277" xr3:uid="{67010745-1FCA-4EF4-92D5-A8B92DBED0C3}" name="10273" dataDxfId="8107"/>
    <tableColumn id="8278" xr3:uid="{CA23B5A0-3F33-4EFD-BB4A-2614FEC3E097}" name="10274" dataDxfId="8106"/>
    <tableColumn id="8279" xr3:uid="{A930B711-60DB-4C16-B0C6-0A27B812C9F1}" name="10275" dataDxfId="8105"/>
    <tableColumn id="8280" xr3:uid="{06EE03F8-AADF-4839-9513-9334C63DC587}" name="10276" dataDxfId="8104"/>
    <tableColumn id="8281" xr3:uid="{F31B8156-D59F-4751-B5B5-764AFEC4BB32}" name="10277" dataDxfId="8103"/>
    <tableColumn id="8282" xr3:uid="{2840D962-A32C-484A-966B-710DF880D9B6}" name="10278" dataDxfId="8102"/>
    <tableColumn id="8283" xr3:uid="{BFA4DC8C-E738-48A6-A4FA-ACDF11EFD2A0}" name="10279" dataDxfId="8101"/>
    <tableColumn id="8284" xr3:uid="{008A78F1-CDBC-43BC-9E97-0288AB01323E}" name="10280" dataDxfId="8100"/>
    <tableColumn id="8285" xr3:uid="{66541C65-1AEF-4B75-A580-CCA451815AFA}" name="10281" dataDxfId="8099"/>
    <tableColumn id="8286" xr3:uid="{0878B20B-8F4C-4044-89FB-399F1A2101C5}" name="10282" dataDxfId="8098"/>
    <tableColumn id="8287" xr3:uid="{D838A905-7D43-4077-8155-F976DCCF6C80}" name="10283" dataDxfId="8097"/>
    <tableColumn id="8288" xr3:uid="{6D2758A2-6A43-4585-99E1-20D337647C9A}" name="10284" dataDxfId="8096"/>
    <tableColumn id="8289" xr3:uid="{9B7215DB-C780-426B-857C-4C16BD77C15C}" name="10285" dataDxfId="8095"/>
    <tableColumn id="8290" xr3:uid="{2A66C0C2-1E7D-49F8-9C6D-ECFE75470424}" name="10286" dataDxfId="8094"/>
    <tableColumn id="8291" xr3:uid="{BF323E5B-2348-469D-8F02-6017F03C76BF}" name="10287" dataDxfId="8093"/>
    <tableColumn id="8292" xr3:uid="{6BDAE6F8-B0CE-49C0-B520-61BA2A298797}" name="10288" dataDxfId="8092"/>
    <tableColumn id="8293" xr3:uid="{186BDE1B-B17B-4345-AF57-DA11C040FD24}" name="10289" dataDxfId="8091"/>
    <tableColumn id="8294" xr3:uid="{B10CEFBB-FF07-41DF-8C21-97AD05DE143F}" name="10290" dataDxfId="8090"/>
    <tableColumn id="8295" xr3:uid="{99A200BF-7098-4A02-BDBC-78539238B13A}" name="10291" dataDxfId="8089"/>
    <tableColumn id="8296" xr3:uid="{3BFBF22A-F775-4F08-A7AB-6AD98E1A989F}" name="10292" dataDxfId="8088"/>
    <tableColumn id="8297" xr3:uid="{D5B965A8-DE7E-4B1F-9CF9-73ED8E9C33F4}" name="10293" dataDxfId="8087"/>
    <tableColumn id="8298" xr3:uid="{15474E1B-A530-445F-AE9A-6EDA47BE1AD6}" name="10294" dataDxfId="8086"/>
    <tableColumn id="8299" xr3:uid="{193A6D82-A671-4910-B6A4-E04321C27387}" name="10295" dataDxfId="8085"/>
    <tableColumn id="8300" xr3:uid="{27B91445-59D7-4F70-9439-C80C6E15D860}" name="10296" dataDxfId="8084"/>
    <tableColumn id="8301" xr3:uid="{BFF1B694-FC4C-4DFD-872A-E27BE393658C}" name="10297" dataDxfId="8083"/>
    <tableColumn id="8302" xr3:uid="{3DDF0E0B-7A31-448E-B6C9-3ED9C17F6154}" name="10298" dataDxfId="8082"/>
    <tableColumn id="8303" xr3:uid="{C21CBC02-B654-4686-850C-09EB3EAC55C4}" name="10299" dataDxfId="8081"/>
    <tableColumn id="8304" xr3:uid="{B35DF66D-8AAE-4ADA-BF7D-C86704C39A67}" name="10300" dataDxfId="8080"/>
    <tableColumn id="8305" xr3:uid="{40501BC7-14B1-48CA-A23D-BC7A2A110959}" name="10301" dataDxfId="8079"/>
    <tableColumn id="8306" xr3:uid="{FD34C2AA-8DFE-4730-B3C2-5B9373FDA768}" name="10302" dataDxfId="8078"/>
    <tableColumn id="8307" xr3:uid="{139BD410-A899-480F-BC98-8C917813D194}" name="10303" dataDxfId="8077"/>
    <tableColumn id="8308" xr3:uid="{90006792-2006-4579-BBC0-F04D44249DD3}" name="10304" dataDxfId="8076"/>
    <tableColumn id="8309" xr3:uid="{5F06D71E-4BAF-42E6-ABEA-09F577C815A6}" name="10305" dataDxfId="8075"/>
    <tableColumn id="8310" xr3:uid="{408239A3-B133-4D6D-8722-8975527076ED}" name="10306" dataDxfId="8074"/>
    <tableColumn id="8311" xr3:uid="{5183C1C6-4B27-413E-AFD1-8C5E8CEEE041}" name="10307" dataDxfId="8073"/>
    <tableColumn id="8312" xr3:uid="{5E30C551-AA90-4551-A6B5-00F67309CA30}" name="10308" dataDxfId="8072"/>
    <tableColumn id="8313" xr3:uid="{678B5D8E-F718-4FC6-88E7-C765B09A964A}" name="10309" dataDxfId="8071"/>
    <tableColumn id="8314" xr3:uid="{5593CCFA-29FC-4009-860B-918259B8135E}" name="10310" dataDxfId="8070"/>
    <tableColumn id="8315" xr3:uid="{A96D3742-218A-4F6C-82FE-02E10176EFDE}" name="10311" dataDxfId="8069"/>
    <tableColumn id="8316" xr3:uid="{CE72921C-847F-44BB-9593-E4C32ED49608}" name="10312" dataDxfId="8068"/>
    <tableColumn id="8317" xr3:uid="{4D417E88-E918-4816-BC4D-2EE496C94D5D}" name="10313" dataDxfId="8067"/>
    <tableColumn id="8318" xr3:uid="{27800CB3-1056-4280-826B-30C47C28A3DB}" name="10314" dataDxfId="8066"/>
    <tableColumn id="8319" xr3:uid="{CBB6D197-4219-42DD-BB9D-BAB76D1B14C9}" name="10315" dataDxfId="8065"/>
    <tableColumn id="8320" xr3:uid="{A8A52C8B-D809-4491-B3B0-D82EF823D147}" name="10316" dataDxfId="8064"/>
    <tableColumn id="8321" xr3:uid="{26721BB5-62D4-4E4E-99ED-E194E534EC68}" name="10317" dataDxfId="8063"/>
    <tableColumn id="8322" xr3:uid="{AB5A7234-A32D-4A19-814D-A4C56D0762E0}" name="10318" dataDxfId="8062"/>
    <tableColumn id="8323" xr3:uid="{D3B39BF0-0D05-47D8-823C-69D166AEE18B}" name="10319" dataDxfId="8061"/>
    <tableColumn id="8324" xr3:uid="{FF4777FF-8272-4BFA-ACA0-EABA5366ED4D}" name="10320" dataDxfId="8060"/>
    <tableColumn id="8325" xr3:uid="{1CCB533F-B7CE-456A-B28D-8B7AD2853974}" name="10321" dataDxfId="8059"/>
    <tableColumn id="8326" xr3:uid="{7607F792-9F66-4903-B55A-2BFFB6CABAD5}" name="10322" dataDxfId="8058"/>
    <tableColumn id="8327" xr3:uid="{3AC1D083-C7ED-45A4-BA92-08AD255D81E3}" name="10323" dataDxfId="8057"/>
    <tableColumn id="8328" xr3:uid="{0907C02C-FDFE-43B5-9947-8C15EBC58FD6}" name="10324" dataDxfId="8056"/>
    <tableColumn id="8329" xr3:uid="{7FEB98A2-82E1-4D22-AC8E-F1CCB30E392A}" name="10325" dataDxfId="8055"/>
    <tableColumn id="8330" xr3:uid="{777CB1F2-C0AD-4B63-9F1E-BDA2A841D2D7}" name="10326" dataDxfId="8054"/>
    <tableColumn id="8331" xr3:uid="{44587001-E5D2-4E08-B01B-D898EBD25035}" name="10327" dataDxfId="8053"/>
    <tableColumn id="8332" xr3:uid="{FB8A9A94-0874-47C5-83AC-6664C09BF61D}" name="10328" dataDxfId="8052"/>
    <tableColumn id="8333" xr3:uid="{F00D9628-48D5-4569-929F-AC4C74CE56C0}" name="10329" dataDxfId="8051"/>
    <tableColumn id="8334" xr3:uid="{60E4FD5E-09E5-4ABF-988B-DCE8ADF50D78}" name="10330" dataDxfId="8050"/>
    <tableColumn id="8335" xr3:uid="{28D27667-2272-43C5-B447-40E5F85573F1}" name="10331" dataDxfId="8049"/>
    <tableColumn id="8336" xr3:uid="{713D0F58-C2BE-43DA-9A76-4B68DB80899D}" name="10332" dataDxfId="8048"/>
    <tableColumn id="8337" xr3:uid="{E7FD8298-9E9B-441E-B81E-3AB792823614}" name="10333" dataDxfId="8047"/>
    <tableColumn id="8338" xr3:uid="{35EC76CB-BF1B-48C4-BF6B-AFE8E4EFD1A5}" name="10334" dataDxfId="8046"/>
    <tableColumn id="8339" xr3:uid="{F62BDEDC-F658-4C08-BE34-0AE8D8EFF329}" name="10335" dataDxfId="8045"/>
    <tableColumn id="8340" xr3:uid="{19172C8C-89E2-4792-A68F-E24D0C14F22A}" name="10336" dataDxfId="8044"/>
    <tableColumn id="8341" xr3:uid="{DC8B069E-45F2-49AE-BA0E-291201154332}" name="10337" dataDxfId="8043"/>
    <tableColumn id="8342" xr3:uid="{806710AD-F9F9-4328-B191-7402073631C8}" name="10338" dataDxfId="8042"/>
    <tableColumn id="8343" xr3:uid="{E5517F00-EE05-4C38-8DB6-6A025CAEA28D}" name="10339" dataDxfId="8041"/>
    <tableColumn id="8344" xr3:uid="{1C0FD81D-5E88-4A96-8424-329E23F5048D}" name="10340" dataDxfId="8040"/>
    <tableColumn id="8345" xr3:uid="{71776FC7-812B-4981-BD78-ADAE8EEA280E}" name="10341" dataDxfId="8039"/>
    <tableColumn id="8346" xr3:uid="{03AF2172-E695-4FA5-96E3-0F35E08C26C3}" name="10342" dataDxfId="8038"/>
    <tableColumn id="8347" xr3:uid="{02090432-EF5F-494F-8F40-8599EEE5B064}" name="10343" dataDxfId="8037"/>
    <tableColumn id="8348" xr3:uid="{3AF6C1F7-94AB-4D24-825F-8482635DC002}" name="10344" dataDxfId="8036"/>
    <tableColumn id="8349" xr3:uid="{3B2A5E46-778D-4EA0-8066-2C48C49A2C68}" name="10345" dataDxfId="8035"/>
    <tableColumn id="8350" xr3:uid="{4DBCF37C-D9B4-476F-B3F5-9F8148196D4F}" name="10346" dataDxfId="8034"/>
    <tableColumn id="8351" xr3:uid="{F04D8193-D034-4D49-AE54-7A135ECAFD3E}" name="10347" dataDxfId="8033"/>
    <tableColumn id="8352" xr3:uid="{1B8C4E9C-E490-446A-961F-A170305AB8CA}" name="10348" dataDxfId="8032"/>
    <tableColumn id="8353" xr3:uid="{113BA614-73CC-41B7-A9C6-636C406B612E}" name="10349" dataDxfId="8031"/>
    <tableColumn id="8354" xr3:uid="{803B7967-6DEB-4052-A52A-44B12AEA3F80}" name="10350" dataDxfId="8030"/>
    <tableColumn id="8355" xr3:uid="{9B664AA6-4444-4782-B27F-F12214FB0ED8}" name="10351" dataDxfId="8029"/>
    <tableColumn id="8356" xr3:uid="{E51885B6-906B-4067-8193-156C967CBE4B}" name="10352" dataDxfId="8028"/>
    <tableColumn id="8357" xr3:uid="{1E1E9B97-12F1-49DE-9CFD-BFA8F92E82EA}" name="10353" dataDxfId="8027"/>
    <tableColumn id="8358" xr3:uid="{4CB15549-0405-4E2B-99AC-65AB92CE0A91}" name="10354" dataDxfId="8026"/>
    <tableColumn id="8359" xr3:uid="{912676F0-36C5-467D-AD78-5B0CFF235CF6}" name="10355" dataDxfId="8025"/>
    <tableColumn id="8360" xr3:uid="{8A567B89-D961-46B7-A25B-99E34F248F98}" name="10356" dataDxfId="8024"/>
    <tableColumn id="8361" xr3:uid="{8F622CCA-84CD-4B36-B083-29992C73A4C9}" name="10357" dataDxfId="8023"/>
    <tableColumn id="8362" xr3:uid="{FBBB92DD-D42C-4F81-AA79-6260D58A2FEE}" name="10358" dataDxfId="8022"/>
    <tableColumn id="8363" xr3:uid="{02EA71F8-D577-48E9-80FF-D2847005103A}" name="10359" dataDxfId="8021"/>
    <tableColumn id="8364" xr3:uid="{E99760DE-E8C3-4DFE-9A23-DF2D392E8FF5}" name="10360" dataDxfId="8020"/>
    <tableColumn id="8365" xr3:uid="{FFE769AB-943F-4C54-9B60-2DE88C34DB75}" name="10361" dataDxfId="8019"/>
    <tableColumn id="8366" xr3:uid="{8A2AAEA0-CA55-4282-8DC8-A401B20349EB}" name="10362" dataDxfId="8018"/>
    <tableColumn id="8367" xr3:uid="{0DF65F00-C23E-473B-AA2D-06CAD4617599}" name="10363" dataDxfId="8017"/>
    <tableColumn id="8368" xr3:uid="{29E59BFB-CEBE-4BBB-9856-237CE5F91AD9}" name="10364" dataDxfId="8016"/>
    <tableColumn id="8369" xr3:uid="{3EB898A8-49AD-4D8D-90B0-97E03C7D4F17}" name="10365" dataDxfId="8015"/>
    <tableColumn id="8370" xr3:uid="{8E345A8C-456B-4717-81C5-A9C640F000EB}" name="10366" dataDxfId="8014"/>
    <tableColumn id="8371" xr3:uid="{9EEC5F69-C022-4A2F-9762-574944F2E4A4}" name="10367" dataDxfId="8013"/>
    <tableColumn id="8372" xr3:uid="{3BE77D91-B0EA-44D0-8B75-57AC758D9DEE}" name="10368" dataDxfId="8012"/>
    <tableColumn id="8373" xr3:uid="{BE15726E-6AA3-4CA4-94CE-1D5760256197}" name="10369" dataDxfId="8011"/>
    <tableColumn id="8374" xr3:uid="{0373D58B-2EF3-4AF6-81B3-01ACCB40FAD9}" name="10370" dataDxfId="8010"/>
    <tableColumn id="8375" xr3:uid="{5DF00BEE-F365-431C-A5C1-29785EB2611B}" name="10371" dataDxfId="8009"/>
    <tableColumn id="8376" xr3:uid="{FB1C1E96-3719-4B32-9347-7F1430FC3E97}" name="10372" dataDxfId="8008"/>
    <tableColumn id="8377" xr3:uid="{CE721CDF-B50D-4261-A0AA-B93341303B77}" name="10373" dataDxfId="8007"/>
    <tableColumn id="8378" xr3:uid="{491183C8-BFBE-4BBB-A4B1-906C11625E00}" name="10374" dataDxfId="8006"/>
    <tableColumn id="8379" xr3:uid="{4150214D-C66B-4A94-B681-FA836684AB11}" name="10375" dataDxfId="8005"/>
    <tableColumn id="8380" xr3:uid="{04124CF5-14A2-43E3-B689-0C6C1C189463}" name="10376" dataDxfId="8004"/>
    <tableColumn id="8381" xr3:uid="{5179165F-8A6E-4673-8539-09F2DB923849}" name="10377" dataDxfId="8003"/>
    <tableColumn id="8382" xr3:uid="{AC82C34F-4D32-4DA1-8FD2-1EFB53FE0B2A}" name="10378" dataDxfId="8002"/>
    <tableColumn id="8383" xr3:uid="{0A612253-0DE0-4E97-9DFC-D935741A54D7}" name="10379" dataDxfId="8001"/>
    <tableColumn id="8384" xr3:uid="{861FD5F6-21FC-4C6E-9BAF-82126105D0CE}" name="10380" dataDxfId="8000"/>
    <tableColumn id="8385" xr3:uid="{3436136F-515A-48F4-BB8B-E28FEF56ED81}" name="10381" dataDxfId="7999"/>
    <tableColumn id="8386" xr3:uid="{116E58F4-51AE-45C2-9F57-41D25EE67B9C}" name="10382" dataDxfId="7998"/>
    <tableColumn id="8387" xr3:uid="{1DED4C30-44CA-4995-9D51-7B0C01912962}" name="10383" dataDxfId="7997"/>
    <tableColumn id="8388" xr3:uid="{4CC6BB0F-7A40-446B-8475-74C7AE6BA1B3}" name="10384" dataDxfId="7996"/>
    <tableColumn id="8389" xr3:uid="{805C9C70-236D-48C5-977D-69020CCF826E}" name="10385" dataDxfId="7995"/>
    <tableColumn id="8390" xr3:uid="{0B0DD16D-9858-4869-BEB7-7587B9BA6E9B}" name="10386" dataDxfId="7994"/>
    <tableColumn id="8391" xr3:uid="{76539B55-E30F-49CB-B412-9157457A6C55}" name="10387" dataDxfId="7993"/>
    <tableColumn id="8392" xr3:uid="{4994F515-14C2-4DE6-A1ED-060BF876D5D0}" name="10388" dataDxfId="7992"/>
    <tableColumn id="8393" xr3:uid="{D9554980-EC8C-4D3B-B9B6-5541D696A96D}" name="10389" dataDxfId="7991"/>
    <tableColumn id="8394" xr3:uid="{1EA016E1-E98E-43D9-99FB-CFF6637F6DCA}" name="10390" dataDxfId="7990"/>
    <tableColumn id="8395" xr3:uid="{A023B4E8-7589-4398-AAF1-8B57CC2F8762}" name="10391" dataDxfId="7989"/>
    <tableColumn id="8396" xr3:uid="{FAF7FFA2-A50B-48A3-A6BA-0DC7763DEDAB}" name="10392" dataDxfId="7988"/>
    <tableColumn id="8397" xr3:uid="{71F7D6E6-BFF7-4C0C-B818-B872257700FA}" name="10393" dataDxfId="7987"/>
    <tableColumn id="8398" xr3:uid="{F5CD2110-2A45-4653-A7E3-12CB85E7B5BC}" name="10394" dataDxfId="7986"/>
    <tableColumn id="8399" xr3:uid="{9662AF2F-46A1-4645-83D6-3A885BC3AD65}" name="10395" dataDxfId="7985"/>
    <tableColumn id="8400" xr3:uid="{430113E4-BFEF-4A15-B4A3-0D2A1669086D}" name="10396" dataDxfId="7984"/>
    <tableColumn id="8401" xr3:uid="{F5DCA6C0-58CF-482A-9751-6E4A7038ED18}" name="10397" dataDxfId="7983"/>
    <tableColumn id="8402" xr3:uid="{E693C43F-EB3E-4D2B-A54E-FD367F73FCC5}" name="10398" dataDxfId="7982"/>
    <tableColumn id="8403" xr3:uid="{D5CF14AA-9D4A-4BE0-ADD8-3C9131C696CC}" name="10399" dataDxfId="7981"/>
    <tableColumn id="8404" xr3:uid="{5238CDFD-8097-417B-9678-619155FCDAA3}" name="10400" dataDxfId="7980"/>
    <tableColumn id="8405" xr3:uid="{83D66591-9230-4B70-AE8C-614A4FCAC47F}" name="10401" dataDxfId="7979"/>
    <tableColumn id="8406" xr3:uid="{3BEA7F36-2C12-4C45-8FB0-319B27B7A1B4}" name="10402" dataDxfId="7978"/>
    <tableColumn id="8407" xr3:uid="{68676386-87B4-476D-AD62-B263980BED19}" name="10403" dataDxfId="7977"/>
    <tableColumn id="8408" xr3:uid="{F355ABDE-93A7-4402-8487-CCA82E378CAA}" name="10404" dataDxfId="7976"/>
    <tableColumn id="8409" xr3:uid="{B18550E9-6641-4D31-A00F-4216174F6A29}" name="10405" dataDxfId="7975"/>
    <tableColumn id="8410" xr3:uid="{0B80E21E-69AF-48E6-BA6A-8259532B041A}" name="10406" dataDxfId="7974"/>
    <tableColumn id="8411" xr3:uid="{BEDB0814-2826-4633-81B8-C708035C6CA6}" name="10407" dataDxfId="7973"/>
    <tableColumn id="8412" xr3:uid="{CCC5203C-C945-4740-97AC-52F8A74EC3C5}" name="10408" dataDxfId="7972"/>
    <tableColumn id="8413" xr3:uid="{0FA02DD9-AC86-482D-A7A0-1D60BEB7FB9A}" name="10409" dataDxfId="7971"/>
    <tableColumn id="8414" xr3:uid="{19AC174C-0B59-4C2D-8315-E5EACDDD02DB}" name="10410" dataDxfId="7970"/>
    <tableColumn id="8415" xr3:uid="{7D053C8A-1C70-486A-9A3E-A7DCA53F3FE7}" name="10411" dataDxfId="7969"/>
    <tableColumn id="8416" xr3:uid="{7F27D6B7-9795-401D-9F13-98326A2923C4}" name="10412" dataDxfId="7968"/>
    <tableColumn id="8417" xr3:uid="{780E7AC2-AC51-4899-BEB5-DC36305CD534}" name="10413" dataDxfId="7967"/>
    <tableColumn id="8418" xr3:uid="{0549FCEF-DBDA-4C2D-9A2C-6C80287B9F22}" name="10414" dataDxfId="7966"/>
    <tableColumn id="8419" xr3:uid="{2AD79589-BAB3-4591-AC32-62B698848573}" name="10415" dataDxfId="7965"/>
    <tableColumn id="8420" xr3:uid="{56EBADEE-632E-4AE9-A637-912C4A65EDDA}" name="10416" dataDxfId="7964"/>
    <tableColumn id="8421" xr3:uid="{803C9CF6-509D-417B-A24E-2277CADC89EC}" name="10417" dataDxfId="7963"/>
    <tableColumn id="8422" xr3:uid="{D387DFEA-8588-43DD-A6C5-2B9E780BF041}" name="10418" dataDxfId="7962"/>
    <tableColumn id="8423" xr3:uid="{345D6361-4F12-4A8B-ADFE-9DB29203FAA9}" name="10419" dataDxfId="7961"/>
    <tableColumn id="8424" xr3:uid="{E3106D30-AAA1-4198-A40A-8660D890376C}" name="10420" dataDxfId="7960"/>
    <tableColumn id="8425" xr3:uid="{14F79B93-5865-4B63-B90C-9D0AF54622E8}" name="10421" dataDxfId="7959"/>
    <tableColumn id="8426" xr3:uid="{5D031674-1816-4346-A8EA-5DE5E1D00696}" name="10422" dataDxfId="7958"/>
    <tableColumn id="8427" xr3:uid="{0243FB2E-186E-42A9-9D07-A6C33D50554F}" name="10423" dataDxfId="7957"/>
    <tableColumn id="8428" xr3:uid="{AC079CA3-323C-4B5C-ABAF-3BA8E5AF023E}" name="10424" dataDxfId="7956"/>
    <tableColumn id="8429" xr3:uid="{F73874C1-4A00-4B5A-B26F-2A1CBC06FEA2}" name="10425" dataDxfId="7955"/>
    <tableColumn id="8430" xr3:uid="{DDD9A31E-B51A-472C-B7D6-B9DA410E6D3F}" name="10426" dataDxfId="7954"/>
    <tableColumn id="8431" xr3:uid="{0E44DB2F-1498-478E-A982-C284DDBEB846}" name="10427" dataDxfId="7953"/>
    <tableColumn id="8432" xr3:uid="{4FAF7011-C8D9-44E4-AB31-D1974A590363}" name="10428" dataDxfId="7952"/>
    <tableColumn id="8433" xr3:uid="{D8C9B6D9-4784-4552-94EE-59D2CC1D7142}" name="10429" dataDxfId="7951"/>
    <tableColumn id="8434" xr3:uid="{8D1BB314-2E4A-46FA-ABA6-8EDBEB4F68CA}" name="10430" dataDxfId="7950"/>
    <tableColumn id="8435" xr3:uid="{A304BEAA-1B4C-4788-9296-BFA0C65A8E24}" name="10431" dataDxfId="7949"/>
    <tableColumn id="8436" xr3:uid="{A95F7723-0CC5-4620-8113-8278578B6926}" name="10432" dataDxfId="7948"/>
    <tableColumn id="8437" xr3:uid="{EAEBA2BF-A693-4D2F-961E-B4BA785AC63C}" name="10433" dataDxfId="7947"/>
    <tableColumn id="8438" xr3:uid="{B1848433-AB93-40D2-9864-CF54520723E4}" name="10434" dataDxfId="7946"/>
    <tableColumn id="8439" xr3:uid="{A6230B1F-6195-4E09-94EE-9C835A0E0385}" name="10435" dataDxfId="7945"/>
    <tableColumn id="8440" xr3:uid="{AC5F271E-61CB-4FA9-85FB-B02082511860}" name="10436" dataDxfId="7944"/>
    <tableColumn id="8441" xr3:uid="{DB345E0D-B630-461C-8AB2-67714FC356A4}" name="10437" dataDxfId="7943"/>
    <tableColumn id="8442" xr3:uid="{7E4F9B39-6D58-488B-993B-333BDDA2BA05}" name="10438" dataDxfId="7942"/>
    <tableColumn id="8443" xr3:uid="{92694CC6-2501-42F2-8C00-A2C2EA44070D}" name="10439" dataDxfId="7941"/>
    <tableColumn id="8444" xr3:uid="{FFC597F4-3854-4E80-AF42-534500CD37BF}" name="10440" dataDxfId="7940"/>
    <tableColumn id="8445" xr3:uid="{9358E181-1DED-4FB8-9B33-2DF00185DF4E}" name="10441" dataDxfId="7939"/>
    <tableColumn id="8446" xr3:uid="{48382C49-60BE-486F-BE9D-D8A0CBA7D684}" name="10442" dataDxfId="7938"/>
    <tableColumn id="8447" xr3:uid="{82A4C3A9-0628-415C-9F0D-72ADDBEDEF4F}" name="10443" dataDxfId="7937"/>
    <tableColumn id="8448" xr3:uid="{F9480A66-34D7-407D-A230-B7819FEAD4FA}" name="10444" dataDxfId="7936"/>
    <tableColumn id="8449" xr3:uid="{9C51C77B-D56A-4BDE-BF05-9CDC5F2FEC21}" name="10445" dataDxfId="7935"/>
    <tableColumn id="8450" xr3:uid="{0BD1F01B-517F-4EDA-AE08-D439FC6B20F0}" name="10446" dataDxfId="7934"/>
    <tableColumn id="8451" xr3:uid="{53F8F08E-5969-49D5-A92B-432008DA668B}" name="10447" dataDxfId="7933"/>
    <tableColumn id="8452" xr3:uid="{1EC12CFA-65CA-41E3-BE87-AB80D5E48346}" name="10448" dataDxfId="7932"/>
    <tableColumn id="8453" xr3:uid="{C5032D8E-9C21-468B-88C3-8AB9CE00E753}" name="10449" dataDxfId="7931"/>
    <tableColumn id="8454" xr3:uid="{92A6C5AB-F514-43AE-A5A7-172F3EB9A983}" name="10450" dataDxfId="7930"/>
    <tableColumn id="8455" xr3:uid="{4EC42FFA-C7C4-4EC4-B2EE-C6E988B91933}" name="10451" dataDxfId="7929"/>
    <tableColumn id="8456" xr3:uid="{F6704987-460D-4768-964D-8EBBD7CF7AA9}" name="10452" dataDxfId="7928"/>
    <tableColumn id="8457" xr3:uid="{6BD8E136-4733-4C25-92DD-B0D8C0DC1313}" name="10453" dataDxfId="7927"/>
    <tableColumn id="8458" xr3:uid="{05086681-E21A-40DB-97F8-926676E6C509}" name="10454" dataDxfId="7926"/>
    <tableColumn id="8459" xr3:uid="{9C9518E5-7D7D-4FFF-8029-F92CC697C4FC}" name="10455" dataDxfId="7925"/>
    <tableColumn id="8460" xr3:uid="{611F0534-8E2B-48BF-B044-F36FE7569209}" name="10456" dataDxfId="7924"/>
    <tableColumn id="8461" xr3:uid="{DBEDD5E8-9831-498E-8FEE-4D35DEE80AAC}" name="10457" dataDxfId="7923"/>
    <tableColumn id="8462" xr3:uid="{C6D03025-BAFA-46F9-B360-20917091A243}" name="10458" dataDxfId="7922"/>
    <tableColumn id="8463" xr3:uid="{C20DAF56-49B7-4420-B4B7-B5E8210BCB06}" name="10459" dataDxfId="7921"/>
    <tableColumn id="8464" xr3:uid="{1BFBC208-2B00-4812-9213-7370B8AE69D8}" name="10460" dataDxfId="7920"/>
    <tableColumn id="8465" xr3:uid="{54B56092-867B-43AD-A4EA-2F6D6F738ABC}" name="10461" dataDxfId="7919"/>
    <tableColumn id="8466" xr3:uid="{B9A82100-09AA-43F0-9F09-F1266961B941}" name="10462" dataDxfId="7918"/>
    <tableColumn id="8467" xr3:uid="{BE009269-CF3A-4D7B-9780-3E4238183394}" name="10463" dataDxfId="7917"/>
    <tableColumn id="8468" xr3:uid="{1A812274-E453-489C-9423-02A673AE796C}" name="10464" dataDxfId="7916"/>
    <tableColumn id="8469" xr3:uid="{1EDE4D25-816D-407A-B68B-BC8F7B01FBA8}" name="10465" dataDxfId="7915"/>
    <tableColumn id="8470" xr3:uid="{2D54AF71-3F55-42CB-83E9-6C3358AA5CC1}" name="10466" dataDxfId="7914"/>
    <tableColumn id="8471" xr3:uid="{1C6B7B24-653E-4888-A347-1E907D62DC89}" name="10467" dataDxfId="7913"/>
    <tableColumn id="8472" xr3:uid="{BE6012FA-829A-4C55-B9FB-196A6BCC4DFC}" name="10468" dataDxfId="7912"/>
    <tableColumn id="8473" xr3:uid="{81950135-BEBB-4D0F-AF9C-F2D215870B8E}" name="10469" dataDxfId="7911"/>
    <tableColumn id="8474" xr3:uid="{E56EF5B1-9027-44E7-BE3A-99B1ECE2652A}" name="10470" dataDxfId="7910"/>
    <tableColumn id="8475" xr3:uid="{7D2CC85A-0324-4D46-A1F1-F71915E620D5}" name="10471" dataDxfId="7909"/>
    <tableColumn id="8476" xr3:uid="{FAF72CCE-CE6A-4691-9074-A268929472B2}" name="10472" dataDxfId="7908"/>
    <tableColumn id="8477" xr3:uid="{06EF8A39-911F-4943-9C4B-432FAA6CDD71}" name="10473" dataDxfId="7907"/>
    <tableColumn id="8478" xr3:uid="{D4A3DF4F-1C02-4CAC-B88C-489559E67E8C}" name="10474" dataDxfId="7906"/>
    <tableColumn id="8479" xr3:uid="{1837D3E0-B842-4B74-BDEE-E121A26F061B}" name="10475" dataDxfId="7905"/>
    <tableColumn id="8480" xr3:uid="{1FEA71D8-B4D3-49CA-B9EA-B072F49D658A}" name="10476" dataDxfId="7904"/>
    <tableColumn id="8481" xr3:uid="{64DFCEE1-CE90-4F01-907C-6E8E9C8D3DD8}" name="10477" dataDxfId="7903"/>
    <tableColumn id="8482" xr3:uid="{584048D3-BE7D-40A4-A95B-8F96FAA1202D}" name="10478" dataDxfId="7902"/>
    <tableColumn id="8483" xr3:uid="{6326A2BB-F625-458B-B387-15F3DBC37B18}" name="10479" dataDxfId="7901"/>
    <tableColumn id="8484" xr3:uid="{53B9B645-F40F-44B3-B7A4-562AEBA218F4}" name="10480" dataDxfId="7900"/>
    <tableColumn id="8485" xr3:uid="{26B979C3-DDA9-42F8-B2DD-5B809358005A}" name="10481" dataDxfId="7899"/>
    <tableColumn id="8486" xr3:uid="{E87B4669-4D1D-469A-914D-50D7BDDA3DBB}" name="10482" dataDxfId="7898"/>
    <tableColumn id="8487" xr3:uid="{79319CFF-BDE8-4957-BDB3-3B657FAB7E9F}" name="10483" dataDxfId="7897"/>
    <tableColumn id="8488" xr3:uid="{31BD78CE-FB70-46CD-87D6-FF68887CD9EA}" name="10484" dataDxfId="7896"/>
    <tableColumn id="8489" xr3:uid="{98081EC5-24F6-42B5-B771-6CE75D6339BF}" name="10485" dataDxfId="7895"/>
    <tableColumn id="8490" xr3:uid="{FF81FE26-10B2-4CCC-9505-0ED39CC8763D}" name="10486" dataDxfId="7894"/>
    <tableColumn id="8491" xr3:uid="{CFD3E69F-2B58-4523-B2B5-F036CA51FBBD}" name="10487" dataDxfId="7893"/>
    <tableColumn id="8492" xr3:uid="{24FF388B-5964-420F-8985-B54612BAD923}" name="10488" dataDxfId="7892"/>
    <tableColumn id="8493" xr3:uid="{81A42F92-91B2-4567-9082-3F4387AB3DD1}" name="10489" dataDxfId="7891"/>
    <tableColumn id="8494" xr3:uid="{83F9C4B3-678F-4FAC-B01F-1E8FAA655A6B}" name="10490" dataDxfId="7890"/>
    <tableColumn id="8495" xr3:uid="{495A3442-87F2-4054-A2A4-CE69FEC9E155}" name="10491" dataDxfId="7889"/>
    <tableColumn id="8496" xr3:uid="{10BAC4BD-AF74-4283-BA5C-0F7110E187CE}" name="10492" dataDxfId="7888"/>
    <tableColumn id="8497" xr3:uid="{AB66066A-A891-42EA-8126-B5E8251DE760}" name="10493" dataDxfId="7887"/>
    <tableColumn id="8498" xr3:uid="{1D90C9D1-A000-405E-96B1-9796D1E82E1E}" name="10494" dataDxfId="7886"/>
    <tableColumn id="8499" xr3:uid="{2EF2A373-9DD4-4C7A-A8ED-D5288CB5F3B2}" name="10495" dataDxfId="7885"/>
    <tableColumn id="8500" xr3:uid="{29C6FF30-C0AC-4C67-93E4-66458B3F1AE8}" name="10496" dataDxfId="7884"/>
    <tableColumn id="8501" xr3:uid="{4C5BF7AF-EC7B-49C9-9379-181C000CDE29}" name="10497" dataDxfId="7883"/>
    <tableColumn id="8502" xr3:uid="{42EBEDBE-835A-48C6-BCE4-38347DC86331}" name="10498" dataDxfId="7882"/>
    <tableColumn id="8503" xr3:uid="{CD2E5174-E9C5-4611-81F1-DDA0E26AC784}" name="10499" dataDxfId="7881"/>
    <tableColumn id="8504" xr3:uid="{8FDAEA01-F027-4CA0-A45D-327F3B8E354F}" name="10500" dataDxfId="7880"/>
    <tableColumn id="8505" xr3:uid="{9D1EB0C9-C89F-41A2-B111-AD92E4F6FE1F}" name="10501" dataDxfId="7879"/>
    <tableColumn id="8506" xr3:uid="{E9E80C4D-A312-42F8-B246-046032922320}" name="10502" dataDxfId="7878"/>
    <tableColumn id="8507" xr3:uid="{DDDA7832-F9D1-4741-AF93-FC4EF2C8CFB6}" name="10503" dataDxfId="7877"/>
    <tableColumn id="8508" xr3:uid="{EB995AAD-4A70-4A6B-A5DD-03B8D4C49DB2}" name="10504" dataDxfId="7876"/>
    <tableColumn id="8509" xr3:uid="{CADBB6EF-9652-4850-889E-7B04D0AA1AC6}" name="10505" dataDxfId="7875"/>
    <tableColumn id="8510" xr3:uid="{DBDD9B48-A185-43A1-B271-8B24B3D74620}" name="10506" dataDxfId="7874"/>
    <tableColumn id="8511" xr3:uid="{2B0C9833-E50D-4DC5-9518-73133B1D89E9}" name="10507" dataDxfId="7873"/>
    <tableColumn id="8512" xr3:uid="{60298C3E-8A37-4058-8CB2-7C6E20F7CE5F}" name="10508" dataDxfId="7872"/>
    <tableColumn id="8513" xr3:uid="{6E6E0D7F-BB71-4F19-B6A4-0E58CB24A99E}" name="10509" dataDxfId="7871"/>
    <tableColumn id="8514" xr3:uid="{9860A61D-AE90-4D18-8F9B-21613664C8B6}" name="10510" dataDxfId="7870"/>
    <tableColumn id="8515" xr3:uid="{6B2ABA30-935E-4DED-AFF3-4F1E15DD1136}" name="10511" dataDxfId="7869"/>
    <tableColumn id="8516" xr3:uid="{99B48B83-2692-4492-85AB-0C29178BAAC9}" name="10512" dataDxfId="7868"/>
    <tableColumn id="8517" xr3:uid="{B8D27373-0B6B-4CE0-AEC1-612AA77162A5}" name="10513" dataDxfId="7867"/>
    <tableColumn id="8518" xr3:uid="{77F1AE7A-4631-4E55-9194-65EDC6655F00}" name="10514" dataDxfId="7866"/>
    <tableColumn id="8519" xr3:uid="{57010150-DE4A-47F2-84D8-AD355CFD0327}" name="10515" dataDxfId="7865"/>
    <tableColumn id="8520" xr3:uid="{91A2A302-EBAA-4B70-928E-06A45219901F}" name="10516" dataDxfId="7864"/>
    <tableColumn id="8521" xr3:uid="{3658BF7C-6CCF-412A-BBB0-6741C4395835}" name="10517" dataDxfId="7863"/>
    <tableColumn id="8522" xr3:uid="{9C279506-58B3-4DA7-A4DB-FB2F7D2C4A4D}" name="10518" dataDxfId="7862"/>
    <tableColumn id="8523" xr3:uid="{8FB86142-9D75-454A-BCC6-37D159EC182D}" name="10519" dataDxfId="7861"/>
    <tableColumn id="8524" xr3:uid="{775CB7C9-2BC2-4BCD-97E9-208349E720A3}" name="10520" dataDxfId="7860"/>
    <tableColumn id="8525" xr3:uid="{4435B205-4E3C-4979-8282-A25DFEA32EFB}" name="10521" dataDxfId="7859"/>
    <tableColumn id="8526" xr3:uid="{923712E6-4DE9-44A9-BAC3-B379DD94012B}" name="10522" dataDxfId="7858"/>
    <tableColumn id="8527" xr3:uid="{377731F6-BA07-4C47-B8F5-7EF6723A9DD8}" name="10523" dataDxfId="7857"/>
    <tableColumn id="8528" xr3:uid="{E4835468-243E-40C1-8443-B798ABD7954E}" name="10524" dataDxfId="7856"/>
    <tableColumn id="8529" xr3:uid="{D4651F3C-4D7B-4DAC-9CF0-E22EA4D07CFB}" name="10525" dataDxfId="7855"/>
    <tableColumn id="8530" xr3:uid="{0D852411-3960-42C7-A748-EC6CC5F8CA46}" name="10526" dataDxfId="7854"/>
    <tableColumn id="8531" xr3:uid="{9081320E-5D86-434E-BCF8-3731A75E575A}" name="10527" dataDxfId="7853"/>
    <tableColumn id="8532" xr3:uid="{B8271C65-CBFD-466D-8084-ED8F2E825D2B}" name="10528" dataDxfId="7852"/>
    <tableColumn id="8533" xr3:uid="{2F3682AC-16E6-49B8-8111-679CE58A67CB}" name="10529" dataDxfId="7851"/>
    <tableColumn id="8534" xr3:uid="{F039678B-E1D4-46A7-855B-E0C335613290}" name="10530" dataDxfId="7850"/>
    <tableColumn id="8535" xr3:uid="{B10B515F-36C7-424C-A15D-B94BC923E3D8}" name="10531" dataDxfId="7849"/>
    <tableColumn id="8536" xr3:uid="{B7AFF0FB-DCCF-4EE4-9AC9-1ECB465627DE}" name="10532" dataDxfId="7848"/>
    <tableColumn id="8537" xr3:uid="{03CB6052-9341-4ED0-9B12-A25DC65C7BEE}" name="10533" dataDxfId="7847"/>
    <tableColumn id="8538" xr3:uid="{729C8647-18C2-4CB7-AF5D-0FC9CC3047E1}" name="10534" dataDxfId="7846"/>
    <tableColumn id="8539" xr3:uid="{81FDCA1F-30F7-4F19-883B-8EBD0D38DF58}" name="10535" dataDxfId="7845"/>
    <tableColumn id="8540" xr3:uid="{2116EF60-CCC1-40B7-829C-239745E64574}" name="10536" dataDxfId="7844"/>
    <tableColumn id="8541" xr3:uid="{4EBEDBA6-C625-4B49-9850-50155336E1A5}" name="10537" dataDxfId="7843"/>
    <tableColumn id="8542" xr3:uid="{DAC0F6AE-BDD3-47B8-928B-688778CAB135}" name="10538" dataDxfId="7842"/>
    <tableColumn id="8543" xr3:uid="{8B421968-D66B-4BED-BA96-A15F324072EF}" name="10539" dataDxfId="7841"/>
    <tableColumn id="8544" xr3:uid="{6434A085-AFA2-48DF-BA61-A717DCA0E3D7}" name="10540" dataDxfId="7840"/>
    <tableColumn id="8545" xr3:uid="{783C12AD-5224-4085-9909-0CBD06DE88DE}" name="10541" dataDxfId="7839"/>
    <tableColumn id="8546" xr3:uid="{DB8AE310-1801-4D3F-A969-C1D05D8551DE}" name="10542" dataDxfId="7838"/>
    <tableColumn id="8547" xr3:uid="{E8CAF4D7-47DF-439C-88F5-828319199FB2}" name="10543" dataDxfId="7837"/>
    <tableColumn id="8548" xr3:uid="{4905165B-47D0-4A86-833C-542472F89E01}" name="10544" dataDxfId="7836"/>
    <tableColumn id="8549" xr3:uid="{12C1B41C-9282-4B98-9113-F695DC8E9E73}" name="10545" dataDxfId="7835"/>
    <tableColumn id="8550" xr3:uid="{5294010D-DC36-443A-84EA-62B71108B48E}" name="10546" dataDxfId="7834"/>
    <tableColumn id="8551" xr3:uid="{EC6A74BB-DA03-4692-AA08-6B9D4D5E7CF9}" name="10547" dataDxfId="7833"/>
    <tableColumn id="8552" xr3:uid="{6E298598-52ED-4FD6-87AE-B283FD8DF0C0}" name="10548" dataDxfId="7832"/>
    <tableColumn id="8553" xr3:uid="{3BD8F5A9-16AD-4FDC-870E-A2FF30F49A96}" name="10549" dataDxfId="7831"/>
    <tableColumn id="8554" xr3:uid="{7A0BB258-461F-45D0-88CE-01A0477DF167}" name="10550" dataDxfId="7830"/>
    <tableColumn id="8555" xr3:uid="{59D6C4C4-AB99-476A-B648-D0CF4ECD2526}" name="10551" dataDxfId="7829"/>
    <tableColumn id="8556" xr3:uid="{7BFE4CBF-6A01-4211-BDB6-C2648BEB11D8}" name="10552" dataDxfId="7828"/>
    <tableColumn id="8557" xr3:uid="{9BA742EC-70BD-4293-BD6F-D953C4EFEEE7}" name="10553" dataDxfId="7827"/>
    <tableColumn id="8558" xr3:uid="{19CB62ED-AE18-4E38-B9DC-23BD76178EEB}" name="10554" dataDxfId="7826"/>
    <tableColumn id="8559" xr3:uid="{DE8FD9EB-72AF-4E5D-905D-61AFD8F787CE}" name="10555" dataDxfId="7825"/>
    <tableColumn id="8560" xr3:uid="{62F049CB-6017-47E7-B916-19A1C55F1DC4}" name="10556" dataDxfId="7824"/>
    <tableColumn id="8561" xr3:uid="{12645D0F-1DBA-44E7-B3F2-E38FB2AE4994}" name="10557" dataDxfId="7823"/>
    <tableColumn id="8562" xr3:uid="{89D9D704-2023-4B48-87DB-1C7E1E50CA7D}" name="10558" dataDxfId="7822"/>
    <tableColumn id="8563" xr3:uid="{2C04FA5A-7DE6-4E3D-BC55-07729D3624F3}" name="10559" dataDxfId="7821"/>
    <tableColumn id="8564" xr3:uid="{EB63964A-3F74-4176-9162-8CAB97EC3102}" name="10560" dataDxfId="7820"/>
    <tableColumn id="8565" xr3:uid="{B840E229-04AD-4BE4-AE33-981484277DF3}" name="10561" dataDxfId="7819"/>
    <tableColumn id="8566" xr3:uid="{F83E7C5C-F9E0-45CF-B5F6-333DFBF45ECD}" name="10562" dataDxfId="7818"/>
    <tableColumn id="8567" xr3:uid="{F5C19BB9-65E6-49D4-9F85-0A1D1D1E12F8}" name="10563" dataDxfId="7817"/>
    <tableColumn id="8568" xr3:uid="{7DF4C51C-A9D4-4D15-B58C-CF40C1163DFC}" name="10564" dataDxfId="7816"/>
    <tableColumn id="8569" xr3:uid="{EEA44596-4E8B-4C9D-82F1-119CB1AE17CB}" name="10565" dataDxfId="7815"/>
    <tableColumn id="8570" xr3:uid="{750793DE-2D02-4EB7-B224-AF55145F5BA7}" name="10566" dataDxfId="7814"/>
    <tableColumn id="8571" xr3:uid="{6667B92D-9F27-4D9B-A60F-4A6F42A9CA08}" name="10567" dataDxfId="7813"/>
    <tableColumn id="8572" xr3:uid="{712EA1BD-FE6C-4A85-BD97-0EA248D494BE}" name="10568" dataDxfId="7812"/>
    <tableColumn id="8573" xr3:uid="{02A389E9-8BEA-486A-8093-3010C7743610}" name="10569" dataDxfId="7811"/>
    <tableColumn id="8574" xr3:uid="{E79BACF2-B693-485F-865E-4462C3A5ABB7}" name="10570" dataDxfId="7810"/>
    <tableColumn id="8575" xr3:uid="{CA5FD054-8374-4125-B6F1-DFDC8BC75C94}" name="10571" dataDxfId="7809"/>
    <tableColumn id="8576" xr3:uid="{E41012F4-E32F-446C-A6A8-71F73C7B144C}" name="10572" dataDxfId="7808"/>
    <tableColumn id="8577" xr3:uid="{E71FF232-6D3F-4EF2-A6F5-405250778A57}" name="10573" dataDxfId="7807"/>
    <tableColumn id="8578" xr3:uid="{34279295-233D-4961-820E-0A018A2B9DAF}" name="10574" dataDxfId="7806"/>
    <tableColumn id="8579" xr3:uid="{DCEBDC75-4FB2-47CC-8DE0-1F9176500BCE}" name="10575" dataDxfId="7805"/>
    <tableColumn id="8580" xr3:uid="{60E38801-EBC9-4EAA-B544-EB69CBF675B8}" name="10576" dataDxfId="7804"/>
    <tableColumn id="8581" xr3:uid="{69C75389-0756-4C88-87D0-8CC0351A940B}" name="10577" dataDxfId="7803"/>
    <tableColumn id="8582" xr3:uid="{E422413A-B8C5-4D37-8F32-CE4A6761A5E5}" name="10578" dataDxfId="7802"/>
    <tableColumn id="8583" xr3:uid="{2EAAD27F-BFF1-407F-A346-F7611C5C5A11}" name="10579" dataDxfId="7801"/>
    <tableColumn id="8584" xr3:uid="{0192AF88-E20F-4B94-882D-357F5049C339}" name="10580" dataDxfId="7800"/>
    <tableColumn id="8585" xr3:uid="{343210A7-E0BC-480E-B1DA-C5F428092F6D}" name="10581" dataDxfId="7799"/>
    <tableColumn id="8586" xr3:uid="{F8605F8F-1B4F-4559-AA5F-A9D00B1E576E}" name="10582" dataDxfId="7798"/>
    <tableColumn id="8587" xr3:uid="{0A41760B-8EB8-410B-97D7-64F845FFA287}" name="10583" dataDxfId="7797"/>
    <tableColumn id="8588" xr3:uid="{50824584-C25F-4EE4-955A-D33D2B4C0607}" name="10584" dataDxfId="7796"/>
    <tableColumn id="8589" xr3:uid="{CCBF455B-584D-417A-B7FB-1A1CC2D5FEDA}" name="10585" dataDxfId="7795"/>
    <tableColumn id="8590" xr3:uid="{C5882A55-3657-445F-A9CE-4F9CAC61EB37}" name="10586" dataDxfId="7794"/>
    <tableColumn id="8591" xr3:uid="{E0FB5981-4B7A-4908-88AD-53ED843BB165}" name="10587" dataDxfId="7793"/>
    <tableColumn id="8592" xr3:uid="{68EF9E50-7252-4ECF-8917-18A6577F6180}" name="10588" dataDxfId="7792"/>
    <tableColumn id="8593" xr3:uid="{7D621C6E-564A-418E-B46E-B32D71E4813C}" name="10589" dataDxfId="7791"/>
    <tableColumn id="8594" xr3:uid="{CA50B8BF-4A86-4F5F-96C7-865EBE63974D}" name="10590" dataDxfId="7790"/>
    <tableColumn id="8595" xr3:uid="{552DCE57-473C-4376-995A-F8B79A4430D4}" name="10591" dataDxfId="7789"/>
    <tableColumn id="8596" xr3:uid="{300CBF4D-A337-4AD2-9E8C-2FE2379A263F}" name="10592" dataDxfId="7788"/>
    <tableColumn id="8597" xr3:uid="{B8BF2D40-4B0E-4935-976B-DB693C4CB293}" name="10593" dataDxfId="7787"/>
    <tableColumn id="8598" xr3:uid="{8BBD3144-331C-4479-A756-2137DC9C7E9A}" name="10594" dataDxfId="7786"/>
    <tableColumn id="8599" xr3:uid="{72E1C5C8-244D-4663-9E96-9C0DC2E6D409}" name="10595" dataDxfId="7785"/>
    <tableColumn id="8600" xr3:uid="{7B33D6DA-6939-4F66-A330-6782F4CEE7B8}" name="10596" dataDxfId="7784"/>
    <tableColumn id="8601" xr3:uid="{558EA035-0623-4886-B9A3-8A995145F94C}" name="10597" dataDxfId="7783"/>
    <tableColumn id="8602" xr3:uid="{A82E7023-4B40-4491-8182-F034D53CEFE7}" name="10598" dataDxfId="7782"/>
    <tableColumn id="8603" xr3:uid="{37F1F388-AA5F-4653-9B43-17020BEBAFFE}" name="10599" dataDxfId="7781"/>
    <tableColumn id="8604" xr3:uid="{19079E0F-9D9C-4DAD-929E-73D2A2ED21C0}" name="10600" dataDxfId="7780"/>
    <tableColumn id="8605" xr3:uid="{43D45CA0-AEC3-41DD-B24F-7F943D8F30CF}" name="10601" dataDxfId="7779"/>
    <tableColumn id="8606" xr3:uid="{C482138D-3CA6-4457-890F-4E5FC0EAC9A1}" name="10602" dataDxfId="7778"/>
    <tableColumn id="8607" xr3:uid="{82A5E25D-A776-442C-BC3B-394389934009}" name="10603" dataDxfId="7777"/>
    <tableColumn id="8608" xr3:uid="{71BF92F2-4B84-487F-BB9D-B4F0B18EF575}" name="10604" dataDxfId="7776"/>
    <tableColumn id="8609" xr3:uid="{4E960A84-646B-4B46-97ED-3100F220EE51}" name="10605" dataDxfId="7775"/>
    <tableColumn id="8610" xr3:uid="{BED91817-7EBB-497D-B21E-8668889EA5F3}" name="10606" dataDxfId="7774"/>
    <tableColumn id="8611" xr3:uid="{808B21D2-8E1F-4167-B5EC-5BCE143D6ED6}" name="10607" dataDxfId="7773"/>
    <tableColumn id="8612" xr3:uid="{6E08A5F4-FC03-435E-8A6F-99AB6E24CE4F}" name="10608" dataDxfId="7772"/>
    <tableColumn id="8613" xr3:uid="{929B04A4-59F4-4B15-88C0-3B3C01D9E156}" name="10609" dataDxfId="7771"/>
    <tableColumn id="8614" xr3:uid="{71BEADD0-9882-4C68-AC47-EB7E61A7A425}" name="10610" dataDxfId="7770"/>
    <tableColumn id="8615" xr3:uid="{CE250402-932A-47F8-8312-169DAFF0CAA4}" name="10611" dataDxfId="7769"/>
    <tableColumn id="8616" xr3:uid="{5C6672CB-3903-4057-983D-B9E512FD5991}" name="10612" dataDxfId="7768"/>
    <tableColumn id="8617" xr3:uid="{BF022FB1-7D01-4A29-A114-8B8E083CCA09}" name="10613" dataDxfId="7767"/>
    <tableColumn id="8618" xr3:uid="{5FD4BB1D-9890-433B-8797-9177CC0D2A27}" name="10614" dataDxfId="7766"/>
    <tableColumn id="8619" xr3:uid="{9C7D2D29-007B-4659-9185-10CB79D48CDC}" name="10615" dataDxfId="7765"/>
    <tableColumn id="8620" xr3:uid="{1AE88EA2-6806-4EA5-87F8-015139D8618C}" name="10616" dataDxfId="7764"/>
    <tableColumn id="8621" xr3:uid="{2BAF4E76-14CD-437F-98FC-E6652533DD84}" name="10617" dataDxfId="7763"/>
    <tableColumn id="8622" xr3:uid="{045697E5-886E-4207-BF03-68782F4C3AB3}" name="10618" dataDxfId="7762"/>
    <tableColumn id="8623" xr3:uid="{785B2377-15DB-4BC8-8DD4-E47952CB475A}" name="10619" dataDxfId="7761"/>
    <tableColumn id="8624" xr3:uid="{E801489C-7454-465E-89A7-5257445053EB}" name="10620" dataDxfId="7760"/>
    <tableColumn id="8625" xr3:uid="{0D07BFE5-1B37-4610-BA9A-056C1A423D63}" name="10621" dataDxfId="7759"/>
    <tableColumn id="8626" xr3:uid="{1EAC38BA-8D68-41A1-8525-D5488FD3C146}" name="10622" dataDxfId="7758"/>
    <tableColumn id="8627" xr3:uid="{F238910E-44F4-442B-A0A6-69F0851D0D0D}" name="10623" dataDxfId="7757"/>
    <tableColumn id="8628" xr3:uid="{C9879571-03F2-4846-827D-A0F4F43544C4}" name="10624" dataDxfId="7756"/>
    <tableColumn id="8629" xr3:uid="{E4227D00-7439-4D0D-9A28-E18BA5C153F9}" name="10625" dataDxfId="7755"/>
    <tableColumn id="8630" xr3:uid="{0DB2D7F0-4DD4-4C11-8348-5F46BF93029E}" name="10626" dataDxfId="7754"/>
    <tableColumn id="8631" xr3:uid="{7697EC3D-0CC0-41EA-A398-81153FABE326}" name="10627" dataDxfId="7753"/>
    <tableColumn id="8632" xr3:uid="{F6320CBF-A9EB-4D56-99FF-3F1058472A2B}" name="10628" dataDxfId="7752"/>
    <tableColumn id="8633" xr3:uid="{FE365EE2-89E3-4A54-B3B9-2E378DDF4F62}" name="10629" dataDxfId="7751"/>
    <tableColumn id="8634" xr3:uid="{A8B02810-63A9-4EA2-95DF-9CEC8065AB4A}" name="10630" dataDxfId="7750"/>
    <tableColumn id="8635" xr3:uid="{D8980ADE-FEC0-46AC-AC43-00A4997DBDFA}" name="10631" dataDxfId="7749"/>
    <tableColumn id="8636" xr3:uid="{B5A220EB-C14B-4BA0-A386-BBD635D76DB0}" name="10632" dataDxfId="7748"/>
    <tableColumn id="8637" xr3:uid="{D11450E3-56BD-4D19-83CD-0F5815595727}" name="10633" dataDxfId="7747"/>
    <tableColumn id="8638" xr3:uid="{D101618C-6050-4E36-A049-945FAE9440AC}" name="10634" dataDxfId="7746"/>
    <tableColumn id="8639" xr3:uid="{B7805A61-4CDA-4B10-8242-75DB988CA175}" name="10635" dataDxfId="7745"/>
    <tableColumn id="8640" xr3:uid="{5D3F705E-B8EA-43E3-8F05-C3B10EF6D595}" name="10636" dataDxfId="7744"/>
    <tableColumn id="8641" xr3:uid="{1FE23126-38C8-4198-BA45-3B4564F69E5C}" name="10637" dataDxfId="7743"/>
    <tableColumn id="8642" xr3:uid="{CE7160B0-CE1B-42A9-80DD-564E11E12580}" name="10638" dataDxfId="7742"/>
    <tableColumn id="8643" xr3:uid="{9B8D4A3B-1087-41B4-A077-BFA851BD1EF7}" name="10639" dataDxfId="7741"/>
    <tableColumn id="8644" xr3:uid="{8AEA9452-82E8-4273-99CD-76E228DB5A4F}" name="10640" dataDxfId="7740"/>
    <tableColumn id="8645" xr3:uid="{2BD20ACD-B86E-4555-84C9-A762610C3DAA}" name="10641" dataDxfId="7739"/>
    <tableColumn id="8646" xr3:uid="{B81D24AD-0DC6-47FF-A4F7-271E279E6C27}" name="10642" dataDxfId="7738"/>
    <tableColumn id="8647" xr3:uid="{F3D178EF-FE42-4315-9CB1-B1EEFD327DCF}" name="10643" dataDxfId="7737"/>
    <tableColumn id="8648" xr3:uid="{02664406-28E2-4AD7-9119-F54AEBEFD82D}" name="10644" dataDxfId="7736"/>
    <tableColumn id="8649" xr3:uid="{923D6C85-B63B-47E6-B0AB-9F9006C0A795}" name="10645" dataDxfId="7735"/>
    <tableColumn id="8650" xr3:uid="{A1ABEEF7-73A5-457A-A306-00AAD206B11A}" name="10646" dataDxfId="7734"/>
    <tableColumn id="8651" xr3:uid="{CCB21051-E0AD-41D1-B59E-9AAC330ED9AB}" name="10647" dataDxfId="7733"/>
    <tableColumn id="8652" xr3:uid="{8B647EE3-3C9B-4C84-81E1-57829BDC2FEA}" name="10648" dataDxfId="7732"/>
    <tableColumn id="8653" xr3:uid="{3471A32A-C23B-44AB-8F51-FCC84961C8C7}" name="10649" dataDxfId="7731"/>
    <tableColumn id="8654" xr3:uid="{B0DA7513-FDE4-4CA3-8C18-3A963F359643}" name="10650" dataDxfId="7730"/>
    <tableColumn id="8655" xr3:uid="{4F10DE17-BF16-4B97-BB3E-F245691FB7FD}" name="10651" dataDxfId="7729"/>
    <tableColumn id="8656" xr3:uid="{E5731AB6-5CD8-4A40-A288-E41C8D2668A5}" name="10652" dataDxfId="7728"/>
    <tableColumn id="8657" xr3:uid="{9BB8BBFD-F88E-4711-A59E-8CE65E087692}" name="10653" dataDxfId="7727"/>
    <tableColumn id="8658" xr3:uid="{9DC94FA2-B412-4F4B-A71B-48285CEBFA50}" name="10654" dataDxfId="7726"/>
    <tableColumn id="8659" xr3:uid="{608B2346-BA90-461D-B663-C1FABA1F6192}" name="10655" dataDxfId="7725"/>
    <tableColumn id="8660" xr3:uid="{FE42FDD4-F513-4881-A2D0-0C54307EF37E}" name="10656" dataDxfId="7724"/>
    <tableColumn id="8661" xr3:uid="{EA5EC7B6-F670-474B-B959-26E676AB7BD3}" name="10657" dataDxfId="7723"/>
    <tableColumn id="8662" xr3:uid="{0208A00C-21A4-4ACA-AC64-A1F201A5FDAA}" name="10658" dataDxfId="7722"/>
    <tableColumn id="8663" xr3:uid="{A59AECE7-E916-481F-8B01-1B705ACBE0CC}" name="10659" dataDxfId="7721"/>
    <tableColumn id="8664" xr3:uid="{86FFBD53-2366-4A01-9DF3-181F3C21EDD2}" name="10660" dataDxfId="7720"/>
    <tableColumn id="8665" xr3:uid="{3F8A397F-AF31-428B-8138-72A7A71C30E1}" name="10661" dataDxfId="7719"/>
    <tableColumn id="8666" xr3:uid="{4C5AA2BA-FAE6-4D79-B7AF-FB1E0C2A22DD}" name="10662" dataDxfId="7718"/>
    <tableColumn id="8667" xr3:uid="{EE3C1C7C-FF1A-464F-90FA-AAB35F9E3B6C}" name="10663" dataDxfId="7717"/>
    <tableColumn id="8668" xr3:uid="{1FAAB432-F089-4DE9-A232-1541C35DD3F7}" name="10664" dataDxfId="7716"/>
    <tableColumn id="8669" xr3:uid="{C2059F74-084D-40B1-AAC4-86360E0C2071}" name="10665" dataDxfId="7715"/>
    <tableColumn id="8670" xr3:uid="{B4F63819-69A5-4BE8-8925-68DBF8F25239}" name="10666" dataDxfId="7714"/>
    <tableColumn id="8671" xr3:uid="{457FEBE4-B782-4153-9E2A-24D4526906F5}" name="10667" dataDxfId="7713"/>
    <tableColumn id="8672" xr3:uid="{2591833E-229A-473C-BFDB-2FB81808B881}" name="10668" dataDxfId="7712"/>
    <tableColumn id="8673" xr3:uid="{14C2DA97-F009-4E70-9CD1-C3526506E00B}" name="10669" dataDxfId="7711"/>
    <tableColumn id="8674" xr3:uid="{AF535B04-6A0E-4739-803B-B65D736C0137}" name="10670" dataDxfId="7710"/>
    <tableColumn id="8675" xr3:uid="{E57F95B5-4166-48F5-91D2-E76DFE8FF4E8}" name="10671" dataDxfId="7709"/>
    <tableColumn id="8676" xr3:uid="{855D3E28-1F6D-4B99-9F44-17E5E95DA9BB}" name="10672" dataDxfId="7708"/>
    <tableColumn id="8677" xr3:uid="{C84A3AB6-827B-4C85-8E9B-EE1CF024DC7E}" name="10673" dataDxfId="7707"/>
    <tableColumn id="8678" xr3:uid="{2B8FAC4E-EFFE-4AFF-A566-8A799282D2C1}" name="10674" dataDxfId="7706"/>
    <tableColumn id="8679" xr3:uid="{70DB2782-255F-4441-A62F-CA801159AAE8}" name="10675" dataDxfId="7705"/>
    <tableColumn id="8680" xr3:uid="{E9F49139-7B32-4809-B012-A723EFDAD893}" name="10676" dataDxfId="7704"/>
    <tableColumn id="8681" xr3:uid="{1C443E19-7128-431C-AF23-16DC37DF221F}" name="10677" dataDxfId="7703"/>
    <tableColumn id="8682" xr3:uid="{60F9466A-94D4-4A29-895F-457CCFA359AE}" name="10678" dataDxfId="7702"/>
    <tableColumn id="8683" xr3:uid="{ADEFC0D6-3489-4180-9138-4CA99234D840}" name="10679" dataDxfId="7701"/>
    <tableColumn id="8684" xr3:uid="{1CAF42B3-FD6E-48FF-B3B8-A4E4EEB8B337}" name="10680" dataDxfId="7700"/>
    <tableColumn id="8685" xr3:uid="{54BFC350-37B4-4EF7-A736-F459AF4570A9}" name="10681" dataDxfId="7699"/>
    <tableColumn id="8686" xr3:uid="{C369DDF4-FF8D-47F3-A7DA-8F93B91E2893}" name="10682" dataDxfId="7698"/>
    <tableColumn id="8687" xr3:uid="{2446B082-8D59-4FD9-B27A-356E268A7A7D}" name="10683" dataDxfId="7697"/>
    <tableColumn id="8688" xr3:uid="{08E9838E-513F-4A3D-AB97-D5F511609722}" name="10684" dataDxfId="7696"/>
    <tableColumn id="8689" xr3:uid="{9988A75F-C121-46B2-A431-66955C5B636C}" name="10685" dataDxfId="7695"/>
    <tableColumn id="8690" xr3:uid="{DCEC126C-1817-428D-9586-1A2F05762172}" name="10686" dataDxfId="7694"/>
    <tableColumn id="8691" xr3:uid="{7AD110CE-1E9C-48D1-B805-AD0D0EC2606C}" name="10687" dataDxfId="7693"/>
    <tableColumn id="8692" xr3:uid="{0175AF23-4E59-4546-A73C-0597FC5A421B}" name="10688" dataDxfId="7692"/>
    <tableColumn id="8693" xr3:uid="{B488CDB3-CD80-4FEB-AF3D-84ED0746F66D}" name="10689" dataDxfId="7691"/>
    <tableColumn id="8694" xr3:uid="{43256C77-A44F-462C-8B1F-8D03FD291F55}" name="10690" dataDxfId="7690"/>
    <tableColumn id="8695" xr3:uid="{43532344-87CD-460A-B31B-ECC7293E240F}" name="10691" dataDxfId="7689"/>
    <tableColumn id="8696" xr3:uid="{320F1782-664E-4141-B9C1-AF0289E50FD6}" name="10692" dataDxfId="7688"/>
    <tableColumn id="8697" xr3:uid="{7F1FE794-3C7E-4245-BC7F-CE3C40E2CA47}" name="10693" dataDxfId="7687"/>
    <tableColumn id="8698" xr3:uid="{BC47F6D2-BFA9-45C3-8966-E18342015270}" name="10694" dataDxfId="7686"/>
    <tableColumn id="8699" xr3:uid="{8D5AD867-D17C-4B3A-8E32-FA616880B446}" name="10695" dataDxfId="7685"/>
    <tableColumn id="8700" xr3:uid="{3C641C43-B076-40F6-B34F-CDDCF3767281}" name="10696" dataDxfId="7684"/>
    <tableColumn id="8701" xr3:uid="{B24B16FD-67A8-46D4-AAAA-255F1EC138E2}" name="10697" dataDxfId="7683"/>
    <tableColumn id="8702" xr3:uid="{3D0147E3-51F1-4854-AF36-53CE865414A8}" name="10698" dataDxfId="7682"/>
    <tableColumn id="8703" xr3:uid="{06E0755A-7309-4FD7-BEF4-8FE2B2994480}" name="10699" dataDxfId="7681"/>
    <tableColumn id="8704" xr3:uid="{52953DE1-FEA6-4E71-9F85-388561E65A1A}" name="10700" dataDxfId="7680"/>
    <tableColumn id="8705" xr3:uid="{D6F4DB94-0284-4008-BA07-BA5C1CAEC9EC}" name="10701" dataDxfId="7679"/>
    <tableColumn id="8706" xr3:uid="{5D35595E-DE74-41B3-B7C1-BC6966620778}" name="10702" dataDxfId="7678"/>
    <tableColumn id="8707" xr3:uid="{8EB6D7EB-C0A4-401E-9D28-D8F013E86AC1}" name="10703" dataDxfId="7677"/>
    <tableColumn id="8708" xr3:uid="{9923B7C0-198C-4D23-B45C-669C0A212B4B}" name="10704" dataDxfId="7676"/>
    <tableColumn id="8709" xr3:uid="{857882FE-7A86-4333-A1BA-8CD1DC20CF91}" name="10705" dataDxfId="7675"/>
    <tableColumn id="8710" xr3:uid="{EDFFAF83-D17D-4106-BD01-F710383B68FE}" name="10706" dataDxfId="7674"/>
    <tableColumn id="8711" xr3:uid="{0A51BD17-23C9-490B-9881-A00D76FE80B8}" name="10707" dataDxfId="7673"/>
    <tableColumn id="8712" xr3:uid="{89F8FC73-6C8C-46EF-AFCC-FE7C2686048A}" name="10708" dataDxfId="7672"/>
    <tableColumn id="8713" xr3:uid="{F22D1A83-2EA7-4D56-A19E-BACFDA9DE720}" name="10709" dataDxfId="7671"/>
    <tableColumn id="8714" xr3:uid="{5750E864-B6D5-40C1-9985-4F83242ABEE0}" name="10710" dataDxfId="7670"/>
    <tableColumn id="8715" xr3:uid="{D2131644-8B45-47AF-AC45-2DD50B70D412}" name="10711" dataDxfId="7669"/>
    <tableColumn id="8716" xr3:uid="{EA299C74-D432-4D38-9280-688F27535E16}" name="10712" dataDxfId="7668"/>
    <tableColumn id="8717" xr3:uid="{7AD57552-E79C-4B6C-B4FF-F8F930A6347E}" name="10713" dataDxfId="7667"/>
    <tableColumn id="8718" xr3:uid="{75C2E48E-3F46-420E-860B-4D6F09D7B25B}" name="10714" dataDxfId="7666"/>
    <tableColumn id="8719" xr3:uid="{32C1C413-3BF3-4E58-AC55-7E263C017B84}" name="10715" dataDxfId="7665"/>
    <tableColumn id="8720" xr3:uid="{4BCF124B-19F8-4365-B754-0182D64222BE}" name="10716" dataDxfId="7664"/>
    <tableColumn id="8721" xr3:uid="{7ED45403-EF79-4575-8320-1CBCFD79E7ED}" name="10717" dataDxfId="7663"/>
    <tableColumn id="8722" xr3:uid="{89145E48-5945-484D-94EC-DD96AF6F865E}" name="10718" dataDxfId="7662"/>
    <tableColumn id="8723" xr3:uid="{FB4435FC-1782-4337-A194-752C71F7961F}" name="10719" dataDxfId="7661"/>
    <tableColumn id="8724" xr3:uid="{FC2CD6D5-1CF0-4DBF-9D78-65BB41C749AE}" name="10720" dataDxfId="7660"/>
    <tableColumn id="8725" xr3:uid="{5AA2C41D-F850-4D36-9E46-4A42AA4088A4}" name="10721" dataDxfId="7659"/>
    <tableColumn id="8726" xr3:uid="{7140C469-7276-43E1-AD2E-A4F26C2BA73A}" name="10722" dataDxfId="7658"/>
    <tableColumn id="8727" xr3:uid="{A86DBAB8-C70F-4FA6-90CC-52768B6D6E15}" name="10723" dataDxfId="7657"/>
    <tableColumn id="8728" xr3:uid="{B3C25B67-BB98-42AF-A498-189A8B173A92}" name="10724" dataDxfId="7656"/>
    <tableColumn id="8729" xr3:uid="{B68FE76A-C263-4EE2-AAC4-4C9691AAA46C}" name="10725" dataDxfId="7655"/>
    <tableColumn id="8730" xr3:uid="{661960AD-4484-408F-9EF0-CF4F25E254A5}" name="10726" dataDxfId="7654"/>
    <tableColumn id="8731" xr3:uid="{9819D349-CC7A-46E5-9142-C8E85FDAD5D6}" name="10727" dataDxfId="7653"/>
    <tableColumn id="8732" xr3:uid="{12567020-AE7E-407F-8C7D-F67319440B3E}" name="10728" dataDxfId="7652"/>
    <tableColumn id="8733" xr3:uid="{97A0E9CB-BDBF-4EE9-A698-832B3389EEB9}" name="10729" dataDxfId="7651"/>
    <tableColumn id="8734" xr3:uid="{C5B3AE8E-1B89-4179-BF38-92B17239189C}" name="10730" dataDxfId="7650"/>
    <tableColumn id="8735" xr3:uid="{910DCA94-6B73-4C04-9BC0-D5576DB2D3AD}" name="10731" dataDxfId="7649"/>
    <tableColumn id="8736" xr3:uid="{4CEF64DA-4354-4956-B5E5-FF8842804176}" name="10732" dataDxfId="7648"/>
    <tableColumn id="8737" xr3:uid="{72255236-2D08-46F7-853C-E581E78638A8}" name="10733" dataDxfId="7647"/>
    <tableColumn id="8738" xr3:uid="{84FE4057-9431-40EE-BEE9-16655F7C8961}" name="10734" dataDxfId="7646"/>
    <tableColumn id="8739" xr3:uid="{00565DEF-E73D-4F95-8AB4-ED95D0FAED59}" name="10735" dataDxfId="7645"/>
    <tableColumn id="8740" xr3:uid="{3D9BB754-EC34-442B-9645-BAC659DC14B9}" name="10736" dataDxfId="7644"/>
    <tableColumn id="8741" xr3:uid="{E0FC4E7A-C879-4059-94E5-3F4647686A74}" name="10737" dataDxfId="7643"/>
    <tableColumn id="8742" xr3:uid="{6C0140C9-A4FE-4233-9D49-196E62721913}" name="10738" dataDxfId="7642"/>
    <tableColumn id="8743" xr3:uid="{3865942C-D850-4808-B896-56E065552C9E}" name="10739" dataDxfId="7641"/>
    <tableColumn id="8744" xr3:uid="{0328965D-25DC-48B1-809C-55CC2D3169A9}" name="10740" dataDxfId="7640"/>
    <tableColumn id="8745" xr3:uid="{2D49BA27-03D7-43E7-A966-55E366573687}" name="10741" dataDxfId="7639"/>
    <tableColumn id="8746" xr3:uid="{BD89F63A-D762-45F0-8E6E-F771F79C42E1}" name="10742" dataDxfId="7638"/>
    <tableColumn id="8747" xr3:uid="{CAE28123-892D-4B90-8F7E-BA2917B49674}" name="10743" dataDxfId="7637"/>
    <tableColumn id="8748" xr3:uid="{FEEA6021-7564-4CBC-8C57-2DEC46672372}" name="10744" dataDxfId="7636"/>
    <tableColumn id="8749" xr3:uid="{198761BA-F826-4177-8F36-1A831C0EB046}" name="10745" dataDxfId="7635"/>
    <tableColumn id="8750" xr3:uid="{08E3915B-4E27-45C2-B9BF-488BEF2BB1F0}" name="10746" dataDxfId="7634"/>
    <tableColumn id="8751" xr3:uid="{B12F6792-62C3-47A0-9328-A10671FE9337}" name="10747" dataDxfId="7633"/>
    <tableColumn id="8752" xr3:uid="{7DC933FF-AAFA-4E6E-92C3-3985BEDD72C2}" name="10748" dataDxfId="7632"/>
    <tableColumn id="8753" xr3:uid="{A7327585-F3F7-42F6-98B4-1E40E3F35DF8}" name="10749" dataDxfId="7631"/>
    <tableColumn id="8754" xr3:uid="{A58561DD-ECED-43BA-9BFB-3DDD6C5ABEDE}" name="10750" dataDxfId="7630"/>
    <tableColumn id="8755" xr3:uid="{D9A3C0B7-7D89-43A3-AF2A-94CE34CAF040}" name="10751" dataDxfId="7629"/>
    <tableColumn id="8756" xr3:uid="{627407C9-2E32-44CB-AD69-84FB49B4C4F8}" name="10752" dataDxfId="7628"/>
    <tableColumn id="8757" xr3:uid="{A64EE050-684F-491C-BD9A-6B6ECA9B793A}" name="10753" dataDxfId="7627"/>
    <tableColumn id="8758" xr3:uid="{D8A0B094-D241-4628-88AE-56566AE15196}" name="10754" dataDxfId="7626"/>
    <tableColumn id="8759" xr3:uid="{07B44FDC-30EA-40ED-99F3-4B14D841A141}" name="10755" dataDxfId="7625"/>
    <tableColumn id="8760" xr3:uid="{D3EC035A-9312-46F4-9FFB-6D6CCE5658E5}" name="10756" dataDxfId="7624"/>
    <tableColumn id="8761" xr3:uid="{D05016F1-99E2-4D60-9781-FB285544A61E}" name="10757" dataDxfId="7623"/>
    <tableColumn id="8762" xr3:uid="{4543101B-BEE7-47BF-88E9-BEEB941B8472}" name="10758" dataDxfId="7622"/>
    <tableColumn id="8763" xr3:uid="{5218225C-7597-4464-811A-06B85292D9D2}" name="10759" dataDxfId="7621"/>
    <tableColumn id="8764" xr3:uid="{8470C3DA-4BAF-4351-BF7F-571BE32F1028}" name="10760" dataDxfId="7620"/>
    <tableColumn id="8765" xr3:uid="{80191D55-0219-4A6A-9C63-BCBD7BACD8CD}" name="10761" dataDxfId="7619"/>
    <tableColumn id="8766" xr3:uid="{AB283987-26F2-41A9-949A-E51D4D82C754}" name="10762" dataDxfId="7618"/>
    <tableColumn id="8767" xr3:uid="{F7AF463F-93FF-4657-8741-61AB862FE31E}" name="10763" dataDxfId="7617"/>
    <tableColumn id="8768" xr3:uid="{9C888F64-5B0F-44B7-8039-EEAE568C6DE0}" name="10764" dataDxfId="7616"/>
    <tableColumn id="8769" xr3:uid="{17304DE3-9AF2-49F5-BD95-D80BB527D0D5}" name="10765" dataDxfId="7615"/>
    <tableColumn id="8770" xr3:uid="{0EADD15D-9B3B-4E01-9596-529A7216F614}" name="10766" dataDxfId="7614"/>
    <tableColumn id="8771" xr3:uid="{FFE24DDD-6914-43CC-A1C7-0D4B17A351AD}" name="10767" dataDxfId="7613"/>
    <tableColumn id="8772" xr3:uid="{4C8A1017-2357-4FAE-912F-F397C9175CF4}" name="10768" dataDxfId="7612"/>
    <tableColumn id="8773" xr3:uid="{47225E75-ADB4-4177-8422-4A19E9C1EAA8}" name="10769" dataDxfId="7611"/>
    <tableColumn id="8774" xr3:uid="{26C00CCC-7199-44AE-9214-E58F001927E8}" name="10770" dataDxfId="7610"/>
    <tableColumn id="8775" xr3:uid="{F7C66EA8-96FA-4D1C-85B5-9FEB72DC99A5}" name="10771" dataDxfId="7609"/>
    <tableColumn id="8776" xr3:uid="{3502D18B-3654-41BB-AB9B-BE44EDA35AF8}" name="10772" dataDxfId="7608"/>
    <tableColumn id="8777" xr3:uid="{2C7DC55F-31AD-41D0-92E0-EBF22B6A7129}" name="10773" dataDxfId="7607"/>
    <tableColumn id="8778" xr3:uid="{B5EBA6F9-F95A-464E-A850-74D53A5B850D}" name="10774" dataDxfId="7606"/>
    <tableColumn id="8779" xr3:uid="{E7C72FBB-28A8-4A22-8A2A-A0BBEE2DE6D7}" name="10775" dataDxfId="7605"/>
    <tableColumn id="8780" xr3:uid="{F06A487F-6BA9-4F15-8E44-18693E615A08}" name="10776" dataDxfId="7604"/>
    <tableColumn id="8781" xr3:uid="{1E743D2A-82F9-4A90-83F5-FC5F2C483853}" name="10777" dataDxfId="7603"/>
    <tableColumn id="8782" xr3:uid="{A544E66E-4AD1-430B-94CF-CFDB53F7774A}" name="10778" dataDxfId="7602"/>
    <tableColumn id="8783" xr3:uid="{49E407B7-0D24-4724-B87D-7342B0859E89}" name="10779" dataDxfId="7601"/>
    <tableColumn id="8784" xr3:uid="{D9B0BB94-DD55-4282-8BCF-F2840F825F04}" name="10780" dataDxfId="7600"/>
    <tableColumn id="8785" xr3:uid="{56FB99E2-7E6E-4DA4-B620-6B0241F3817E}" name="10781" dataDxfId="7599"/>
    <tableColumn id="8786" xr3:uid="{279286F9-7E6F-4031-AC62-77F0B9FEBDE1}" name="10782" dataDxfId="7598"/>
    <tableColumn id="8787" xr3:uid="{A7F803F8-0691-4004-9E6F-5C91869807B3}" name="10783" dataDxfId="7597"/>
    <tableColumn id="8788" xr3:uid="{E9A43FE8-9741-4E81-AAED-3916AB242F97}" name="10784" dataDxfId="7596"/>
    <tableColumn id="8789" xr3:uid="{73B677A3-48AB-4EC5-B04D-2B3AA5644D67}" name="10785" dataDxfId="7595"/>
    <tableColumn id="8790" xr3:uid="{41DFBF51-44FD-48BF-B77F-CBA008C573A5}" name="10786" dataDxfId="7594"/>
    <tableColumn id="8791" xr3:uid="{27E28794-9152-4189-93C1-C8A650B4F8CA}" name="10787" dataDxfId="7593"/>
    <tableColumn id="8792" xr3:uid="{CB6B2FE7-F6BD-43BE-88BA-76740874B7A2}" name="10788" dataDxfId="7592"/>
    <tableColumn id="8793" xr3:uid="{BD3776D0-3AA3-4E9E-AE6A-161430CD2924}" name="10789" dataDxfId="7591"/>
    <tableColumn id="8794" xr3:uid="{89E7B5F7-816F-4C0E-B8FA-568AA9774469}" name="10790" dataDxfId="7590"/>
    <tableColumn id="8795" xr3:uid="{ADDA4CF5-2C4C-4A70-8053-5F7ACFFD0484}" name="10791" dataDxfId="7589"/>
    <tableColumn id="8796" xr3:uid="{1A243B3B-595A-4071-82FB-24CB1E4D4BBC}" name="10792" dataDxfId="7588"/>
    <tableColumn id="8797" xr3:uid="{CEC9F71B-142D-49CD-88B0-BA4F53313FAD}" name="10793" dataDxfId="7587"/>
    <tableColumn id="8798" xr3:uid="{183E7083-8201-4B53-8441-C4D24F0A38B3}" name="10794" dataDxfId="7586"/>
    <tableColumn id="8799" xr3:uid="{18D173FD-3854-4030-A7C1-6C54E8B2610A}" name="10795" dataDxfId="7585"/>
    <tableColumn id="8800" xr3:uid="{FD91ABE9-10F2-4826-BFF5-8E4841649B90}" name="10796" dataDxfId="7584"/>
    <tableColumn id="8801" xr3:uid="{F271D138-ADA9-40CA-AE60-A888878AD584}" name="10797" dataDxfId="7583"/>
    <tableColumn id="8802" xr3:uid="{3B7B17AA-89EB-4E74-A428-0D4DFF8ABFDF}" name="10798" dataDxfId="7582"/>
    <tableColumn id="8803" xr3:uid="{26D03377-A747-4D2E-9CD9-6353C170F066}" name="10799" dataDxfId="7581"/>
    <tableColumn id="8804" xr3:uid="{4ACBB7D3-1DA8-4AA3-9EAE-0D7A7EE2244E}" name="10800" dataDxfId="7580"/>
    <tableColumn id="8805" xr3:uid="{7AD105AF-82CC-4AC3-ADF5-BDC4C431C4A7}" name="10801" dataDxfId="7579"/>
    <tableColumn id="8806" xr3:uid="{0DB1EF4F-F642-475A-A8B9-C1360646B203}" name="10802" dataDxfId="7578"/>
    <tableColumn id="8807" xr3:uid="{96153A77-CE3D-4959-A626-28F89448ECE2}" name="10803" dataDxfId="7577"/>
    <tableColumn id="8808" xr3:uid="{F324CA74-6330-4C15-800A-A0EA295A6AF6}" name="10804" dataDxfId="7576"/>
    <tableColumn id="8809" xr3:uid="{42829CF3-68E6-4736-BC8B-B12295B04675}" name="10805" dataDxfId="7575"/>
    <tableColumn id="8810" xr3:uid="{0E42445C-2AE5-421D-8D57-1B17CCB7F3EB}" name="10806" dataDxfId="7574"/>
    <tableColumn id="8811" xr3:uid="{98821672-7D54-4B7F-8B20-AEA9483DC203}" name="10807" dataDxfId="7573"/>
    <tableColumn id="8812" xr3:uid="{97CBBA3D-84CD-4879-840F-458C7A0EABCC}" name="10808" dataDxfId="7572"/>
    <tableColumn id="8813" xr3:uid="{CAA19523-F0C7-4CC2-A645-9348402B1A67}" name="10809" dataDxfId="7571"/>
    <tableColumn id="8814" xr3:uid="{F9193EB6-3836-48B7-8066-D9BB3FA0BD90}" name="10810" dataDxfId="7570"/>
    <tableColumn id="8815" xr3:uid="{6EB326A5-2CAB-4BD8-9735-5C1F8F1A250F}" name="10811" dataDxfId="7569"/>
    <tableColumn id="8816" xr3:uid="{CD8466C2-4C24-4354-B748-08C8750F1EE2}" name="10812" dataDxfId="7568"/>
    <tableColumn id="8817" xr3:uid="{AF3E61C8-626B-41C8-BC2F-1994EF070B69}" name="10813" dataDxfId="7567"/>
    <tableColumn id="8818" xr3:uid="{32C02C57-EB8E-49CC-9D3A-8FE17AC54905}" name="10814" dataDxfId="7566"/>
    <tableColumn id="8819" xr3:uid="{9D3A9CD1-C56F-4452-BAFB-8927DA70AFE6}" name="10815" dataDxfId="7565"/>
    <tableColumn id="8820" xr3:uid="{800D7AD5-EBBD-4134-B274-B9DD3373E2CE}" name="10816" dataDxfId="7564"/>
    <tableColumn id="8821" xr3:uid="{24F40473-C722-4C19-B64B-BBF583DA8524}" name="10817" dataDxfId="7563"/>
    <tableColumn id="8822" xr3:uid="{C3DB5642-243D-41B5-AC44-6D0D4F7D830B}" name="10818" dataDxfId="7562"/>
    <tableColumn id="8823" xr3:uid="{290EE4C5-EBD2-412A-9962-955CDE5AEA2B}" name="10819" dataDxfId="7561"/>
    <tableColumn id="8824" xr3:uid="{7F8F937D-FEF9-43FD-8D30-FE21C2258E6B}" name="10820" dataDxfId="7560"/>
    <tableColumn id="8825" xr3:uid="{C7B576AA-ECC5-4A2C-873C-DC3F546B8094}" name="10821" dataDxfId="7559"/>
    <tableColumn id="8826" xr3:uid="{455B3906-3F7D-47A6-BF18-977B2DA644E9}" name="10822" dataDxfId="7558"/>
    <tableColumn id="8827" xr3:uid="{F8FD60E7-E9E4-4E09-9D31-C03EC1C9DBDC}" name="10823" dataDxfId="7557"/>
    <tableColumn id="8828" xr3:uid="{78BE3082-F4CA-443E-AE4A-8FFE16B046DD}" name="10824" dataDxfId="7556"/>
    <tableColumn id="8829" xr3:uid="{0425A12C-22CE-4686-BFD9-6EDC490B1982}" name="10825" dataDxfId="7555"/>
    <tableColumn id="8830" xr3:uid="{3D31D739-A469-409B-94C5-8DB50C3EEA8B}" name="10826" dataDxfId="7554"/>
    <tableColumn id="8831" xr3:uid="{DB61EEFF-6C11-41DB-BC36-CC512F5F74DC}" name="10827" dataDxfId="7553"/>
    <tableColumn id="8832" xr3:uid="{F8BD2A00-C17C-4AAF-92AB-65E3B55CF152}" name="10828" dataDxfId="7552"/>
    <tableColumn id="8833" xr3:uid="{311A8ED7-F868-4593-A033-A848A516DE8C}" name="10829" dataDxfId="7551"/>
    <tableColumn id="8834" xr3:uid="{2EED76E7-0AAF-45E0-A6F2-89F916AB310F}" name="10830" dataDxfId="7550"/>
    <tableColumn id="8835" xr3:uid="{CB174616-BBBF-4D26-8AC3-C83C7FA8D759}" name="10831" dataDxfId="7549"/>
    <tableColumn id="8836" xr3:uid="{62C36C21-5AF7-44FE-8909-DD675879B98F}" name="10832" dataDxfId="7548"/>
    <tableColumn id="8837" xr3:uid="{935470F4-A820-4F55-B545-C659CEDA6FE1}" name="10833" dataDxfId="7547"/>
    <tableColumn id="8838" xr3:uid="{80E601F1-0DEF-46C3-810A-3354D3AEC369}" name="10834" dataDxfId="7546"/>
    <tableColumn id="8839" xr3:uid="{2F74C857-BC11-4785-BE84-CC8B183B19A4}" name="10835" dataDxfId="7545"/>
    <tableColumn id="8840" xr3:uid="{7BF6FBBC-0EB8-4079-8FEA-E4D2B8F3FFEE}" name="10836" dataDxfId="7544"/>
    <tableColumn id="8841" xr3:uid="{D9D8AADC-8544-4E76-94FD-D02CE6B6D227}" name="10837" dataDxfId="7543"/>
    <tableColumn id="8842" xr3:uid="{3AEF25FB-61D5-494F-BC7E-3F6254CA2BA4}" name="10838" dataDxfId="7542"/>
    <tableColumn id="8843" xr3:uid="{E1E15792-45D0-4C44-9602-A04BA2C33170}" name="10839" dataDxfId="7541"/>
    <tableColumn id="8844" xr3:uid="{590892C9-2B39-4AB2-8D6B-21B2F0ADC394}" name="10840" dataDxfId="7540"/>
    <tableColumn id="8845" xr3:uid="{AFF51660-2F27-4658-8C8D-E5E011A02FAA}" name="10841" dataDxfId="7539"/>
    <tableColumn id="8846" xr3:uid="{069B8D69-7D8E-47A8-8D5F-A9BC11FC6CBC}" name="10842" dataDxfId="7538"/>
    <tableColumn id="8847" xr3:uid="{7CC92E86-9EAC-4231-9934-E3F5ADF5A092}" name="10843" dataDxfId="7537"/>
    <tableColumn id="8848" xr3:uid="{04B97BFE-1007-4372-9DAA-32BF386836DE}" name="10844" dataDxfId="7536"/>
    <tableColumn id="8849" xr3:uid="{E169A529-564B-4BB2-8A8E-63069408F5D6}" name="10845" dataDxfId="7535"/>
    <tableColumn id="8850" xr3:uid="{576B36AD-9D44-4DC1-AD7E-8558DC8C60BD}" name="10846" dataDxfId="7534"/>
    <tableColumn id="8851" xr3:uid="{9FB7190C-0964-4D8F-800C-42A01607C253}" name="10847" dataDxfId="7533"/>
    <tableColumn id="8852" xr3:uid="{72622219-EA03-47E7-B212-3977E2238408}" name="10848" dataDxfId="7532"/>
    <tableColumn id="8853" xr3:uid="{5A8C228E-454F-4593-9B67-7349DE1BAC27}" name="10849" dataDxfId="7531"/>
    <tableColumn id="8854" xr3:uid="{B14F657D-DC04-47A3-A774-2BFA722047B2}" name="10850" dataDxfId="7530"/>
    <tableColumn id="8855" xr3:uid="{55C16A60-0EE7-4C2C-B8C4-4287060C2D76}" name="10851" dataDxfId="7529"/>
    <tableColumn id="8856" xr3:uid="{A28C08F1-C2AA-4B45-AECC-B47A1DE2BB0A}" name="10852" dataDxfId="7528"/>
    <tableColumn id="8857" xr3:uid="{5D446A05-D4D9-4055-9FC7-D5FB0004DA4A}" name="10853" dataDxfId="7527"/>
    <tableColumn id="8858" xr3:uid="{856131B2-2C51-460C-9484-B22188ABAF88}" name="10854" dataDxfId="7526"/>
    <tableColumn id="8859" xr3:uid="{030F9623-EF82-4B84-99EA-2612A9827675}" name="10855" dataDxfId="7525"/>
    <tableColumn id="8860" xr3:uid="{5E197130-F589-44F2-9B1A-1137AB8D3667}" name="10856" dataDxfId="7524"/>
    <tableColumn id="8861" xr3:uid="{25B96E80-536F-4B87-A7C5-AF93A96993BB}" name="10857" dataDxfId="7523"/>
    <tableColumn id="8862" xr3:uid="{84E7FD4D-2B77-4AA8-9EE7-FB4698BACC59}" name="10858" dataDxfId="7522"/>
    <tableColumn id="8863" xr3:uid="{A9B9A22D-304F-4E2A-8197-A5DD6B248484}" name="10859" dataDxfId="7521"/>
    <tableColumn id="8864" xr3:uid="{81C012FD-51E1-4B04-A3C4-A0E5D7AD66AA}" name="10860" dataDxfId="7520"/>
    <tableColumn id="8865" xr3:uid="{B7F2F8C2-64F9-41DD-B5FF-F49E45F8CD58}" name="10861" dataDxfId="7519"/>
    <tableColumn id="8866" xr3:uid="{6ECF1844-CEA7-406E-8825-448978F6FFF6}" name="10862" dataDxfId="7518"/>
    <tableColumn id="8867" xr3:uid="{955D8EAD-1559-4299-9987-FB01DE0F96A2}" name="10863" dataDxfId="7517"/>
    <tableColumn id="8868" xr3:uid="{5030873F-5E27-4BB6-9FD0-9CFA95767EB0}" name="10864" dataDxfId="7516"/>
    <tableColumn id="8869" xr3:uid="{2A537882-DEFE-4611-9AB9-C64DA8B3AA24}" name="10865" dataDxfId="7515"/>
    <tableColumn id="8870" xr3:uid="{F7A7E5B3-7A98-49F4-9176-2D1EDDFA910A}" name="10866" dataDxfId="7514"/>
    <tableColumn id="8871" xr3:uid="{D4DE59D6-F280-421F-98E0-57EE0680AA1C}" name="10867" dataDxfId="7513"/>
    <tableColumn id="8872" xr3:uid="{7A15A583-8E4D-41C4-BFAA-A9CD340AFFD3}" name="10868" dataDxfId="7512"/>
    <tableColumn id="8873" xr3:uid="{6409A094-99A6-4A8A-9B67-768BB9A4BB2F}" name="10869" dataDxfId="7511"/>
    <tableColumn id="8874" xr3:uid="{9C5E68EE-3BB8-42F8-9388-5E15E9E49A8A}" name="10870" dataDxfId="7510"/>
    <tableColumn id="8875" xr3:uid="{1373B737-5851-4BC1-9D26-3165E20F0DD0}" name="10871" dataDxfId="7509"/>
    <tableColumn id="8876" xr3:uid="{C3183DBE-5FF6-46F1-B9DF-2738F3025763}" name="10872" dataDxfId="7508"/>
    <tableColumn id="8877" xr3:uid="{717251C3-044E-4E98-9E34-25D8CF56C329}" name="10873" dataDxfId="7507"/>
    <tableColumn id="8878" xr3:uid="{0C9FD1B0-F981-450E-ABAA-67FA2663871B}" name="10874" dataDxfId="7506"/>
    <tableColumn id="8879" xr3:uid="{6F70A48A-9705-4B78-8DF4-38FFD42B009E}" name="10875" dataDxfId="7505"/>
    <tableColumn id="8880" xr3:uid="{1EBE4794-E026-4FBD-BCB6-57E239C8CEEF}" name="10876" dataDxfId="7504"/>
    <tableColumn id="8881" xr3:uid="{2853E197-B2C0-40AD-BD5B-26D270439D03}" name="10877" dataDxfId="7503"/>
    <tableColumn id="8882" xr3:uid="{7CA5D70E-9F40-4ABB-BD8B-E089634452E6}" name="10878" dataDxfId="7502"/>
    <tableColumn id="8883" xr3:uid="{7D05A778-4A1C-4B25-A353-1392AE401654}" name="10879" dataDxfId="7501"/>
    <tableColumn id="8884" xr3:uid="{E4D28261-659F-45F1-B268-9D917D23ABA3}" name="10880" dataDxfId="7500"/>
    <tableColumn id="8885" xr3:uid="{0B65F0D2-0B31-4D87-A5C6-0B435B0F0125}" name="10881" dataDxfId="7499"/>
    <tableColumn id="8886" xr3:uid="{3C8CD8A6-BA1A-4A29-87AA-9726B50CF3F5}" name="10882" dataDxfId="7498"/>
    <tableColumn id="8887" xr3:uid="{4D023676-84A3-4CBA-9E14-4681E4402DA3}" name="10883" dataDxfId="7497"/>
    <tableColumn id="8888" xr3:uid="{F04CB408-4DAA-4988-ADE2-8BEA852EFEB5}" name="10884" dataDxfId="7496"/>
    <tableColumn id="8889" xr3:uid="{10D4561A-B773-49BA-AB73-A5C2DC604290}" name="10885" dataDxfId="7495"/>
    <tableColumn id="8890" xr3:uid="{234B3AAE-E359-4AFE-900F-EF8556356FAE}" name="10886" dataDxfId="7494"/>
    <tableColumn id="8891" xr3:uid="{79E21EB5-35F2-4060-B34B-1E5D92663B12}" name="10887" dataDxfId="7493"/>
    <tableColumn id="8892" xr3:uid="{668E83E3-6FAC-47A5-AF88-A82580252C5B}" name="10888" dataDxfId="7492"/>
    <tableColumn id="8893" xr3:uid="{71425B03-7D01-4C82-85C8-14322863757C}" name="10889" dataDxfId="7491"/>
    <tableColumn id="8894" xr3:uid="{090522C4-3B9C-41EF-9699-27A6A1C02936}" name="10890" dataDxfId="7490"/>
    <tableColumn id="8895" xr3:uid="{C3E5473A-E4A0-463A-93F8-9A4E74D2F3D8}" name="10891" dataDxfId="7489"/>
    <tableColumn id="8896" xr3:uid="{2FAEDE6B-B0B8-429F-9DCE-ECACD61BFA3E}" name="10892" dataDxfId="7488"/>
    <tableColumn id="8897" xr3:uid="{CF800BE2-BB11-440D-9759-81B22D21A2D9}" name="10893" dataDxfId="7487"/>
    <tableColumn id="8898" xr3:uid="{BC3C677B-065E-4BEB-8A1F-49F82FE609E8}" name="10894" dataDxfId="7486"/>
    <tableColumn id="8899" xr3:uid="{42D6735D-75CC-479F-91D6-8AB86B976929}" name="10895" dataDxfId="7485"/>
    <tableColumn id="8900" xr3:uid="{34208E6E-17F2-4057-86AE-C054B1FE1A1D}" name="10896" dataDxfId="7484"/>
    <tableColumn id="8901" xr3:uid="{6BF7A908-9B51-45C1-8EAC-7D156362D00E}" name="10897" dataDxfId="7483"/>
    <tableColumn id="8902" xr3:uid="{A63DB52C-D895-46AB-95CB-7FD84B6F1DA1}" name="10898" dataDxfId="7482"/>
    <tableColumn id="8903" xr3:uid="{807DCB51-D34C-461B-AA49-3A2E41C024A3}" name="10899" dataDxfId="7481"/>
    <tableColumn id="8904" xr3:uid="{3D5A3ABB-C540-427C-96C9-EB74526EAEAA}" name="10900" dataDxfId="7480"/>
    <tableColumn id="8905" xr3:uid="{F5C55E8B-50BC-4D87-A225-9C3E1C012E89}" name="10901" dataDxfId="7479"/>
    <tableColumn id="8906" xr3:uid="{C1C02D51-B9F0-4D8D-91AA-E9496C0FA1B0}" name="10902" dataDxfId="7478"/>
    <tableColumn id="8907" xr3:uid="{207EF6DB-24D2-473F-8F8E-F790F7862838}" name="10903" dataDxfId="7477"/>
    <tableColumn id="8908" xr3:uid="{13D785F0-47D9-43C0-94A7-8756CEF83E7B}" name="10904" dataDxfId="7476"/>
    <tableColumn id="8909" xr3:uid="{6BC79AE2-BF12-4C3F-9AF9-2929A28BB880}" name="10905" dataDxfId="7475"/>
    <tableColumn id="8910" xr3:uid="{07941C5F-C6C9-4429-9B76-B43C23B1FCA5}" name="10906" dataDxfId="7474"/>
    <tableColumn id="8911" xr3:uid="{25732181-FADB-4B50-AB4E-B39C09629123}" name="10907" dataDxfId="7473"/>
    <tableColumn id="8912" xr3:uid="{50E5F3AC-A378-4C80-A1BA-30B32FB931F4}" name="10908" dataDxfId="7472"/>
    <tableColumn id="8913" xr3:uid="{56770BEC-15A2-4D43-9F26-F8FCD8A750EC}" name="10909" dataDxfId="7471"/>
    <tableColumn id="8914" xr3:uid="{1320382E-84B0-42FA-9CA0-E2BD68E4F2AA}" name="10910" dataDxfId="7470"/>
    <tableColumn id="8915" xr3:uid="{B896CC44-2E6A-45E3-B6E2-E6190B4B522D}" name="10911" dataDxfId="7469"/>
    <tableColumn id="8916" xr3:uid="{2EB2BFB4-CB30-483C-96DF-E16C714EB932}" name="10912" dataDxfId="7468"/>
    <tableColumn id="8917" xr3:uid="{BD490898-8C50-467F-A019-2DFFD5AE0B36}" name="10913" dataDxfId="7467"/>
    <tableColumn id="8918" xr3:uid="{04295C0C-ED6A-4A9F-876A-23B45F397F24}" name="10914" dataDxfId="7466"/>
    <tableColumn id="8919" xr3:uid="{1330F3F3-05A3-48A0-8DBC-6222280F471D}" name="10915" dataDxfId="7465"/>
    <tableColumn id="8920" xr3:uid="{8FC34582-9FBD-4DFB-A994-97602C7D8994}" name="10916" dataDxfId="7464"/>
    <tableColumn id="8921" xr3:uid="{E52A8FAD-5E7A-4A9A-8B67-2DB6E751295D}" name="10917" dataDxfId="7463"/>
    <tableColumn id="8922" xr3:uid="{4753C5CF-3B98-4214-815D-965519618538}" name="10918" dataDxfId="7462"/>
    <tableColumn id="8923" xr3:uid="{89E82C47-1B8C-4961-8C42-B2198435438A}" name="10919" dataDxfId="7461"/>
    <tableColumn id="8924" xr3:uid="{B4E71702-451C-4291-9BE4-89F360455564}" name="10920" dataDxfId="7460"/>
    <tableColumn id="8925" xr3:uid="{CEC5C373-349D-43DE-8CCF-D4556637E987}" name="10921" dataDxfId="7459"/>
    <tableColumn id="8926" xr3:uid="{CC52C8E4-48C0-42A1-903D-1B874E0648A5}" name="10922" dataDxfId="7458"/>
    <tableColumn id="8927" xr3:uid="{551086F7-0FC8-40B4-9805-14055311B880}" name="10923" dataDxfId="7457"/>
    <tableColumn id="8928" xr3:uid="{EFBC25E6-F5C1-4FE8-80A3-C36253593A17}" name="10924" dataDxfId="7456"/>
    <tableColumn id="8929" xr3:uid="{3F2899B7-1832-41A2-A2F3-748033746371}" name="10925" dataDxfId="7455"/>
    <tableColumn id="8930" xr3:uid="{8234D4BB-5053-4E53-B674-840BCD5479EB}" name="10926" dataDxfId="7454"/>
    <tableColumn id="8931" xr3:uid="{1F38DAB3-DC65-47D7-9342-0A231EA34786}" name="10927" dataDxfId="7453"/>
    <tableColumn id="8932" xr3:uid="{AAEB01A2-BEB1-498C-9AC5-EC3B721BE8C1}" name="10928" dataDxfId="7452"/>
    <tableColumn id="8933" xr3:uid="{F0DF1FC7-F287-457C-B04B-DB9511797061}" name="10929" dataDxfId="7451"/>
    <tableColumn id="8934" xr3:uid="{FD4665A5-86E2-4A04-88A4-D801660A23C3}" name="10930" dataDxfId="7450"/>
    <tableColumn id="8935" xr3:uid="{44369F0E-51D4-4211-96C6-0F16E78B4CEF}" name="10931" dataDxfId="7449"/>
    <tableColumn id="8936" xr3:uid="{1D35569A-24F9-45A5-ADED-692B6F4FABEB}" name="10932" dataDxfId="7448"/>
    <tableColumn id="8937" xr3:uid="{F626E2CC-CFAC-40F1-8763-7554EFB803AC}" name="10933" dataDxfId="7447"/>
    <tableColumn id="8938" xr3:uid="{443EFF0E-1B6D-44AB-9ACD-ED68DD05F8A8}" name="10934" dataDxfId="7446"/>
    <tableColumn id="8939" xr3:uid="{7BFC708C-30D2-41A4-A7D0-73CEE0D0EC6C}" name="10935" dataDxfId="7445"/>
    <tableColumn id="8940" xr3:uid="{4D6EEDC0-3BBB-42FD-BFB8-1E384BF7316C}" name="10936" dataDxfId="7444"/>
    <tableColumn id="8941" xr3:uid="{4031302C-A0BD-4758-AA21-E843BC548135}" name="10937" dataDxfId="7443"/>
    <tableColumn id="8942" xr3:uid="{C67C65D0-5A36-40CC-A750-2D49FD6B7715}" name="10938" dataDxfId="7442"/>
    <tableColumn id="8943" xr3:uid="{C609AC00-DBEF-4F04-A26A-2B56E80BC1A2}" name="10939" dataDxfId="7441"/>
    <tableColumn id="8944" xr3:uid="{1F11F136-442B-49BA-BF7B-E8CBDAA7C79E}" name="10940" dataDxfId="7440"/>
    <tableColumn id="8945" xr3:uid="{71933A75-EDCB-4E39-9326-719B7CE95CD9}" name="10941" dataDxfId="7439"/>
    <tableColumn id="8946" xr3:uid="{80EFC2B3-1181-4958-B720-36B4F2215E91}" name="10942" dataDxfId="7438"/>
    <tableColumn id="8947" xr3:uid="{3ABD02C4-D860-42F3-9642-0D7BEFDFD18A}" name="10943" dataDxfId="7437"/>
    <tableColumn id="8948" xr3:uid="{88292680-5C00-4260-A743-466AE1D4A4CD}" name="10944" dataDxfId="7436"/>
    <tableColumn id="8949" xr3:uid="{C72A117E-E944-4034-8FB6-06FF9B115F26}" name="10945" dataDxfId="7435"/>
    <tableColumn id="8950" xr3:uid="{536C47D4-78A8-4FD5-A329-4C8EA51EFBFE}" name="10946" dataDxfId="7434"/>
    <tableColumn id="8951" xr3:uid="{0A949D1C-9DBB-4242-AEE3-A6B99C04165C}" name="10947" dataDxfId="7433"/>
    <tableColumn id="8952" xr3:uid="{24A726EE-0304-4835-B41C-4F088BB73ECE}" name="10948" dataDxfId="7432"/>
    <tableColumn id="8953" xr3:uid="{2B6C5000-C349-435C-83BD-A7F0B27A6E0C}" name="10949" dataDxfId="7431"/>
    <tableColumn id="8954" xr3:uid="{8203AE9E-7952-43DE-96A5-E966F51253A1}" name="10950" dataDxfId="7430"/>
    <tableColumn id="8955" xr3:uid="{16F4DD3E-C7C6-4ACB-8DB6-32248DFAFFE9}" name="10951" dataDxfId="7429"/>
    <tableColumn id="8956" xr3:uid="{0151CDE7-8490-48CE-847D-7FE84A8975D2}" name="10952" dataDxfId="7428"/>
    <tableColumn id="8957" xr3:uid="{57235616-D9DC-4E4F-B2F5-80D81F2A1642}" name="10953" dataDxfId="7427"/>
    <tableColumn id="8958" xr3:uid="{23ECF551-6BE4-42CF-B06E-128D4354534F}" name="10954" dataDxfId="7426"/>
    <tableColumn id="8959" xr3:uid="{3D07BAC1-2B8C-4E13-8B14-B19AD941D847}" name="10955" dataDxfId="7425"/>
    <tableColumn id="8960" xr3:uid="{099290CF-63A6-4F0E-9AB3-2ACD36D625EB}" name="10956" dataDxfId="7424"/>
    <tableColumn id="8961" xr3:uid="{8052D340-A2DA-4EC9-A0C9-792A128617F4}" name="10957" dataDxfId="7423"/>
    <tableColumn id="8962" xr3:uid="{E63BE8D8-C8B8-469C-A888-05FA64959A3C}" name="10958" dataDxfId="7422"/>
    <tableColumn id="8963" xr3:uid="{C51F763E-DDC0-4976-9095-11BFA502F0C0}" name="10959" dataDxfId="7421"/>
    <tableColumn id="8964" xr3:uid="{4ECCA6E1-1312-40D7-844A-7541D8DA22DB}" name="10960" dataDxfId="7420"/>
    <tableColumn id="8965" xr3:uid="{EF1FF8BD-102E-4098-8BB2-57FF086CAF7F}" name="10961" dataDxfId="7419"/>
    <tableColumn id="8966" xr3:uid="{F597865A-70B5-44E6-B1F8-938555225958}" name="10962" dataDxfId="7418"/>
    <tableColumn id="8967" xr3:uid="{F1C0E3CD-DB84-48B1-96D4-326260DB2D75}" name="10963" dataDxfId="7417"/>
    <tableColumn id="8968" xr3:uid="{9C02400B-E6C5-4F98-8759-C556B14B03A2}" name="10964" dataDxfId="7416"/>
    <tableColumn id="8969" xr3:uid="{2FF20890-8FDB-45CA-B2BB-2B8585AD0893}" name="10965" dataDxfId="7415"/>
    <tableColumn id="8970" xr3:uid="{A3BD2D9E-0CB4-479F-853A-CAB304015910}" name="10966" dataDxfId="7414"/>
    <tableColumn id="8971" xr3:uid="{FA45D709-E323-4FE3-9FA8-D2F8FDF8B2FC}" name="10967" dataDxfId="7413"/>
    <tableColumn id="8972" xr3:uid="{C06135A3-2542-4D80-A93D-67806CCFA601}" name="10968" dataDxfId="7412"/>
    <tableColumn id="8973" xr3:uid="{7202B11F-C0E6-452A-86CC-E1B4AF4CD19E}" name="10969" dataDxfId="7411"/>
    <tableColumn id="8974" xr3:uid="{B5B282B3-6E5E-4E53-B751-BF6688173B1B}" name="10970" dataDxfId="7410"/>
    <tableColumn id="8975" xr3:uid="{DE47BC23-7283-4011-A100-85B838094623}" name="10971" dataDxfId="7409"/>
    <tableColumn id="8976" xr3:uid="{69C77C28-9C7F-4DDF-A146-FEBD6A819CB2}" name="10972" dataDxfId="7408"/>
    <tableColumn id="8977" xr3:uid="{4303F80D-0883-478B-B711-64D2DDDF4539}" name="10973" dataDxfId="7407"/>
    <tableColumn id="8978" xr3:uid="{46F54A32-B9C2-49D4-B73C-5EC7E383C6E8}" name="10974" dataDxfId="7406"/>
    <tableColumn id="8979" xr3:uid="{020FA509-F4D7-43B1-9AAE-8CD7A82FD570}" name="10975" dataDxfId="7405"/>
    <tableColumn id="8980" xr3:uid="{4C2C0DA2-EA85-4C9E-86DE-03A5943B279C}" name="10976" dataDxfId="7404"/>
    <tableColumn id="8981" xr3:uid="{4CBC6FBE-C18E-42AD-B96F-7F809134EF44}" name="10977" dataDxfId="7403"/>
    <tableColumn id="8982" xr3:uid="{2D243C30-86F7-4F6B-A8E3-8A3524F644BA}" name="10978" dataDxfId="7402"/>
    <tableColumn id="8983" xr3:uid="{284DCBF1-2F4A-43A6-A0A6-C1420BBDDB0A}" name="10979" dataDxfId="7401"/>
    <tableColumn id="8984" xr3:uid="{FF5E00DA-E49A-403B-8E3D-048E1E730E83}" name="10980" dataDxfId="7400"/>
    <tableColumn id="8985" xr3:uid="{246D1E00-2DD7-4795-8D07-14E0333B4FE1}" name="10981" dataDxfId="7399"/>
    <tableColumn id="8986" xr3:uid="{374FF529-A3A5-421D-8D5D-28E13E7B2B89}" name="10982" dataDxfId="7398"/>
    <tableColumn id="8987" xr3:uid="{156416EB-3538-4590-85BD-251039ADE5D6}" name="10983" dataDxfId="7397"/>
    <tableColumn id="8988" xr3:uid="{D3367C93-1AB0-4A81-B14E-9BA0430AD9FB}" name="10984" dataDxfId="7396"/>
    <tableColumn id="8989" xr3:uid="{74E54A34-1086-471C-982E-3E4CEC04F0C7}" name="10985" dataDxfId="7395"/>
    <tableColumn id="8990" xr3:uid="{6063C190-CB57-454C-800B-19826E79DBA8}" name="10986" dataDxfId="7394"/>
    <tableColumn id="8991" xr3:uid="{D677D8F0-9029-4BD2-BF7D-C33168CCF5D1}" name="10987" dataDxfId="7393"/>
    <tableColumn id="8992" xr3:uid="{6B1C78AE-F6BE-40A5-866A-547B0FDA9C5D}" name="10988" dataDxfId="7392"/>
    <tableColumn id="8993" xr3:uid="{3645759E-37F9-46E5-92BB-0F5F506B91A9}" name="10989" dataDxfId="7391"/>
    <tableColumn id="8994" xr3:uid="{7BBFA429-52B4-486A-9722-B6DC65CF4C18}" name="10990" dataDxfId="7390"/>
    <tableColumn id="8995" xr3:uid="{6A4D5956-44A7-43F1-8E33-8EB5293ABBC0}" name="10991" dataDxfId="7389"/>
    <tableColumn id="8996" xr3:uid="{BD4CE8C4-3AB8-450B-AA34-EBB23A8D4AC5}" name="10992" dataDxfId="7388"/>
    <tableColumn id="8997" xr3:uid="{9C3F1FDC-C2F8-4512-8DCE-4C50646650E0}" name="10993" dataDxfId="7387"/>
    <tableColumn id="8998" xr3:uid="{A63A7200-576E-4A90-8927-37F859465278}" name="10994" dataDxfId="7386"/>
    <tableColumn id="8999" xr3:uid="{A85EB513-BAE8-4EA5-8763-8527C04C482F}" name="10995" dataDxfId="7385"/>
    <tableColumn id="9000" xr3:uid="{3529C3D2-A997-42EA-96D1-F4AD5378E8A4}" name="10996" dataDxfId="7384"/>
    <tableColumn id="9001" xr3:uid="{4B8E0B29-ED2A-456A-A260-44CBAFC9AC23}" name="10997" dataDxfId="7383"/>
    <tableColumn id="9002" xr3:uid="{687FD271-E03F-47E9-BE67-10593FCC821E}" name="10998" dataDxfId="7382"/>
    <tableColumn id="9003" xr3:uid="{E1526ECD-C0CF-46DA-94CF-E200FD27541A}" name="10999" dataDxfId="7381"/>
    <tableColumn id="9004" xr3:uid="{B8F48ED8-FC15-4A31-A85A-C14AC7CFA1B6}" name="11000" dataDxfId="7380"/>
    <tableColumn id="9005" xr3:uid="{F8F92B8A-AE71-4390-837A-5787E74875F0}" name="11001" dataDxfId="7379"/>
    <tableColumn id="9006" xr3:uid="{0E366C95-C4E5-47FA-AA38-D895DC607248}" name="11002" dataDxfId="7378"/>
    <tableColumn id="9007" xr3:uid="{8C45F153-BEE0-48C8-9463-D9205457FB41}" name="11003" dataDxfId="7377"/>
    <tableColumn id="9008" xr3:uid="{9BCF3863-F425-4BCB-8EA6-46083BED1DD2}" name="11004" dataDxfId="7376"/>
    <tableColumn id="9009" xr3:uid="{2C38C6C5-1C4E-4D73-B7C7-7F8AEC39F2CB}" name="11005" dataDxfId="7375"/>
    <tableColumn id="9010" xr3:uid="{0597D87A-622D-4CC1-8734-528EA765CA28}" name="11006" dataDxfId="7374"/>
    <tableColumn id="9011" xr3:uid="{3155254E-F0B0-4A59-9E36-028D7022A796}" name="11007" dataDxfId="7373"/>
    <tableColumn id="9012" xr3:uid="{86B80D63-F3FE-495D-9BCF-C04073AA5EE4}" name="11008" dataDxfId="7372"/>
    <tableColumn id="9013" xr3:uid="{6BFE51B5-53FB-46C2-BE2E-BB12DA8DCF2E}" name="11009" dataDxfId="7371"/>
    <tableColumn id="9014" xr3:uid="{57281744-E6E3-4ABB-A6DA-10A781E1E445}" name="11010" dataDxfId="7370"/>
    <tableColumn id="9015" xr3:uid="{655655E4-6395-4A8E-894D-DEF886570A54}" name="11011" dataDxfId="7369"/>
    <tableColumn id="9016" xr3:uid="{0C46B161-8FCF-4B20-ADA9-C4946F289C75}" name="11012" dataDxfId="7368"/>
    <tableColumn id="9017" xr3:uid="{083CAFB3-C0F8-4C8F-B6CF-6E9D1ACFE35A}" name="11013" dataDxfId="7367"/>
    <tableColumn id="9018" xr3:uid="{8E46CFCD-7B74-43C0-AA83-F2AF9ABF6ADF}" name="11014" dataDxfId="7366"/>
    <tableColumn id="9019" xr3:uid="{46041A16-E754-4ED2-991E-8015D57A8889}" name="11015" dataDxfId="7365"/>
    <tableColumn id="9020" xr3:uid="{FEC04B1A-0ED5-4862-92AF-75B9B24EDDB8}" name="11016" dataDxfId="7364"/>
    <tableColumn id="9021" xr3:uid="{6D3AC30D-C58B-4A70-9B92-3C5B98635E5B}" name="11017" dataDxfId="7363"/>
    <tableColumn id="9022" xr3:uid="{D31DDB3D-3D6B-4658-8A87-5DA659426F83}" name="11018" dataDxfId="7362"/>
    <tableColumn id="9023" xr3:uid="{5B8F6EB2-8C90-4362-A897-0F8A6362CF97}" name="11019" dataDxfId="7361"/>
    <tableColumn id="9024" xr3:uid="{C2F7BE04-0625-45A3-A138-FDBB624493F8}" name="11020" dataDxfId="7360"/>
    <tableColumn id="9025" xr3:uid="{CA41B79D-0D7D-42A3-8FF1-CB1704ADDAA8}" name="11021" dataDxfId="7359"/>
    <tableColumn id="9026" xr3:uid="{164C4BC1-1CAA-4587-A05C-C7F3A896CDC0}" name="11022" dataDxfId="7358"/>
    <tableColumn id="9027" xr3:uid="{F43482C4-F6B6-48BB-BDCE-343400F62F71}" name="11023" dataDxfId="7357"/>
    <tableColumn id="9028" xr3:uid="{A80D1887-6AF1-4D18-8B04-C6C85954DCFB}" name="11024" dataDxfId="7356"/>
    <tableColumn id="9029" xr3:uid="{2744B39C-393C-4EDA-A958-08B7054E6371}" name="11025" dataDxfId="7355"/>
    <tableColumn id="9030" xr3:uid="{6B92F640-FA44-4142-BD48-B2B2AE5D611E}" name="11026" dataDxfId="7354"/>
    <tableColumn id="9031" xr3:uid="{F9E59D5D-1639-4810-8B46-E7FBD2420853}" name="11027" dataDxfId="7353"/>
    <tableColumn id="9032" xr3:uid="{6249D642-A714-41CF-B62E-362C690C506E}" name="11028" dataDxfId="7352"/>
    <tableColumn id="9033" xr3:uid="{A1D76BB0-F9E3-4439-AD0B-A78520EB350E}" name="11029" dataDxfId="7351"/>
    <tableColumn id="9034" xr3:uid="{F0AA5077-63ED-464E-9918-263D7E217830}" name="11030" dataDxfId="7350"/>
    <tableColumn id="9035" xr3:uid="{A7B68A48-3CAF-4202-9761-93D0A1B7C60B}" name="11031" dataDxfId="7349"/>
    <tableColumn id="9036" xr3:uid="{178DA087-0C09-49D1-8E89-535241D348D8}" name="11032" dataDxfId="7348"/>
    <tableColumn id="9037" xr3:uid="{841F8449-7F58-4328-AFBE-94DF53476790}" name="11033" dataDxfId="7347"/>
    <tableColumn id="9038" xr3:uid="{47BBB00E-78D9-4748-95CE-FAD47C2DDFE6}" name="11034" dataDxfId="7346"/>
    <tableColumn id="9039" xr3:uid="{D7C5872D-E179-481F-89ED-6A1D2CB78A41}" name="11035" dataDxfId="7345"/>
    <tableColumn id="9040" xr3:uid="{94718599-9475-4D1B-A5BD-F7B946E7AD09}" name="11036" dataDxfId="7344"/>
    <tableColumn id="9041" xr3:uid="{1095A4C7-F5A6-4CEA-99B8-670D4B20FCB4}" name="11037" dataDxfId="7343"/>
    <tableColumn id="9042" xr3:uid="{0762B9A8-36B1-4213-840D-82262280DCCE}" name="11038" dataDxfId="7342"/>
    <tableColumn id="9043" xr3:uid="{6C998C42-F28D-41BF-90E3-432D70BDB401}" name="11039" dataDxfId="7341"/>
    <tableColumn id="9044" xr3:uid="{59EF4A20-D57B-4788-BAE9-32957F1C6D97}" name="11040" dataDxfId="7340"/>
    <tableColumn id="9045" xr3:uid="{2E1F4088-FA2E-45CD-A54B-2AEF0033F07A}" name="11041" dataDxfId="7339"/>
    <tableColumn id="9046" xr3:uid="{F6E734DC-55B6-4ED8-BF22-8B16336D1725}" name="11042" dataDxfId="7338"/>
    <tableColumn id="9047" xr3:uid="{C8836245-01EC-4AD3-B1D0-B68FA6F81D4D}" name="11043" dataDxfId="7337"/>
    <tableColumn id="9048" xr3:uid="{83D6BA39-7951-4F55-ACC5-D8D5DE81199C}" name="11044" dataDxfId="7336"/>
    <tableColumn id="9049" xr3:uid="{CDC621A2-1DF1-47A3-A572-FAE680C54DF2}" name="11045" dataDxfId="7335"/>
    <tableColumn id="9050" xr3:uid="{266D26E4-67AF-4449-992C-2BF21518A441}" name="11046" dataDxfId="7334"/>
    <tableColumn id="9051" xr3:uid="{EAC8BEA6-43D9-49D9-8488-DE6932126320}" name="11047" dataDxfId="7333"/>
    <tableColumn id="9052" xr3:uid="{5EDE0C1F-9486-4D21-B6A6-B8846C0DE3B5}" name="11048" dataDxfId="7332"/>
    <tableColumn id="9053" xr3:uid="{EC1BE6F7-508D-4198-BEF7-8EC465A4E9E8}" name="11049" dataDxfId="7331"/>
    <tableColumn id="9054" xr3:uid="{93E8F43C-26E6-4F29-859C-15684B5A8111}" name="11050" dataDxfId="7330"/>
    <tableColumn id="9055" xr3:uid="{C4B26270-15E6-4664-B892-1D452EAA8A19}" name="11051" dataDxfId="7329"/>
    <tableColumn id="9056" xr3:uid="{C6B608FE-400D-4886-85CF-DD3CD8C7AE7E}" name="11052" dataDxfId="7328"/>
    <tableColumn id="9057" xr3:uid="{C6A217A2-2C6B-47CD-A15B-F9448490ED14}" name="11053" dataDxfId="7327"/>
    <tableColumn id="9058" xr3:uid="{3A09B450-7E35-4C13-B0CD-0076E73885FA}" name="11054" dataDxfId="7326"/>
    <tableColumn id="9059" xr3:uid="{4C23AEDA-7503-4001-809E-1BB7944CACEA}" name="11055" dataDxfId="7325"/>
    <tableColumn id="9060" xr3:uid="{783C1298-7CC9-407D-A30A-3DA73FFF4919}" name="11056" dataDxfId="7324"/>
    <tableColumn id="9061" xr3:uid="{0145B207-6C29-429A-89A2-9A8CF7F452A9}" name="11057" dataDxfId="7323"/>
    <tableColumn id="9062" xr3:uid="{41D8D3C8-B7BD-4D8A-ACA7-C5FB5A9064C2}" name="11058" dataDxfId="7322"/>
    <tableColumn id="9063" xr3:uid="{3048D5EF-2EC8-4D0E-A063-556F29C1BF17}" name="11059" dataDxfId="7321"/>
    <tableColumn id="9064" xr3:uid="{3C40195C-0B13-4A6E-B333-954F5140DD73}" name="11060" dataDxfId="7320"/>
    <tableColumn id="9065" xr3:uid="{21804EC6-DE6D-4CAE-AB1F-8BBE3A119118}" name="11061" dataDxfId="7319"/>
    <tableColumn id="9066" xr3:uid="{8A1547AA-0B96-49F7-9BC9-D0BC471EA401}" name="11062" dataDxfId="7318"/>
    <tableColumn id="9067" xr3:uid="{56F209B8-58CE-4A56-B24B-8EE44C881064}" name="11063" dataDxfId="7317"/>
    <tableColumn id="9068" xr3:uid="{DC525D09-EE10-4BD2-9FFD-466E29B497A1}" name="11064" dataDxfId="7316"/>
    <tableColumn id="9069" xr3:uid="{4D06395D-A607-43E5-9C0F-80D637565BF1}" name="11065" dataDxfId="7315"/>
    <tableColumn id="9070" xr3:uid="{4AC3B49E-4B0D-41CA-B1A3-4385AEA6B62B}" name="11066" dataDxfId="7314"/>
    <tableColumn id="9071" xr3:uid="{A055C89E-25BE-4257-9A09-EF665FD795D4}" name="11067" dataDxfId="7313"/>
    <tableColumn id="9072" xr3:uid="{DE836DA1-F2D9-46FA-98EE-9622CFE7B452}" name="11068" dataDxfId="7312"/>
    <tableColumn id="9073" xr3:uid="{B298467E-42CF-42AF-814C-94B6E0BE1302}" name="11069" dataDxfId="7311"/>
    <tableColumn id="9074" xr3:uid="{0AA189A4-C9C7-408F-B358-3C32706730D3}" name="11070" dataDxfId="7310"/>
    <tableColumn id="9075" xr3:uid="{3F05D396-2B0D-4BCC-ABF8-A245CFB6FE1B}" name="11071" dataDxfId="7309"/>
    <tableColumn id="9076" xr3:uid="{10431A70-965E-479B-A12F-FE5BBE21E820}" name="11072" dataDxfId="7308"/>
    <tableColumn id="9077" xr3:uid="{47DD6704-38C8-49E9-9C3B-E1D952381126}" name="11073" dataDxfId="7307"/>
    <tableColumn id="9078" xr3:uid="{2D472C36-EE7F-4681-BD53-AD8B69567EBB}" name="11074" dataDxfId="7306"/>
    <tableColumn id="9079" xr3:uid="{FD2AC6F2-DB79-4AEB-B919-C767DB870135}" name="11075" dataDxfId="7305"/>
    <tableColumn id="9080" xr3:uid="{459983F2-9B18-4B1B-92C1-8DC0071606AC}" name="11076" dataDxfId="7304"/>
    <tableColumn id="9081" xr3:uid="{A09E11BC-AD46-40FF-B221-D0C3C7529D8A}" name="11077" dataDxfId="7303"/>
    <tableColumn id="9082" xr3:uid="{2A6589C6-5A21-471E-90AC-9C988C588158}" name="11078" dataDxfId="7302"/>
    <tableColumn id="9083" xr3:uid="{CA67D21C-9C8A-405A-AC92-290366772ED9}" name="11079" dataDxfId="7301"/>
    <tableColumn id="9084" xr3:uid="{5B8984BF-4602-473C-BDEB-4D0A6C01CB6E}" name="11080" dataDxfId="7300"/>
    <tableColumn id="9085" xr3:uid="{D09E8733-AA5C-4D24-AEA6-28B03A3F6084}" name="11081" dataDxfId="7299"/>
    <tableColumn id="9086" xr3:uid="{0E534FA7-D050-4848-AE45-F542A648C808}" name="11082" dataDxfId="7298"/>
    <tableColumn id="9087" xr3:uid="{21D72A38-FBC1-41AC-8E96-63073A13BD0B}" name="11083" dataDxfId="7297"/>
    <tableColumn id="9088" xr3:uid="{EAA74298-8F82-4FE9-8A28-213D6CEA5755}" name="11084" dataDxfId="7296"/>
    <tableColumn id="9089" xr3:uid="{000E79BD-25B2-461A-B90F-2D8A7070CEDA}" name="11085" dataDxfId="7295"/>
    <tableColumn id="9090" xr3:uid="{0C6513F7-4CA6-4F1D-B83C-4357DA5D7643}" name="11086" dataDxfId="7294"/>
    <tableColumn id="9091" xr3:uid="{F846B8CA-4AAE-4D93-9506-3DBAF8F4B298}" name="11087" dataDxfId="7293"/>
    <tableColumn id="9092" xr3:uid="{B4B6A665-C582-433D-B454-CCEA0DDB8C6E}" name="11088" dataDxfId="7292"/>
    <tableColumn id="9093" xr3:uid="{7E81A0AD-7FFB-42A0-AEAC-DF617ECFE7B3}" name="11089" dataDxfId="7291"/>
    <tableColumn id="9094" xr3:uid="{21237343-3FC6-4BB1-A4B2-1E6BF2601705}" name="11090" dataDxfId="7290"/>
    <tableColumn id="9095" xr3:uid="{620508B8-45B0-4632-BA26-6C144613C747}" name="11091" dataDxfId="7289"/>
    <tableColumn id="9096" xr3:uid="{6E05E6D3-1FA9-4EFE-A339-0670DD5C763E}" name="11092" dataDxfId="7288"/>
    <tableColumn id="9097" xr3:uid="{F2A680F8-11A4-4B0E-976E-E79983C2D297}" name="11093" dataDxfId="7287"/>
    <tableColumn id="9098" xr3:uid="{CC4374D4-6CBE-4DFF-983E-8A3CAB466A3E}" name="11094" dataDxfId="7286"/>
    <tableColumn id="9099" xr3:uid="{CA1E75BF-FE20-4E52-AC1C-54B0A762E341}" name="11095" dataDxfId="7285"/>
    <tableColumn id="9100" xr3:uid="{5EE52657-F042-4A94-B1A8-91DEAFC2C507}" name="11096" dataDxfId="7284"/>
    <tableColumn id="9101" xr3:uid="{02E6EF89-4D5E-4FA4-B6DC-927B4C808F85}" name="11097" dataDxfId="7283"/>
    <tableColumn id="9102" xr3:uid="{C81BEC0C-5D2C-4BC3-8579-94318117306A}" name="11098" dataDxfId="7282"/>
    <tableColumn id="9103" xr3:uid="{896F2CFD-C1B1-4B77-9D56-A12A455EB072}" name="11099" dataDxfId="7281"/>
    <tableColumn id="9104" xr3:uid="{6D92401D-2A6F-45DE-A546-1410DF9FBAD8}" name="11100" dataDxfId="7280"/>
    <tableColumn id="9105" xr3:uid="{2FCCB724-53B1-4D59-A687-534C749F7BBD}" name="11101" dataDxfId="7279"/>
    <tableColumn id="9106" xr3:uid="{5B60545E-8707-4EE2-802B-17C282754659}" name="11102" dataDxfId="7278"/>
    <tableColumn id="9107" xr3:uid="{BE9B6B74-99D6-49B9-B838-A1A30F2CBDAA}" name="11103" dataDxfId="7277"/>
    <tableColumn id="9108" xr3:uid="{E90689AC-E33A-4317-9EFF-6D422CBBDB84}" name="11104" dataDxfId="7276"/>
    <tableColumn id="9109" xr3:uid="{8E73EBFA-1530-4176-8714-0A894221A217}" name="11105" dataDxfId="7275"/>
    <tableColumn id="9110" xr3:uid="{179F14E4-1699-468A-A206-233CFA761DE8}" name="11106" dataDxfId="7274"/>
    <tableColumn id="9111" xr3:uid="{FE9FFBBC-4C69-49C9-827B-1020C9217D4C}" name="11107" dataDxfId="7273"/>
    <tableColumn id="9112" xr3:uid="{4C6DC590-C96F-4722-B950-F37D156D958C}" name="11108" dataDxfId="7272"/>
    <tableColumn id="9113" xr3:uid="{96187722-46F0-4986-85AE-42891F488F78}" name="11109" dataDxfId="7271"/>
    <tableColumn id="9114" xr3:uid="{D405022B-1485-4076-A2BC-D90ADD0B63B3}" name="11110" dataDxfId="7270"/>
    <tableColumn id="9115" xr3:uid="{CDD034C2-2E20-420C-B97D-BB07359C69D7}" name="11111" dataDxfId="7269"/>
    <tableColumn id="9116" xr3:uid="{84C3F358-F2AC-4789-B5DA-BA21B771DB69}" name="11112" dataDxfId="7268"/>
    <tableColumn id="9117" xr3:uid="{316442B7-803E-42B5-BF17-E7CF9C82F783}" name="11113" dataDxfId="7267"/>
    <tableColumn id="9118" xr3:uid="{D1D271A0-D407-4C58-BBC7-AEF18C6B6769}" name="11114" dataDxfId="7266"/>
    <tableColumn id="9119" xr3:uid="{A2C01311-703E-459A-92BA-6433E35879E2}" name="11115" dataDxfId="7265"/>
    <tableColumn id="9120" xr3:uid="{63BBCEA7-73BD-4B89-BEF4-2A5DD49281AC}" name="11116" dataDxfId="7264"/>
    <tableColumn id="9121" xr3:uid="{0BE01086-51F2-4C0D-B654-F143DE82C5D8}" name="11117" dataDxfId="7263"/>
    <tableColumn id="9122" xr3:uid="{9E2C4F4F-49BE-4C62-A677-F998D3F60FA9}" name="11118" dataDxfId="7262"/>
    <tableColumn id="9123" xr3:uid="{AE8D7FE3-C9F9-4B90-A825-B19A9FD65E21}" name="11119" dataDxfId="7261"/>
    <tableColumn id="9124" xr3:uid="{923318DD-4F11-4BAE-920F-968352DF0637}" name="11120" dataDxfId="7260"/>
    <tableColumn id="9125" xr3:uid="{22DD40E9-168F-451F-80D6-3803B889EE22}" name="11121" dataDxfId="7259"/>
    <tableColumn id="9126" xr3:uid="{FF642318-B187-4B2C-8BC8-AF2DF75243F5}" name="11122" dataDxfId="7258"/>
    <tableColumn id="9127" xr3:uid="{5735E4BD-EAD2-4472-8C36-FD11CFA2F27D}" name="11123" dataDxfId="7257"/>
    <tableColumn id="9128" xr3:uid="{911968AC-40E0-4A15-99D1-4BEC7E8BEF5E}" name="11124" dataDxfId="7256"/>
    <tableColumn id="9129" xr3:uid="{3C020AEC-DABD-4E79-A199-547A47BAE3F6}" name="11125" dataDxfId="7255"/>
    <tableColumn id="9130" xr3:uid="{FCE99353-7335-4EC4-BD34-0B2EF262D507}" name="11126" dataDxfId="7254"/>
    <tableColumn id="9131" xr3:uid="{2125F776-BAF5-42EF-932F-8D204E9B29C5}" name="11127" dataDxfId="7253"/>
    <tableColumn id="9132" xr3:uid="{B19BB8B0-6E12-4110-A251-91EC1576C600}" name="11128" dataDxfId="7252"/>
    <tableColumn id="9133" xr3:uid="{24286A31-35E8-4A41-A904-A289843E13F3}" name="11129" dataDxfId="7251"/>
    <tableColumn id="9134" xr3:uid="{1F5AED48-B730-4F19-A4D2-AEC6D817080D}" name="11130" dataDxfId="7250"/>
    <tableColumn id="9135" xr3:uid="{11A4CE67-1D35-4FA7-88D7-6A01F8F9A054}" name="11131" dataDxfId="7249"/>
    <tableColumn id="9136" xr3:uid="{D9A40DB9-4CD8-4D43-98CC-BD788DC030E4}" name="11132" dataDxfId="7248"/>
    <tableColumn id="9137" xr3:uid="{3AFD0AF8-377F-4309-97D5-5D55BF71DEDF}" name="11133" dataDxfId="7247"/>
    <tableColumn id="9138" xr3:uid="{F1D9DC96-F99B-4701-A632-7159793B0623}" name="11134" dataDxfId="7246"/>
    <tableColumn id="9139" xr3:uid="{9F8FA302-5ADE-4243-B23D-19A2AFEE950D}" name="11135" dataDxfId="7245"/>
    <tableColumn id="9140" xr3:uid="{F023BFA2-1980-4B76-9A6F-FB186C806C15}" name="11136" dataDxfId="7244"/>
    <tableColumn id="9141" xr3:uid="{DB058BCC-4B4A-479D-8727-CDF8FED7B786}" name="11137" dataDxfId="7243"/>
    <tableColumn id="9142" xr3:uid="{85AE2239-5A67-4DA7-B8E5-0F7F319D6E48}" name="11138" dataDxfId="7242"/>
    <tableColumn id="9143" xr3:uid="{B1D0EDCE-E6E7-4020-8B65-60CFFDFDE0A6}" name="11139" dataDxfId="7241"/>
    <tableColumn id="9144" xr3:uid="{4C339F1E-9ECF-4319-9E38-56424289BC63}" name="11140" dataDxfId="7240"/>
    <tableColumn id="9145" xr3:uid="{CC1875F8-0DF4-4D1F-B9A4-F2CE9C11271C}" name="11141" dataDxfId="7239"/>
    <tableColumn id="9146" xr3:uid="{B8B0CC2A-1DAC-4863-B6EB-A256EFDACCE3}" name="11142" dataDxfId="7238"/>
    <tableColumn id="9147" xr3:uid="{B6EA3521-1A35-4A51-9F2E-8770321B0619}" name="11143" dataDxfId="7237"/>
    <tableColumn id="9148" xr3:uid="{32E18DBC-83F2-48FA-A08C-B3F1AA82B7EA}" name="11144" dataDxfId="7236"/>
    <tableColumn id="9149" xr3:uid="{AE3C295B-2280-4FDA-B1AE-42B9E2D31083}" name="11145" dataDxfId="7235"/>
    <tableColumn id="9150" xr3:uid="{CA905265-D87E-4E69-A7B2-458A3CBA04B4}" name="11146" dataDxfId="7234"/>
    <tableColumn id="9151" xr3:uid="{F3FB4623-6ADE-4FA0-8BFF-66DE7590EB49}" name="11147" dataDxfId="7233"/>
    <tableColumn id="9152" xr3:uid="{F7EF6893-5E43-4605-B5C4-AEFA306C51F6}" name="11148" dataDxfId="7232"/>
    <tableColumn id="9153" xr3:uid="{A035C9F8-C7D3-4DB6-AF92-F45EEE063674}" name="11149" dataDxfId="7231"/>
    <tableColumn id="9154" xr3:uid="{3808F8D8-797D-429E-8052-521C36985FE6}" name="11150" dataDxfId="7230"/>
    <tableColumn id="9155" xr3:uid="{34513AA2-CE94-4D29-9C96-3766BF6F484E}" name="11151" dataDxfId="7229"/>
    <tableColumn id="9156" xr3:uid="{16C4B242-CFCC-4904-97E9-3AFB7446E3CC}" name="11152" dataDxfId="7228"/>
    <tableColumn id="9157" xr3:uid="{A0470793-0570-4FFD-9E39-AD8001A9A47E}" name="11153" dataDxfId="7227"/>
    <tableColumn id="9158" xr3:uid="{F383DBD4-F936-4F1B-B5C3-F6C6EB7E103D}" name="11154" dataDxfId="7226"/>
    <tableColumn id="9159" xr3:uid="{BAA16B83-F6D5-47D9-8B46-7A2A8768E83F}" name="11155" dataDxfId="7225"/>
    <tableColumn id="9160" xr3:uid="{02C11977-05C9-46C0-9BEE-C49FB8C467C7}" name="11156" dataDxfId="7224"/>
    <tableColumn id="9161" xr3:uid="{0F181C4B-F365-4A97-88C1-26E3834864F3}" name="11157" dataDxfId="7223"/>
    <tableColumn id="9162" xr3:uid="{7FC34F68-5BC4-4DEB-900D-8FA7F2B8B4A7}" name="11158" dataDxfId="7222"/>
    <tableColumn id="9163" xr3:uid="{D119E3FB-2F38-4BB4-8E0A-B4ABC569E520}" name="11159" dataDxfId="7221"/>
    <tableColumn id="9164" xr3:uid="{58E1BA71-7759-4EBF-9226-F43266B05D3E}" name="11160" dataDxfId="7220"/>
    <tableColumn id="9165" xr3:uid="{AD8DC54D-2BA6-4D72-A7C7-80797500352E}" name="11161" dataDxfId="7219"/>
    <tableColumn id="9166" xr3:uid="{9987A8DA-9F72-4DC4-86B7-7E1239E9F631}" name="11162" dataDxfId="7218"/>
    <tableColumn id="9167" xr3:uid="{DEEC71D7-0730-47B5-BB26-EAED38D23A48}" name="11163" dataDxfId="7217"/>
    <tableColumn id="9168" xr3:uid="{F44E0BBC-530A-4FA1-B253-2EA95600FC9C}" name="11164" dataDxfId="7216"/>
    <tableColumn id="9169" xr3:uid="{B7A010CE-55F6-47C7-B152-8FF3D607609A}" name="11165" dataDxfId="7215"/>
    <tableColumn id="9170" xr3:uid="{3B5642A4-6E4F-4ED1-8B73-37CA23425E54}" name="11166" dataDxfId="7214"/>
    <tableColumn id="9171" xr3:uid="{9D18D7DA-773D-4D70-9246-16BFC9FBCDF4}" name="11167" dataDxfId="7213"/>
    <tableColumn id="9172" xr3:uid="{218DF075-AE2C-4540-921A-75D589AFDA05}" name="11168" dataDxfId="7212"/>
    <tableColumn id="9173" xr3:uid="{D656B231-D7AE-4349-87A1-EAAA48256CAB}" name="11169" dataDxfId="7211"/>
    <tableColumn id="9174" xr3:uid="{45071C52-88E0-485B-8859-72F018C0B25C}" name="11170" dataDxfId="7210"/>
    <tableColumn id="9175" xr3:uid="{C7E74355-919C-4D25-A69C-C0668F422B29}" name="11171" dataDxfId="7209"/>
    <tableColumn id="9176" xr3:uid="{941CA2CE-958A-42BE-A7B3-791BC2F8E5E7}" name="11172" dataDxfId="7208"/>
    <tableColumn id="9177" xr3:uid="{6574071B-9ED6-4DE1-909E-AF0E236BEE08}" name="11173" dataDxfId="7207"/>
    <tableColumn id="9178" xr3:uid="{5EA2A128-5AAC-4ABC-9F57-23792ECEC18F}" name="11174" dataDxfId="7206"/>
    <tableColumn id="9179" xr3:uid="{F94C2C2E-4F6A-4B9B-9B3E-ADF738E771FC}" name="11175" dataDxfId="7205"/>
    <tableColumn id="9180" xr3:uid="{3CCAA894-187C-4301-B860-47279EBE4B9C}" name="11176" dataDxfId="7204"/>
    <tableColumn id="9181" xr3:uid="{77D60726-E7B4-49CB-B09D-48F0A0C51F71}" name="11177" dataDxfId="7203"/>
    <tableColumn id="9182" xr3:uid="{77968FEA-DAD9-4F55-B311-8F5CBBC11647}" name="11178" dataDxfId="7202"/>
    <tableColumn id="9183" xr3:uid="{BC16698B-B369-4D0F-9B81-628185010BD5}" name="11179" dataDxfId="7201"/>
    <tableColumn id="9184" xr3:uid="{0888478A-2ACF-4EE3-B530-6C2638C798FD}" name="11180" dataDxfId="7200"/>
    <tableColumn id="9185" xr3:uid="{5B93AD05-9B5A-46CA-AD31-C759A4E6B865}" name="11181" dataDxfId="7199"/>
    <tableColumn id="9186" xr3:uid="{6A9EEBC5-A33B-44DD-9457-52B8ACCE062D}" name="11182" dataDxfId="7198"/>
    <tableColumn id="9187" xr3:uid="{48CCC2FD-7C05-4A61-AF2D-D432A0D4F928}" name="11183" dataDxfId="7197"/>
    <tableColumn id="9188" xr3:uid="{DF7AD76B-1BCD-4079-A585-5BDC41688BB7}" name="11184" dataDxfId="7196"/>
    <tableColumn id="9189" xr3:uid="{17BA7BFF-585D-48DC-B74A-A0D5FBB34247}" name="11185" dataDxfId="7195"/>
    <tableColumn id="9190" xr3:uid="{372EA84E-3440-4A94-9BCA-FF9BCBB60558}" name="11186" dataDxfId="7194"/>
    <tableColumn id="9191" xr3:uid="{371AD31C-AB2B-4F94-865D-7BA2EE7DB61D}" name="11187" dataDxfId="7193"/>
    <tableColumn id="9192" xr3:uid="{BF72BAF6-B43D-4607-9A6C-89649FFB8E4F}" name="11188" dataDxfId="7192"/>
    <tableColumn id="9193" xr3:uid="{ACA17AF4-2B06-444A-9277-2E1E4407F409}" name="11189" dataDxfId="7191"/>
    <tableColumn id="9194" xr3:uid="{884F636F-65AC-4E6A-A126-1621A17D7225}" name="11190" dataDxfId="7190"/>
    <tableColumn id="9195" xr3:uid="{E5A86931-EFDF-47A9-8248-FBAC397812AD}" name="11191" dataDxfId="7189"/>
    <tableColumn id="9196" xr3:uid="{1B316D7F-EDAF-45E6-B196-31672B4AB67C}" name="11192" dataDxfId="7188"/>
    <tableColumn id="9197" xr3:uid="{51B054C4-5BBB-432C-8FA1-00DC3F298D49}" name="11193" dataDxfId="7187"/>
    <tableColumn id="9198" xr3:uid="{EA23E32F-9347-4AB5-A5C3-2AC1DAECEE5C}" name="11194" dataDxfId="7186"/>
    <tableColumn id="9199" xr3:uid="{D58C8F58-4558-4286-A6B7-FF426B7F1F11}" name="11195" dataDxfId="7185"/>
    <tableColumn id="9200" xr3:uid="{F49027BA-A79A-4AE1-B56C-B5D744B82706}" name="11196" dataDxfId="7184"/>
    <tableColumn id="9201" xr3:uid="{190B4665-5748-4846-9139-394051A0EC33}" name="11197" dataDxfId="7183"/>
    <tableColumn id="9202" xr3:uid="{BC306DD0-62E1-4371-B21C-3568E2515276}" name="11198" dataDxfId="7182"/>
    <tableColumn id="9203" xr3:uid="{AFC5A31A-B152-4950-9CF4-68A6A8970F2F}" name="11199" dataDxfId="7181"/>
    <tableColumn id="9204" xr3:uid="{F8B7B823-6D4A-438E-8062-46E23D586E15}" name="11200" dataDxfId="7180"/>
    <tableColumn id="9205" xr3:uid="{9DD1BAB1-B1B4-4B8F-AC9B-868A9F328934}" name="11201" dataDxfId="7179"/>
    <tableColumn id="9206" xr3:uid="{1ACAE909-C473-4ACA-B56F-DB361CF9F3BC}" name="11202" dataDxfId="7178"/>
    <tableColumn id="9207" xr3:uid="{252A6A74-A14B-48C1-959E-B009B59FE050}" name="11203" dataDxfId="7177"/>
    <tableColumn id="9208" xr3:uid="{2B95E9EE-4FE6-4C1D-81A5-C6E1EE3EEF4A}" name="11204" dataDxfId="7176"/>
    <tableColumn id="9209" xr3:uid="{EB13DF41-A275-48A9-91DA-E74D5AD6FC29}" name="11205" dataDxfId="7175"/>
    <tableColumn id="9210" xr3:uid="{CD3AD57C-3489-460A-92E3-DDF35E8FEB6B}" name="11206" dataDxfId="7174"/>
    <tableColumn id="9211" xr3:uid="{49961DA8-F9A6-4591-B72F-BFDB526C25A7}" name="11207" dataDxfId="7173"/>
    <tableColumn id="9212" xr3:uid="{96E2A66C-735F-4228-88C5-4A62D01E5C87}" name="11208" dataDxfId="7172"/>
    <tableColumn id="9213" xr3:uid="{78EBFF1B-7A11-4BCB-AB88-1CDB3D863B59}" name="11209" dataDxfId="7171"/>
    <tableColumn id="9214" xr3:uid="{46DA6E19-F6F4-4E78-BDE4-4F20893A4E94}" name="11210" dataDxfId="7170"/>
    <tableColumn id="9215" xr3:uid="{136DC903-EF24-4DBD-90BD-FBB5FF5D8528}" name="11211" dataDxfId="7169"/>
    <tableColumn id="9216" xr3:uid="{778DF229-D374-45D4-AA53-F63F153D8714}" name="11212" dataDxfId="7168"/>
    <tableColumn id="9217" xr3:uid="{127A359C-A0BA-4517-B885-B4CE0D0E6A9F}" name="11213" dataDxfId="7167"/>
    <tableColumn id="9218" xr3:uid="{D12FD236-F52A-44E9-9BBB-A600A29B5419}" name="11214" dataDxfId="7166"/>
    <tableColumn id="9219" xr3:uid="{407226EB-4D17-4D0E-A836-CA02319B7851}" name="11215" dataDxfId="7165"/>
    <tableColumn id="9220" xr3:uid="{C617B003-0EE7-44EA-BC85-F2574B18AD45}" name="11216" dataDxfId="7164"/>
    <tableColumn id="9221" xr3:uid="{690D659B-C153-4FC8-B295-493A59119DC0}" name="11217" dataDxfId="7163"/>
    <tableColumn id="9222" xr3:uid="{26F795B0-71C8-47A5-B3AE-E936F1F343D0}" name="11218" dataDxfId="7162"/>
    <tableColumn id="9223" xr3:uid="{DDFB5423-A30A-45E3-80D1-5E3F1808F296}" name="11219" dataDxfId="7161"/>
    <tableColumn id="9224" xr3:uid="{F4B4F8EC-633B-4EB5-B4B5-D64374A8A18F}" name="11220" dataDxfId="7160"/>
    <tableColumn id="9225" xr3:uid="{11501996-8C6B-4168-B577-53458511214B}" name="11221" dataDxfId="7159"/>
    <tableColumn id="9226" xr3:uid="{EAFEA99A-A70B-480B-961A-9FB17D6EE1EF}" name="11222" dataDxfId="7158"/>
    <tableColumn id="9227" xr3:uid="{474D0969-7FB2-4EA5-ADE1-BCBDD1A2C74A}" name="11223" dataDxfId="7157"/>
    <tableColumn id="9228" xr3:uid="{0456EEA1-E3A2-4027-9716-00D9299CF497}" name="11224" dataDxfId="7156"/>
    <tableColumn id="9229" xr3:uid="{7C40E441-3A3A-4A84-B109-0013CA01C76D}" name="11225" dataDxfId="7155"/>
    <tableColumn id="9230" xr3:uid="{C8B15F47-23F3-4206-BA24-D3A6489F0DE3}" name="11226" dataDxfId="7154"/>
    <tableColumn id="9231" xr3:uid="{0E161203-19C0-40E1-B6B8-0347BDB96615}" name="11227" dataDxfId="7153"/>
    <tableColumn id="9232" xr3:uid="{DE69FC93-0F06-4652-94ED-9206C356DAA4}" name="11228" dataDxfId="7152"/>
    <tableColumn id="9233" xr3:uid="{D0343CBA-09B3-4E02-ACBA-1B2703EC7456}" name="11229" dataDxfId="7151"/>
    <tableColumn id="9234" xr3:uid="{82AF3435-1EA6-4C16-84B1-A0B61E3D078C}" name="11230" dataDxfId="7150"/>
    <tableColumn id="9235" xr3:uid="{D9146542-2D8B-40BD-AD2B-FDC2FCBECA0F}" name="11231" dataDxfId="7149"/>
    <tableColumn id="9236" xr3:uid="{9D8B901C-DEC4-4919-8720-3554CF11819D}" name="11232" dataDxfId="7148"/>
    <tableColumn id="9237" xr3:uid="{280E79A7-091E-4421-8720-1EA17B7A7F82}" name="11233" dataDxfId="7147"/>
    <tableColumn id="9238" xr3:uid="{2AEBE235-86F9-451A-B728-B932FCC73722}" name="11234" dataDxfId="7146"/>
    <tableColumn id="9239" xr3:uid="{DAB732C6-C401-4638-978F-8F8B107A5CB6}" name="11235" dataDxfId="7145"/>
    <tableColumn id="9240" xr3:uid="{FBCB0134-9D10-4971-A4A7-A03B06BC5E82}" name="11236" dataDxfId="7144"/>
    <tableColumn id="9241" xr3:uid="{435AEBD7-D38E-4CEC-A2F0-83FA3D6DD155}" name="11237" dataDxfId="7143"/>
    <tableColumn id="9242" xr3:uid="{A37F3370-D8C0-43F8-A865-4F867223ABEF}" name="11238" dataDxfId="7142"/>
    <tableColumn id="9243" xr3:uid="{8F298ED2-F6EA-49E6-A499-C08F7290A71C}" name="11239" dataDxfId="7141"/>
    <tableColumn id="9244" xr3:uid="{104323CB-5A2A-45AA-8CD2-46AF86007714}" name="11240" dataDxfId="7140"/>
    <tableColumn id="9245" xr3:uid="{5AFEA2B2-7CBA-4BB3-872F-4748A6ED208C}" name="11241" dataDxfId="7139"/>
    <tableColumn id="9246" xr3:uid="{98B7621A-D2C4-4386-BCBA-9C116119FF89}" name="11242" dataDxfId="7138"/>
    <tableColumn id="9247" xr3:uid="{4A8CB1AD-5106-401B-8623-BF33D435B215}" name="11243" dataDxfId="7137"/>
    <tableColumn id="9248" xr3:uid="{04BA9249-633D-40C2-985C-363C8F8407E6}" name="11244" dataDxfId="7136"/>
    <tableColumn id="9249" xr3:uid="{E25A261D-8BDB-4230-9F27-0C8B882BA521}" name="11245" dataDxfId="7135"/>
    <tableColumn id="9250" xr3:uid="{777E018E-9D37-40CD-A6D3-5972811E4D9F}" name="11246" dataDxfId="7134"/>
    <tableColumn id="9251" xr3:uid="{E3E7ED66-B37A-49A5-AD54-0E4840264799}" name="11247" dataDxfId="7133"/>
    <tableColumn id="9252" xr3:uid="{13E6ADE2-22AE-4C56-B864-5636EEEE220D}" name="11248" dataDxfId="7132"/>
    <tableColumn id="9253" xr3:uid="{5D39A7FA-FDEA-48B6-A5A7-F1C5E3B6F00F}" name="11249" dataDxfId="7131"/>
    <tableColumn id="9254" xr3:uid="{5EE8EDD5-DBD7-45C5-BE9A-5E6C190D4200}" name="11250" dataDxfId="7130"/>
    <tableColumn id="9255" xr3:uid="{F00A52C1-0014-4807-9359-02E76A17ADC6}" name="11251" dataDxfId="7129"/>
    <tableColumn id="9256" xr3:uid="{9E7BB62D-3303-4849-955F-30A98C83465E}" name="11252" dataDxfId="7128"/>
    <tableColumn id="9257" xr3:uid="{6DFC9581-20CD-4864-BDF3-A578DD443EAE}" name="11253" dataDxfId="7127"/>
    <tableColumn id="9258" xr3:uid="{33280BFB-5E0E-4A36-A336-F5C6E4614154}" name="11254" dataDxfId="7126"/>
    <tableColumn id="9259" xr3:uid="{E48935F7-35FE-47AB-A741-E25173507E23}" name="11255" dataDxfId="7125"/>
    <tableColumn id="9260" xr3:uid="{0CF41426-F11A-4E16-88DF-7ADB2F2BE40A}" name="11256" dataDxfId="7124"/>
    <tableColumn id="9261" xr3:uid="{FFB4DCBD-889D-4390-8304-C5449802CC2E}" name="11257" dataDxfId="7123"/>
    <tableColumn id="9262" xr3:uid="{1ECA79E7-4F3D-440F-8A64-D67D5B9EF79F}" name="11258" dataDxfId="7122"/>
    <tableColumn id="9263" xr3:uid="{47BCF932-4E1C-4A7C-A8F6-22D092D366C5}" name="11259" dataDxfId="7121"/>
    <tableColumn id="9264" xr3:uid="{4B373453-7440-4836-8464-72382C3BA480}" name="11260" dataDxfId="7120"/>
    <tableColumn id="9265" xr3:uid="{BF3FD7D5-4640-4FCC-84A7-48FDE45384B7}" name="11261" dataDxfId="7119"/>
    <tableColumn id="9266" xr3:uid="{7D3DAD8B-3AC8-4863-BD02-430D9557F425}" name="11262" dataDxfId="7118"/>
    <tableColumn id="9267" xr3:uid="{BE69158E-F888-48C9-B062-A8207161A2C9}" name="11263" dataDxfId="7117"/>
    <tableColumn id="9268" xr3:uid="{AACC1689-A382-4794-BD68-4CC6446E32EE}" name="11264" dataDxfId="7116"/>
    <tableColumn id="9269" xr3:uid="{35CC9F7B-28E1-4245-B6B0-7E63234B1B66}" name="11265" dataDxfId="7115"/>
    <tableColumn id="9270" xr3:uid="{66AF008C-4137-49BF-B9C4-BAB2F3B41D97}" name="11266" dataDxfId="7114"/>
    <tableColumn id="9271" xr3:uid="{BE261C0C-958E-4FB3-99EC-505ADB550483}" name="11267" dataDxfId="7113"/>
    <tableColumn id="9272" xr3:uid="{BDC9D805-93C4-48C1-96C1-CB781401CE86}" name="11268" dataDxfId="7112"/>
    <tableColumn id="9273" xr3:uid="{2FE7AEB4-071B-430A-89DB-CF20AD93A39C}" name="11269" dataDxfId="7111"/>
    <tableColumn id="9274" xr3:uid="{BC8EAE22-EAEC-4C63-BA9A-938B2B72B74D}" name="11270" dataDxfId="7110"/>
    <tableColumn id="9275" xr3:uid="{553013FD-C182-4B97-A291-0A431275CF33}" name="11271" dataDxfId="7109"/>
    <tableColumn id="9276" xr3:uid="{F1D1CF3F-9F83-4E80-92C8-B5EC4B6036EA}" name="11272" dataDxfId="7108"/>
    <tableColumn id="9277" xr3:uid="{00443301-4DA8-429D-97DD-E943CDC39E74}" name="11273" dataDxfId="7107"/>
    <tableColumn id="9278" xr3:uid="{2CAC077B-1ED4-4EF7-B1C8-62999A2627C5}" name="11274" dataDxfId="7106"/>
    <tableColumn id="9279" xr3:uid="{37E3CC49-6BDB-46C2-9E76-D43079FB3391}" name="11275" dataDxfId="7105"/>
    <tableColumn id="9280" xr3:uid="{AABF768A-1723-46EC-AD43-5AB6DD28E8D8}" name="11276" dataDxfId="7104"/>
    <tableColumn id="9281" xr3:uid="{8199DFE3-3A35-4064-B09A-C59F92A68ABC}" name="11277" dataDxfId="7103"/>
    <tableColumn id="9282" xr3:uid="{9DB89C6B-CD09-48EF-BCB3-4A7C4C5564B6}" name="11278" dataDxfId="7102"/>
    <tableColumn id="9283" xr3:uid="{3F018DFC-88A9-4D68-95B4-1B8EC2AF7BC4}" name="11279" dataDxfId="7101"/>
    <tableColumn id="9284" xr3:uid="{5FE1580E-9D09-4D76-9581-DB1822793521}" name="11280" dataDxfId="7100"/>
    <tableColumn id="9285" xr3:uid="{1B458F39-7C2D-4423-A380-0CFC5A0FD6D6}" name="11281" dataDxfId="7099"/>
    <tableColumn id="9286" xr3:uid="{3AD1D2D1-C47B-4559-954D-B02291F7FBB5}" name="11282" dataDxfId="7098"/>
    <tableColumn id="9287" xr3:uid="{DDE6654F-BE10-4C09-B7F3-35F8A6689812}" name="11283" dataDxfId="7097"/>
    <tableColumn id="9288" xr3:uid="{E01E1388-80E4-454B-8DAC-328AF171E65C}" name="11284" dataDxfId="7096"/>
    <tableColumn id="9289" xr3:uid="{8835BCB7-A218-4D12-9DCD-BB81FC68DE45}" name="11285" dataDxfId="7095"/>
    <tableColumn id="9290" xr3:uid="{03903057-90B8-44F3-8C87-3407A7FAC18D}" name="11286" dataDxfId="7094"/>
    <tableColumn id="9291" xr3:uid="{401CC280-49FC-4235-8F9C-7006FB11C436}" name="11287" dataDxfId="7093"/>
    <tableColumn id="9292" xr3:uid="{E6C1BFF9-F224-4E28-A3C8-D807A9E9C868}" name="11288" dataDxfId="7092"/>
    <tableColumn id="9293" xr3:uid="{42A3AE30-E254-4DAD-B555-A314D842D73D}" name="11289" dataDxfId="7091"/>
    <tableColumn id="9294" xr3:uid="{5165FF5A-8B30-40FB-9611-C0F8CCF40D5F}" name="11290" dataDxfId="7090"/>
    <tableColumn id="9295" xr3:uid="{68F5C39E-337F-4EA0-BCC6-EA8550E2C0DE}" name="11291" dataDxfId="7089"/>
    <tableColumn id="9296" xr3:uid="{CDB32776-9197-4174-BFCE-233A93DDF26B}" name="11292" dataDxfId="7088"/>
    <tableColumn id="9297" xr3:uid="{B68C0CD7-3FB4-4408-9EAD-9F720BD51E47}" name="11293" dataDxfId="7087"/>
    <tableColumn id="9298" xr3:uid="{386FCFE4-8398-4254-9753-07EB1BF577B7}" name="11294" dataDxfId="7086"/>
    <tableColumn id="9299" xr3:uid="{92B1A5CC-76B1-48CA-BFE7-A2AC3D6EF11E}" name="11295" dataDxfId="7085"/>
    <tableColumn id="9300" xr3:uid="{7FBA0DAF-66A9-4BFF-B363-0A6D6E174DB1}" name="11296" dataDxfId="7084"/>
    <tableColumn id="9301" xr3:uid="{7221A2CC-DE82-454E-B671-7D953F401D77}" name="11297" dataDxfId="7083"/>
    <tableColumn id="9302" xr3:uid="{ACBBC058-B5DD-4BA9-BC36-3F89E3A5AAE2}" name="11298" dataDxfId="7082"/>
    <tableColumn id="9303" xr3:uid="{CA63C895-7FDD-4F43-B87B-9AC98929D9CD}" name="11299" dataDxfId="7081"/>
    <tableColumn id="9304" xr3:uid="{F1CEBEFA-D365-40A6-AC50-74D9E5465A4A}" name="11300" dataDxfId="7080"/>
    <tableColumn id="9305" xr3:uid="{D8111F35-63F3-4E36-8236-D085D95AF7CF}" name="11301" dataDxfId="7079"/>
    <tableColumn id="9306" xr3:uid="{60D5A772-763F-41F3-8991-AAF6AD77C751}" name="11302" dataDxfId="7078"/>
    <tableColumn id="9307" xr3:uid="{629CD323-C653-46F0-9D71-C15FF4688836}" name="11303" dataDxfId="7077"/>
    <tableColumn id="9308" xr3:uid="{3B99F377-3E88-45B6-B745-801D351213C7}" name="11304" dataDxfId="7076"/>
    <tableColumn id="9309" xr3:uid="{E0BCD915-160C-4F2C-A856-0A734D010369}" name="11305" dataDxfId="7075"/>
    <tableColumn id="9310" xr3:uid="{F25542FF-8AA2-423A-84DE-B2169B245553}" name="11306" dataDxfId="7074"/>
    <tableColumn id="9311" xr3:uid="{6F0973FC-7123-4BCA-BE3F-81994196BCA6}" name="11307" dataDxfId="7073"/>
    <tableColumn id="9312" xr3:uid="{6E446CE8-1760-47AB-9741-C5580914E6DC}" name="11308" dataDxfId="7072"/>
    <tableColumn id="9313" xr3:uid="{67BA3427-F505-411D-9D17-1299A2E4DEA9}" name="11309" dataDxfId="7071"/>
    <tableColumn id="9314" xr3:uid="{5475D873-5AAD-470E-B205-10812F3A48F5}" name="11310" dataDxfId="7070"/>
    <tableColumn id="9315" xr3:uid="{6BF7691A-D12A-4579-9F9D-8E64A407C538}" name="11311" dataDxfId="7069"/>
    <tableColumn id="9316" xr3:uid="{308889DE-819F-4A12-B323-CFB9377BC77F}" name="11312" dataDxfId="7068"/>
    <tableColumn id="9317" xr3:uid="{B4A8E5A4-933E-4B22-9876-AA56FE110CC9}" name="11313" dataDxfId="7067"/>
    <tableColumn id="9318" xr3:uid="{3603ACE2-C2EA-4F47-A806-D36DC4B83BDD}" name="11314" dataDxfId="7066"/>
    <tableColumn id="9319" xr3:uid="{34453C7A-CE04-41F8-BF2C-65F8628327A3}" name="11315" dataDxfId="7065"/>
    <tableColumn id="9320" xr3:uid="{5A3E1D7B-1042-4C43-85BD-B4F2C9FC7DF8}" name="11316" dataDxfId="7064"/>
    <tableColumn id="9321" xr3:uid="{2F611120-7F40-4BA1-98A8-51D7C42A7B31}" name="11317" dataDxfId="7063"/>
    <tableColumn id="9322" xr3:uid="{9264744F-D4F0-425A-B223-A22061742D4F}" name="11318" dataDxfId="7062"/>
    <tableColumn id="9323" xr3:uid="{2CB258A1-1E99-4705-94C8-FDA7CE10D629}" name="11319" dataDxfId="7061"/>
    <tableColumn id="9324" xr3:uid="{9F611EB9-6CFD-4AFD-9859-BAEA6A69DA7A}" name="11320" dataDxfId="7060"/>
    <tableColumn id="9325" xr3:uid="{499E5826-8196-44F1-8E74-1EF2ACFA42B8}" name="11321" dataDxfId="7059"/>
    <tableColumn id="9326" xr3:uid="{5F029CD9-DED6-4DDC-B7A5-FC451173C997}" name="11322" dataDxfId="7058"/>
    <tableColumn id="9327" xr3:uid="{2EC35A55-E6F9-4628-AB0A-1E96589CEAF4}" name="11323" dataDxfId="7057"/>
    <tableColumn id="9328" xr3:uid="{7CEA796A-26BF-49E3-819B-561F447C9D74}" name="11324" dataDxfId="7056"/>
    <tableColumn id="9329" xr3:uid="{B6F2A815-E60C-488F-A927-048B4225FB80}" name="11325" dataDxfId="7055"/>
    <tableColumn id="9330" xr3:uid="{75F29346-95E7-4120-88FC-BBC54E38A772}" name="11326" dataDxfId="7054"/>
    <tableColumn id="9331" xr3:uid="{CE878359-BFFA-4D93-B4B5-3EF456DBE49B}" name="11327" dataDxfId="7053"/>
    <tableColumn id="9332" xr3:uid="{885CB378-5D66-4009-9917-E229A5FBAAD8}" name="11328" dataDxfId="7052"/>
    <tableColumn id="9333" xr3:uid="{044698CF-F9BD-4AA6-8F51-CEA945F45CA9}" name="11329" dataDxfId="7051"/>
    <tableColumn id="9334" xr3:uid="{D4C76A7A-3FEA-4863-B929-29DC42F91ABA}" name="11330" dataDxfId="7050"/>
    <tableColumn id="9335" xr3:uid="{89A013E2-26CA-45B6-B1E4-8CF787D6A898}" name="11331" dataDxfId="7049"/>
    <tableColumn id="9336" xr3:uid="{F4FC91A0-D792-4F01-A1CF-095478928A9F}" name="11332" dataDxfId="7048"/>
    <tableColumn id="9337" xr3:uid="{976F5FD4-C524-40FE-8596-82D5CF7B8BF3}" name="11333" dataDxfId="7047"/>
    <tableColumn id="9338" xr3:uid="{CE1577C1-1BA7-4AD0-BD9B-0D69A01E10BC}" name="11334" dataDxfId="7046"/>
    <tableColumn id="9339" xr3:uid="{7B49F723-B828-4211-B56C-30DBE5D4CCEC}" name="11335" dataDxfId="7045"/>
    <tableColumn id="9340" xr3:uid="{C3CA6588-1C25-41C9-BE76-CE2F0DFFFCE6}" name="11336" dataDxfId="7044"/>
    <tableColumn id="9341" xr3:uid="{021CA839-7A96-4AA7-A8A7-1AE26F3746EA}" name="11337" dataDxfId="7043"/>
    <tableColumn id="9342" xr3:uid="{B6C8A51A-4ECB-466B-B6D5-3DBBF4DBBE2F}" name="11338" dataDxfId="7042"/>
    <tableColumn id="9343" xr3:uid="{FF932EC5-D8EE-47B0-81EC-A26ECE2E2057}" name="11339" dataDxfId="7041"/>
    <tableColumn id="9344" xr3:uid="{B92BAD90-9258-4FFD-9416-43F9246C402C}" name="11340" dataDxfId="7040"/>
    <tableColumn id="9345" xr3:uid="{82BCE92C-F5FF-441C-BFA6-44E46B0D62DD}" name="11341" dataDxfId="7039"/>
    <tableColumn id="9346" xr3:uid="{2269D855-837D-4463-A428-60F5EDCBB341}" name="11342" dataDxfId="7038"/>
    <tableColumn id="9347" xr3:uid="{038E9790-1DCA-453D-91BE-EA49BD919F4F}" name="11343" dataDxfId="7037"/>
    <tableColumn id="9348" xr3:uid="{0F9A147C-1245-4F4F-A730-E5977054346D}" name="11344" dataDxfId="7036"/>
    <tableColumn id="9349" xr3:uid="{8606C246-7DA5-4BA6-A363-37D8294AAD96}" name="11345" dataDxfId="7035"/>
    <tableColumn id="9350" xr3:uid="{B6D42055-AF83-46D8-B26D-190C36909FF0}" name="11346" dataDxfId="7034"/>
    <tableColumn id="9351" xr3:uid="{ECE75780-F594-43E2-84E0-BAAC1CADCBD8}" name="11347" dataDxfId="7033"/>
    <tableColumn id="9352" xr3:uid="{63AFDBC4-45FC-468A-BD15-97873E5044B2}" name="11348" dataDxfId="7032"/>
    <tableColumn id="9353" xr3:uid="{D834A4D8-832E-47DF-94B0-E0D21B4B1D17}" name="11349" dataDxfId="7031"/>
    <tableColumn id="9354" xr3:uid="{E5662CFF-7264-4B6B-8CD2-86799F19A04D}" name="11350" dataDxfId="7030"/>
    <tableColumn id="9355" xr3:uid="{EF076421-A891-40FA-BD7F-46EB3F74B69F}" name="11351" dataDxfId="7029"/>
    <tableColumn id="9356" xr3:uid="{51427F2F-FE8A-44CE-A15F-C0464C4E36E8}" name="11352" dataDxfId="7028"/>
    <tableColumn id="9357" xr3:uid="{783B635C-63BB-4D2A-8E9E-93E55B8F5A24}" name="11353" dataDxfId="7027"/>
    <tableColumn id="9358" xr3:uid="{5FB8C2A6-3DCC-4490-9ABD-795A153D7789}" name="11354" dataDxfId="7026"/>
    <tableColumn id="9359" xr3:uid="{1EB6EC7D-3682-428F-BBD0-0096F1B29018}" name="11355" dataDxfId="7025"/>
    <tableColumn id="9360" xr3:uid="{9DE20BB8-5D7A-4E09-AC40-76C3AA48FF25}" name="11356" dataDxfId="7024"/>
    <tableColumn id="9361" xr3:uid="{ABC4683D-4B45-4B89-AFCB-756EE2EBB5A3}" name="11357" dataDxfId="7023"/>
    <tableColumn id="9362" xr3:uid="{F668AF2B-14F3-43FC-8778-E79506CED68A}" name="11358" dataDxfId="7022"/>
    <tableColumn id="9363" xr3:uid="{71682595-B477-4447-A2DE-49517D4F70D9}" name="11359" dataDxfId="7021"/>
    <tableColumn id="9364" xr3:uid="{AEB8D3AB-0739-43F7-9862-3F9CB6C9B34B}" name="11360" dataDxfId="7020"/>
    <tableColumn id="9365" xr3:uid="{422A0D39-DF2D-4947-A02F-243B9132C3EA}" name="11361" dataDxfId="7019"/>
    <tableColumn id="9366" xr3:uid="{A32A219B-7796-4B1E-A369-F3711C249C43}" name="11362" dataDxfId="7018"/>
    <tableColumn id="9367" xr3:uid="{C2F60C0A-CC13-41D5-B151-A68DDCC07C6F}" name="11363" dataDxfId="7017"/>
    <tableColumn id="9368" xr3:uid="{ADDE2C74-5F7C-49AD-BAF1-9D30368C6E86}" name="11364" dataDxfId="7016"/>
    <tableColumn id="9369" xr3:uid="{2DAB02D5-41BE-4F56-BB51-3C9A5DBCCF5B}" name="11365" dataDxfId="7015"/>
    <tableColumn id="9370" xr3:uid="{2CC54103-745D-4E4D-BB78-B8A2B02CE300}" name="11366" dataDxfId="7014"/>
    <tableColumn id="9371" xr3:uid="{C26CEFDA-33AB-43A8-8D36-CDFE9446A117}" name="11367" dataDxfId="7013"/>
    <tableColumn id="9372" xr3:uid="{16FD4986-8DA4-4CFE-9933-70FA0C40FAD7}" name="11368" dataDxfId="7012"/>
    <tableColumn id="9373" xr3:uid="{778558D7-2F10-4A22-AA48-47057E4DF46D}" name="11369" dataDxfId="7011"/>
    <tableColumn id="9374" xr3:uid="{2E49931C-3390-4B0C-B61F-BE00290BB450}" name="11370" dataDxfId="7010"/>
    <tableColumn id="9375" xr3:uid="{DCEDEBD2-81E4-4D10-9099-1C7C7054B484}" name="11371" dataDxfId="7009"/>
    <tableColumn id="9376" xr3:uid="{8CF59902-DC55-400D-A240-18471DD98395}" name="11372" dataDxfId="7008"/>
    <tableColumn id="9377" xr3:uid="{F2595A24-B199-455F-B12A-881F71552807}" name="11373" dataDxfId="7007"/>
    <tableColumn id="9378" xr3:uid="{895CD0EC-4A3E-4BF9-9C11-81524DE993DD}" name="11374" dataDxfId="7006"/>
    <tableColumn id="9379" xr3:uid="{1069A113-3171-4216-AD69-212BD63994BC}" name="11375" dataDxfId="7005"/>
    <tableColumn id="9380" xr3:uid="{2B265C96-C3B6-41C8-B338-FE96A9DD3878}" name="11376" dataDxfId="7004"/>
    <tableColumn id="9381" xr3:uid="{28825996-9764-428B-887B-814C7280367C}" name="11377" dataDxfId="7003"/>
    <tableColumn id="9382" xr3:uid="{477E8ACC-F9CA-4BDB-845D-FA0F7D09F115}" name="11378" dataDxfId="7002"/>
    <tableColumn id="9383" xr3:uid="{B68845B7-220A-492F-8E4B-278E09C83495}" name="11379" dataDxfId="7001"/>
    <tableColumn id="9384" xr3:uid="{329CC093-9757-48EF-8CF1-4A63EA7E6039}" name="11380" dataDxfId="7000"/>
    <tableColumn id="9385" xr3:uid="{89951D93-685B-4B58-9A89-F652A4EC32AB}" name="11381" dataDxfId="6999"/>
    <tableColumn id="9386" xr3:uid="{BDA0658D-64A6-481C-A17C-D039E9380A96}" name="11382" dataDxfId="6998"/>
    <tableColumn id="9387" xr3:uid="{15CC9FB8-8398-4198-A050-566F23A30A7E}" name="11383" dataDxfId="6997"/>
    <tableColumn id="9388" xr3:uid="{B40182B9-A9DD-46C5-BC70-F793BADC3E33}" name="11384" dataDxfId="6996"/>
    <tableColumn id="9389" xr3:uid="{32A41832-815A-46AC-8123-515EE2394A18}" name="11385" dataDxfId="6995"/>
    <tableColumn id="9390" xr3:uid="{AC119A59-6A70-4A6C-9AC6-DB02009FE95C}" name="11386" dataDxfId="6994"/>
    <tableColumn id="9391" xr3:uid="{9884BFDD-5F66-4946-8D48-E51A742FD26A}" name="11387" dataDxfId="6993"/>
    <tableColumn id="9392" xr3:uid="{8C904D78-9E2A-4FE1-9141-2F43F9FE2E5D}" name="11388" dataDxfId="6992"/>
    <tableColumn id="9393" xr3:uid="{87812E45-F6F7-4D05-8205-53395A48B0CC}" name="11389" dataDxfId="6991"/>
    <tableColumn id="9394" xr3:uid="{494E7232-9F40-4799-8D43-95F41FABC586}" name="11390" dataDxfId="6990"/>
    <tableColumn id="9395" xr3:uid="{254D8329-6E1F-4FAB-905D-32231CCB9039}" name="11391" dataDxfId="6989"/>
    <tableColumn id="9396" xr3:uid="{8175D0FE-99F0-4F2A-8C3C-69F6DE41EB93}" name="11392" dataDxfId="6988"/>
    <tableColumn id="9397" xr3:uid="{6EEB5CAC-D986-4C73-852C-D474E359479D}" name="11393" dataDxfId="6987"/>
    <tableColumn id="9398" xr3:uid="{205F9897-21E6-431B-87A3-0F2B05D6E9A7}" name="11394" dataDxfId="6986"/>
    <tableColumn id="9399" xr3:uid="{903EAB6E-2048-40DA-81D7-6125434211FD}" name="11395" dataDxfId="6985"/>
    <tableColumn id="9400" xr3:uid="{49AD150E-5516-4F65-9429-74788F463402}" name="11396" dataDxfId="6984"/>
    <tableColumn id="9401" xr3:uid="{3BEF0DD4-43A2-43FD-A142-4467FFF30C13}" name="11397" dataDxfId="6983"/>
    <tableColumn id="9402" xr3:uid="{F1131E5D-AE78-4B71-B151-5C9A8428002B}" name="11398" dataDxfId="6982"/>
    <tableColumn id="9403" xr3:uid="{74E66DE3-7940-43EE-86A0-4098F511E860}" name="11399" dataDxfId="6981"/>
    <tableColumn id="9404" xr3:uid="{6B92394C-5056-4DF9-A01C-2981CB7C27D3}" name="11400" dataDxfId="6980"/>
    <tableColumn id="9405" xr3:uid="{55FE730D-DD46-4190-A923-033294D23406}" name="11401" dataDxfId="6979"/>
    <tableColumn id="9406" xr3:uid="{18BEA9CD-C717-4517-8640-A84A3908928C}" name="11402" dataDxfId="6978"/>
    <tableColumn id="9407" xr3:uid="{FFB6631A-6926-4C14-B401-53261F4821A1}" name="11403" dataDxfId="6977"/>
    <tableColumn id="9408" xr3:uid="{CF4C73CC-3B38-4CDD-8112-69AE64F5301B}" name="11404" dataDxfId="6976"/>
    <tableColumn id="9409" xr3:uid="{5FE34720-635D-40D8-A7DC-26F46DA66E4D}" name="11405" dataDxfId="6975"/>
    <tableColumn id="9410" xr3:uid="{92A98847-AC5F-47F9-A947-A34C42AD0C40}" name="11406" dataDxfId="6974"/>
    <tableColumn id="9411" xr3:uid="{83CA81B5-5BE0-4873-A7D1-3EA5ABD7D8B7}" name="11407" dataDxfId="6973"/>
    <tableColumn id="9412" xr3:uid="{4BDA613D-ED0E-49CA-B686-56C176CAF20C}" name="11408" dataDxfId="6972"/>
    <tableColumn id="9413" xr3:uid="{AC84D1B5-EF6A-4929-B981-394F868B0176}" name="11409" dataDxfId="6971"/>
    <tableColumn id="9414" xr3:uid="{D173360F-E56D-491D-927A-07D5EF6DE5AB}" name="11410" dataDxfId="6970"/>
    <tableColumn id="9415" xr3:uid="{4282A710-88BB-4212-84DE-48CAFBE566A2}" name="11411" dataDxfId="6969"/>
    <tableColumn id="9416" xr3:uid="{1A5AAB69-1F31-4914-A050-6863FB534079}" name="11412" dataDxfId="6968"/>
    <tableColumn id="9417" xr3:uid="{96540BE0-662F-41BB-8014-2002FB899015}" name="11413" dataDxfId="6967"/>
    <tableColumn id="9418" xr3:uid="{E9F47781-66D9-442B-A9CD-33F70BDB314B}" name="11414" dataDxfId="6966"/>
    <tableColumn id="9419" xr3:uid="{EFFA4501-5808-4ECF-8C58-3AA2AF123C7C}" name="11415" dataDxfId="6965"/>
    <tableColumn id="9420" xr3:uid="{05AB2841-5080-41FC-98CD-AF0BBA5983A3}" name="11416" dataDxfId="6964"/>
    <tableColumn id="9421" xr3:uid="{CCA39C84-2D20-4ECA-B34B-9290EFB156EE}" name="11417" dataDxfId="6963"/>
    <tableColumn id="9422" xr3:uid="{C2007006-1F2A-4F45-BBFA-878BC5889DBB}" name="11418" dataDxfId="6962"/>
    <tableColumn id="9423" xr3:uid="{DA60ACAD-BF48-4FBE-9E63-26D921C1D9DE}" name="11419" dataDxfId="6961"/>
    <tableColumn id="9424" xr3:uid="{9FD191B3-331B-4058-AC81-FDFB1C7B3C49}" name="11420" dataDxfId="6960"/>
    <tableColumn id="9425" xr3:uid="{53C13A65-E77F-4780-ABB8-38067C66E5D2}" name="11421" dataDxfId="6959"/>
    <tableColumn id="9426" xr3:uid="{2B6AA0CA-AAE9-44A9-87D6-F11E6D6A8469}" name="11422" dataDxfId="6958"/>
    <tableColumn id="9427" xr3:uid="{170B2BD8-8925-4A72-A0A7-D48A821C8631}" name="11423" dataDxfId="6957"/>
    <tableColumn id="9428" xr3:uid="{D33F4837-65CE-4590-9AB2-AFE05B37BD80}" name="11424" dataDxfId="6956"/>
    <tableColumn id="9429" xr3:uid="{65F76C41-99B3-4D85-AA1F-7CB084969170}" name="11425" dataDxfId="6955"/>
    <tableColumn id="9430" xr3:uid="{9190C258-DCFB-414D-89B7-BAD68CA169E4}" name="11426" dataDxfId="6954"/>
    <tableColumn id="9431" xr3:uid="{9113EBC0-3423-4397-A239-856951934CFE}" name="11427" dataDxfId="6953"/>
    <tableColumn id="9432" xr3:uid="{86031AA8-8FB9-4998-B868-DFD48C15422C}" name="11428" dataDxfId="6952"/>
    <tableColumn id="9433" xr3:uid="{AA47F069-8A93-4432-8265-42329C4C5792}" name="11429" dataDxfId="6951"/>
    <tableColumn id="9434" xr3:uid="{A3203065-2918-4658-96AB-4A17C13EEECD}" name="11430" dataDxfId="6950"/>
    <tableColumn id="9435" xr3:uid="{45365A17-12AB-4AB0-B5DD-E3925C234D5F}" name="11431" dataDxfId="6949"/>
    <tableColumn id="9436" xr3:uid="{B85530D8-1687-44D8-91A4-83A9B20490FA}" name="11432" dataDxfId="6948"/>
    <tableColumn id="9437" xr3:uid="{916B1C0A-C8C7-417A-8BC9-ED7A79E198A2}" name="11433" dataDxfId="6947"/>
    <tableColumn id="9438" xr3:uid="{C9A5D69C-9634-42EB-9CAB-3776A2EE0E3C}" name="11434" dataDxfId="6946"/>
    <tableColumn id="9439" xr3:uid="{545274DB-151A-4C99-9C25-907E4869BBEF}" name="11435" dataDxfId="6945"/>
    <tableColumn id="9440" xr3:uid="{076674A8-8624-465E-AA18-36FBC73AFE72}" name="11436" dataDxfId="6944"/>
    <tableColumn id="9441" xr3:uid="{C0E915CD-F773-4C10-9DCA-1058B4143913}" name="11437" dataDxfId="6943"/>
    <tableColumn id="9442" xr3:uid="{D90F0451-8BA9-46F2-8F30-7D335E767D7C}" name="11438" dataDxfId="6942"/>
    <tableColumn id="9443" xr3:uid="{FD981CCB-7760-4170-A43F-3D410530E98E}" name="11439" dataDxfId="6941"/>
    <tableColumn id="9444" xr3:uid="{6082EB87-F737-4B09-AAE8-F7FF375A1648}" name="11440" dataDxfId="6940"/>
    <tableColumn id="9445" xr3:uid="{D91503A2-3B08-4DF2-9701-63712F0FDCDD}" name="11441" dataDxfId="6939"/>
    <tableColumn id="9446" xr3:uid="{7E221EEA-E1FB-4509-B4E3-D835B0E93166}" name="11442" dataDxfId="6938"/>
    <tableColumn id="9447" xr3:uid="{C6C7E205-822E-4EFB-A078-BC3734823511}" name="11443" dataDxfId="6937"/>
    <tableColumn id="9448" xr3:uid="{5342A22C-E8BD-4B05-BA7D-A255DE5F72C0}" name="11444" dataDxfId="6936"/>
    <tableColumn id="9449" xr3:uid="{FBA4BF20-A2A8-4933-9FB4-6CFB8AF9DCD3}" name="11445" dataDxfId="6935"/>
    <tableColumn id="9450" xr3:uid="{BFBEB9F5-73CC-4AD2-8DD2-FC09A49A7BFA}" name="11446" dataDxfId="6934"/>
    <tableColumn id="9451" xr3:uid="{5B1AF585-4254-4937-A07D-B4DE41621C73}" name="11447" dataDxfId="6933"/>
    <tableColumn id="9452" xr3:uid="{09734184-D315-4153-805A-9CAEFECC08A5}" name="11448" dataDxfId="6932"/>
    <tableColumn id="9453" xr3:uid="{912AAACB-DDF0-454E-9BEC-3CAAD65418C1}" name="11449" dataDxfId="6931"/>
    <tableColumn id="9454" xr3:uid="{EB99957F-D24C-4569-9D11-E5CFAD82DD07}" name="11450" dataDxfId="6930"/>
    <tableColumn id="9455" xr3:uid="{0636FD4E-CC94-41C0-9708-4C1761DC2454}" name="11451" dataDxfId="6929"/>
    <tableColumn id="9456" xr3:uid="{D7158E6F-2E68-4487-B9B9-041DDB32E5A4}" name="11452" dataDxfId="6928"/>
    <tableColumn id="9457" xr3:uid="{929430FB-DC5C-4942-9574-F21FF6A79CE2}" name="11453" dataDxfId="6927"/>
    <tableColumn id="9458" xr3:uid="{A537F4FB-527D-4BB5-8457-7CDEBF49054F}" name="11454" dataDxfId="6926"/>
    <tableColumn id="9459" xr3:uid="{EAFA3688-8FE1-4F09-817C-2D175B3E9122}" name="11455" dataDxfId="6925"/>
    <tableColumn id="9460" xr3:uid="{AF409BEB-84A9-46F7-BC54-FC5D6FD4B113}" name="11456" dataDxfId="6924"/>
    <tableColumn id="9461" xr3:uid="{E6D3FB5D-1561-418D-BA15-2A51881EBCE4}" name="11457" dataDxfId="6923"/>
    <tableColumn id="9462" xr3:uid="{092F3464-8AB7-4B52-B20A-57EF37605D90}" name="11458" dataDxfId="6922"/>
    <tableColumn id="9463" xr3:uid="{2180C724-1C10-4DFF-AAA6-99C52A8C58CA}" name="11459" dataDxfId="6921"/>
    <tableColumn id="9464" xr3:uid="{7D08B150-EAB3-4169-807B-6DCDDEED9D3B}" name="11460" dataDxfId="6920"/>
    <tableColumn id="9465" xr3:uid="{BD8B569D-C927-4E5E-B253-39F6DDE96D95}" name="11461" dataDxfId="6919"/>
    <tableColumn id="9466" xr3:uid="{5A67C115-4040-4758-A83A-FE0DACCE253C}" name="11462" dataDxfId="6918"/>
    <tableColumn id="9467" xr3:uid="{7FC5EF17-9C60-41FE-BF59-725A8D710CCD}" name="11463" dataDxfId="6917"/>
    <tableColumn id="9468" xr3:uid="{D10FBC13-5E47-4342-B2E7-D4231EEA1FE2}" name="11464" dataDxfId="6916"/>
    <tableColumn id="9469" xr3:uid="{09FF77B5-91A3-4F6C-93A9-9990FDBCAA21}" name="11465" dataDxfId="6915"/>
    <tableColumn id="9470" xr3:uid="{4AEDF4F1-55BD-44D5-A657-B72349A1F7E5}" name="11466" dataDxfId="6914"/>
    <tableColumn id="9471" xr3:uid="{479CACAF-4BB2-47F8-9269-D18F6822B524}" name="11467" dataDxfId="6913"/>
    <tableColumn id="9472" xr3:uid="{060B7CDE-6C90-4EEF-BAC0-C22EC20B029E}" name="11468" dataDxfId="6912"/>
    <tableColumn id="9473" xr3:uid="{C71D6B7C-4720-4511-8073-2C56C545FA23}" name="11469" dataDxfId="6911"/>
    <tableColumn id="9474" xr3:uid="{A85063B3-F77D-433A-BBB1-06B0861A861E}" name="11470" dataDxfId="6910"/>
    <tableColumn id="9475" xr3:uid="{55CFB614-93FD-4714-BFF8-5449D8259CD8}" name="11471" dataDxfId="6909"/>
    <tableColumn id="9476" xr3:uid="{6ECC7752-04D6-4F20-BFF6-D24C7E4056CA}" name="11472" dataDxfId="6908"/>
    <tableColumn id="9477" xr3:uid="{523BE8BB-3E2E-4ECC-BFB4-F92E2F0DCA06}" name="11473" dataDxfId="6907"/>
    <tableColumn id="9478" xr3:uid="{57968B28-1E50-4700-80DC-5C0BF0BD63A7}" name="11474" dataDxfId="6906"/>
    <tableColumn id="9479" xr3:uid="{AB7F4FB5-D6E2-48C0-AAB3-6FDCF71E8832}" name="11475" dataDxfId="6905"/>
    <tableColumn id="9480" xr3:uid="{688C95C9-4FFC-4E84-9B29-F59120EE2360}" name="11476" dataDxfId="6904"/>
    <tableColumn id="9481" xr3:uid="{4665E7A3-781B-4F9C-A1E6-E737E703C3B7}" name="11477" dataDxfId="6903"/>
    <tableColumn id="9482" xr3:uid="{12BCBE46-DA59-45A8-AFF3-571695653AE2}" name="11478" dataDxfId="6902"/>
    <tableColumn id="9483" xr3:uid="{2701FCC8-0DE9-4BC3-8F51-BD059F806060}" name="11479" dataDxfId="6901"/>
    <tableColumn id="9484" xr3:uid="{8BADA6BB-E3AD-44F7-A3CC-EDF2CD3D9DCA}" name="11480" dataDxfId="6900"/>
    <tableColumn id="9485" xr3:uid="{1BE827B2-1A35-4E88-B1F0-3E2804E0CF97}" name="11481" dataDxfId="6899"/>
    <tableColumn id="9486" xr3:uid="{E33784D7-2B6F-485F-8F8F-C8384CC77B78}" name="11482" dataDxfId="6898"/>
    <tableColumn id="9487" xr3:uid="{E6EFC63F-6811-4857-8E49-96DAF8B25CFC}" name="11483" dataDxfId="6897"/>
    <tableColumn id="9488" xr3:uid="{BF0CA2BF-1A25-49A8-9778-8ED326C81B4D}" name="11484" dataDxfId="6896"/>
    <tableColumn id="9489" xr3:uid="{447A8B24-B762-41BD-A613-85645415FF57}" name="11485" dataDxfId="6895"/>
    <tableColumn id="9490" xr3:uid="{86C215EC-1B2D-4B87-84FC-20574AA284A5}" name="11486" dataDxfId="6894"/>
    <tableColumn id="9491" xr3:uid="{28016669-6433-4AA4-AA27-D448235DEB1F}" name="11487" dataDxfId="6893"/>
    <tableColumn id="9492" xr3:uid="{861ED9A5-4F1A-4470-98CC-18FE73EC5A19}" name="11488" dataDxfId="6892"/>
    <tableColumn id="9493" xr3:uid="{372DCFE2-50D8-4072-A411-79801494637E}" name="11489" dataDxfId="6891"/>
    <tableColumn id="9494" xr3:uid="{1BB95835-82AD-4345-86E7-20A7AEC98D3B}" name="11490" dataDxfId="6890"/>
    <tableColumn id="9495" xr3:uid="{AC5BFD2B-580B-48A4-83CE-18B822A9F116}" name="11491" dataDxfId="6889"/>
    <tableColumn id="9496" xr3:uid="{C344981E-79CF-4D15-A5B6-27DAC236EE7D}" name="11492" dataDxfId="6888"/>
    <tableColumn id="9497" xr3:uid="{44F21DEC-2C68-4603-84C9-C83A124F4566}" name="11493" dataDxfId="6887"/>
    <tableColumn id="9498" xr3:uid="{57F0A4CE-682B-4DD0-BDB7-B590D6302FE4}" name="11494" dataDxfId="6886"/>
    <tableColumn id="9499" xr3:uid="{FA9B17A1-F5A7-4809-916D-24C319CA222E}" name="11495" dataDxfId="6885"/>
    <tableColumn id="9500" xr3:uid="{DDD3032F-1CD4-4403-B549-05BF19617236}" name="11496" dataDxfId="6884"/>
    <tableColumn id="9501" xr3:uid="{477F4A88-7099-488B-B57B-73B9A6BD81A0}" name="11497" dataDxfId="6883"/>
    <tableColumn id="9502" xr3:uid="{76531E69-9F05-4C6B-A380-207403DC27CF}" name="11498" dataDxfId="6882"/>
    <tableColumn id="9503" xr3:uid="{FBC50EEF-BB40-4628-8BDC-B8CECE59BA26}" name="11499" dataDxfId="6881"/>
    <tableColumn id="9504" xr3:uid="{86D63ACD-9C40-4283-AD1C-0B00E49947C4}" name="11500" dataDxfId="6880"/>
    <tableColumn id="9505" xr3:uid="{5D9BD0B8-5F8F-4904-8C70-11608B18636A}" name="11501" dataDxfId="6879"/>
    <tableColumn id="9506" xr3:uid="{A746C694-11CA-4EF2-AA39-23BD10D9D219}" name="11502" dataDxfId="6878"/>
    <tableColumn id="9507" xr3:uid="{13368086-3840-48C3-B8FF-DFBC82D5379F}" name="11503" dataDxfId="6877"/>
    <tableColumn id="9508" xr3:uid="{803A60A2-395F-440E-B894-5E3661744459}" name="11504" dataDxfId="6876"/>
    <tableColumn id="9509" xr3:uid="{760E1245-3781-44A0-BBB1-BCBE5161E7BD}" name="11505" dataDxfId="6875"/>
    <tableColumn id="9510" xr3:uid="{B19D0DF1-2131-47EB-AD6F-5040A6716C6B}" name="11506" dataDxfId="6874"/>
    <tableColumn id="9511" xr3:uid="{C953E30C-57AA-4E7A-BE15-B6D74AC445C9}" name="11507" dataDxfId="6873"/>
    <tableColumn id="9512" xr3:uid="{9D708174-F5FF-4CE4-BBF4-6D6EE2FD0F3F}" name="11508" dataDxfId="6872"/>
    <tableColumn id="9513" xr3:uid="{B8DA30A6-CF1C-4120-BE31-DC0A07E3ADB1}" name="11509" dataDxfId="6871"/>
    <tableColumn id="9514" xr3:uid="{28594385-1C6B-4007-9B5F-C3BA5F449D93}" name="11510" dataDxfId="6870"/>
    <tableColumn id="9515" xr3:uid="{6A5C8F32-3B23-403B-BD8C-1E971CD66D36}" name="11511" dataDxfId="6869"/>
    <tableColumn id="9516" xr3:uid="{C7E6671E-76A8-4532-818C-D08CC031C772}" name="11512" dataDxfId="6868"/>
    <tableColumn id="9517" xr3:uid="{A86EAAEC-6533-453B-9109-289287DC091A}" name="11513" dataDxfId="6867"/>
    <tableColumn id="9518" xr3:uid="{8D1F2550-9185-419C-AAC5-4EBF9FF2B017}" name="11514" dataDxfId="6866"/>
    <tableColumn id="9519" xr3:uid="{3D16E441-57D5-4FA8-9C50-60F2B48EFAD9}" name="11515" dataDxfId="6865"/>
    <tableColumn id="9520" xr3:uid="{7305275B-5C77-40E1-A31A-173060082AF8}" name="11516" dataDxfId="6864"/>
    <tableColumn id="9521" xr3:uid="{700CA41D-ECC5-459F-9C23-CF6B764949B5}" name="11517" dataDxfId="6863"/>
    <tableColumn id="9522" xr3:uid="{21A96433-BF80-45FB-BABA-B5963494DCD6}" name="11518" dataDxfId="6862"/>
    <tableColumn id="9523" xr3:uid="{7AEDAEBA-E171-470F-B730-62D4A04825DA}" name="11519" dataDxfId="6861"/>
    <tableColumn id="9524" xr3:uid="{26EB808D-69C6-4AF5-B315-072322FA0171}" name="11520" dataDxfId="6860"/>
    <tableColumn id="9525" xr3:uid="{2E6BEE2C-96F4-415E-9908-8FCFA45E8DB1}" name="11521" dataDxfId="6859"/>
    <tableColumn id="9526" xr3:uid="{7ACA7C4A-328B-46FB-81A6-5B4550927E18}" name="11522" dataDxfId="6858"/>
    <tableColumn id="9527" xr3:uid="{A04723FA-038E-42BA-84CC-34466E8E195E}" name="11523" dataDxfId="6857"/>
    <tableColumn id="9528" xr3:uid="{41DB557B-C33D-41EB-AFC5-35D723D9088E}" name="11524" dataDxfId="6856"/>
    <tableColumn id="9529" xr3:uid="{D44CCF8D-B667-4F41-ABE3-69992382591B}" name="11525" dataDxfId="6855"/>
    <tableColumn id="9530" xr3:uid="{C6D82A08-C4FC-4F32-92FA-522AAB62CBE6}" name="11526" dataDxfId="6854"/>
    <tableColumn id="9531" xr3:uid="{BCA1420C-BFCF-4D70-A9C5-8F2185AED5A8}" name="11527" dataDxfId="6853"/>
    <tableColumn id="9532" xr3:uid="{0FC1DA5C-C80A-448F-9627-A4C72583F262}" name="11528" dataDxfId="6852"/>
    <tableColumn id="9533" xr3:uid="{E7E5602E-CAC1-4948-8261-1EA5EB7540EC}" name="11529" dataDxfId="6851"/>
    <tableColumn id="9534" xr3:uid="{C2D9EC36-49E1-485E-B3E3-E034E337CBD3}" name="11530" dataDxfId="6850"/>
    <tableColumn id="9535" xr3:uid="{ABF5F3FA-CF97-4BCC-9D04-B37FB00F0517}" name="11531" dataDxfId="6849"/>
    <tableColumn id="9536" xr3:uid="{AAFB2E8C-F8C5-4BF5-A49A-DD7E3B8937BA}" name="11532" dataDxfId="6848"/>
    <tableColumn id="9537" xr3:uid="{2F922333-E21B-4866-894F-A8F805657687}" name="11533" dataDxfId="6847"/>
    <tableColumn id="9538" xr3:uid="{54A46735-FE9A-4949-AF3E-6573CE9ED8DB}" name="11534" dataDxfId="6846"/>
    <tableColumn id="9539" xr3:uid="{347DD61C-1176-448F-9BC3-E7ABAA68878B}" name="11535" dataDxfId="6845"/>
    <tableColumn id="9540" xr3:uid="{56220505-02B5-4254-85CC-78F5041EEC1E}" name="11536" dataDxfId="6844"/>
    <tableColumn id="9541" xr3:uid="{F4E195A0-FD6D-4F3B-8FBF-5CE988912538}" name="11537" dataDxfId="6843"/>
    <tableColumn id="9542" xr3:uid="{D6348A00-B415-4DC3-AA63-8051CF3CEDA2}" name="11538" dataDxfId="6842"/>
    <tableColumn id="9543" xr3:uid="{58771BEE-FFA9-4599-9699-50C6CA4E9A9C}" name="11539" dataDxfId="6841"/>
    <tableColumn id="9544" xr3:uid="{19778387-1FDF-42E0-86CB-9EE6FACEA579}" name="11540" dataDxfId="6840"/>
    <tableColumn id="9545" xr3:uid="{93423D9E-B443-459A-9819-059F68B346D0}" name="11541" dataDxfId="6839"/>
    <tableColumn id="9546" xr3:uid="{B76CD850-5D14-4D01-B522-B433860541D8}" name="11542" dataDxfId="6838"/>
    <tableColumn id="9547" xr3:uid="{82EB01D6-DFF4-4322-81A9-473D9DD213E0}" name="11543" dataDxfId="6837"/>
    <tableColumn id="9548" xr3:uid="{50BD43C0-0C6B-44FC-AA5A-BF776EA10933}" name="11544" dataDxfId="6836"/>
    <tableColumn id="9549" xr3:uid="{58772FD7-B4DD-4632-BFB3-F0EE063E8928}" name="11545" dataDxfId="6835"/>
    <tableColumn id="9550" xr3:uid="{4029AA01-D83C-429A-9D64-6BC581B23748}" name="11546" dataDxfId="6834"/>
    <tableColumn id="9551" xr3:uid="{A354738E-6970-4ECC-83D6-93B34628F6A6}" name="11547" dataDxfId="6833"/>
    <tableColumn id="9552" xr3:uid="{A4ED2F5D-8D1F-4B9F-A0E2-EE141B17FDAB}" name="11548" dataDxfId="6832"/>
    <tableColumn id="9553" xr3:uid="{32332935-A66F-4403-9BC4-46A1975960B2}" name="11549" dataDxfId="6831"/>
    <tableColumn id="9554" xr3:uid="{6FF3EF3E-4CA0-4DC3-B1BE-1B057FC5F82A}" name="11550" dataDxfId="6830"/>
    <tableColumn id="9555" xr3:uid="{64368F26-AB0E-41F2-B642-8EEC3957AE19}" name="11551" dataDxfId="6829"/>
    <tableColumn id="9556" xr3:uid="{A7DE4EB7-F91D-4AF2-A114-DCF310D0482B}" name="11552" dataDxfId="6828"/>
    <tableColumn id="9557" xr3:uid="{FB3DCBC3-BA57-4CF4-A490-3865D9D6F63C}" name="11553" dataDxfId="6827"/>
    <tableColumn id="9558" xr3:uid="{EF777A10-7639-47B4-92D4-23C2B6E553FC}" name="11554" dataDxfId="6826"/>
    <tableColumn id="9559" xr3:uid="{ED4F50DE-6A1F-4622-9DB3-EBD90EE656CB}" name="11555" dataDxfId="6825"/>
    <tableColumn id="9560" xr3:uid="{21941054-1D1E-4625-9889-FFC3988D76F0}" name="11556" dataDxfId="6824"/>
    <tableColumn id="9561" xr3:uid="{B5C3C961-51F8-46FA-8748-F0A9C03516CD}" name="11557" dataDxfId="6823"/>
    <tableColumn id="9562" xr3:uid="{F8774B5E-2C49-41FB-98A1-E6688A9ECD74}" name="11558" dataDxfId="6822"/>
    <tableColumn id="9563" xr3:uid="{48A452C1-2A38-47B0-AFA4-2D6206F8BF0C}" name="11559" dataDxfId="6821"/>
    <tableColumn id="9564" xr3:uid="{687411E5-04A1-4498-8AB2-FF1526A43605}" name="11560" dataDxfId="6820"/>
    <tableColumn id="9565" xr3:uid="{53305154-5CA4-41CE-964A-CD3FC037452F}" name="11561" dataDxfId="6819"/>
    <tableColumn id="9566" xr3:uid="{E4F9A90F-0E8F-4BB5-8149-DF329BADA7ED}" name="11562" dataDxfId="6818"/>
    <tableColumn id="9567" xr3:uid="{AD791FC2-E4E2-46ED-8B1E-DEB78904A46E}" name="11563" dataDxfId="6817"/>
    <tableColumn id="9568" xr3:uid="{D2442304-23E0-4D94-AB50-3D390E43BBE0}" name="11564" dataDxfId="6816"/>
    <tableColumn id="9569" xr3:uid="{5285DDD4-0A19-4C3F-B236-FD3BDA4F841F}" name="11565" dataDxfId="6815"/>
    <tableColumn id="9570" xr3:uid="{70B4491F-B562-4543-A91A-FAA590BDFE26}" name="11566" dataDxfId="6814"/>
    <tableColumn id="9571" xr3:uid="{C345D1E3-6732-4497-888C-79759CA7C8F3}" name="11567" dataDxfId="6813"/>
    <tableColumn id="9572" xr3:uid="{714B2B55-5914-4E3A-B6F7-121902ACAEDC}" name="11568" dataDxfId="6812"/>
    <tableColumn id="9573" xr3:uid="{E6934431-81AF-4384-817C-A0739BEE959C}" name="11569" dataDxfId="6811"/>
    <tableColumn id="9574" xr3:uid="{18C6761B-F608-44CD-9C98-3B62E0BDDCD9}" name="11570" dataDxfId="6810"/>
    <tableColumn id="9575" xr3:uid="{ADD0DB0E-8307-43EB-BF0D-D4DAE18CB049}" name="11571" dataDxfId="6809"/>
    <tableColumn id="9576" xr3:uid="{6023CD6E-2266-4EB4-97C0-F2DAB3053CEA}" name="11572" dataDxfId="6808"/>
    <tableColumn id="9577" xr3:uid="{38C20271-CF1B-41EE-A576-72D9A1ED71AE}" name="11573" dataDxfId="6807"/>
    <tableColumn id="9578" xr3:uid="{D23265C7-9410-4553-9A15-6994A713AFBD}" name="11574" dataDxfId="6806"/>
    <tableColumn id="9579" xr3:uid="{9D9FBB76-6322-40DA-8768-43A12518EDB4}" name="11575" dataDxfId="6805"/>
    <tableColumn id="9580" xr3:uid="{46C42C78-1160-47F4-B7D3-05CFB452740A}" name="11576" dataDxfId="6804"/>
    <tableColumn id="9581" xr3:uid="{CD6240D2-5488-44E3-B136-46819E2FCDB2}" name="11577" dataDxfId="6803"/>
    <tableColumn id="9582" xr3:uid="{326873F5-2DDF-4742-AA47-68026B8B2434}" name="11578" dataDxfId="6802"/>
    <tableColumn id="9583" xr3:uid="{128FDAFB-4DDF-476E-8546-B1AA32295CCE}" name="11579" dataDxfId="6801"/>
    <tableColumn id="9584" xr3:uid="{85194585-029A-4E0B-92FB-8F689A2CFD04}" name="11580" dataDxfId="6800"/>
    <tableColumn id="9585" xr3:uid="{3EC116B3-DB29-4628-8A43-1EB13C6FAD8B}" name="11581" dataDxfId="6799"/>
    <tableColumn id="9586" xr3:uid="{99862F7E-FE54-4303-913B-6CE67AF84E78}" name="11582" dataDxfId="6798"/>
    <tableColumn id="9587" xr3:uid="{9347C1EA-16BA-4351-884A-3C205302D302}" name="11583" dataDxfId="6797"/>
    <tableColumn id="9588" xr3:uid="{A8ED8AD7-81F5-4ED2-87AC-F985D28F01C7}" name="11584" dataDxfId="6796"/>
    <tableColumn id="9589" xr3:uid="{04D59F69-08DE-45E5-8BFD-01B71E0BECB4}" name="11585" dataDxfId="6795"/>
    <tableColumn id="9590" xr3:uid="{3C7D922C-B4DE-4075-B899-A9D3CA212B53}" name="11586" dataDxfId="6794"/>
    <tableColumn id="9591" xr3:uid="{194C0F8F-9976-43E7-9A26-67C7E60B7B97}" name="11587" dataDxfId="6793"/>
    <tableColumn id="9592" xr3:uid="{92936C88-8094-4955-95B4-F29C6F568C5E}" name="11588" dataDxfId="6792"/>
    <tableColumn id="9593" xr3:uid="{7D6D6871-15AF-4775-B3B3-20F1BA7724E2}" name="11589" dataDxfId="6791"/>
    <tableColumn id="9594" xr3:uid="{6A58C413-5FEF-4006-9F3D-B29428739E0F}" name="11590" dataDxfId="6790"/>
    <tableColumn id="9595" xr3:uid="{15ABBB8E-4401-4CBA-A598-DBE1E477EFDE}" name="11591" dataDxfId="6789"/>
    <tableColumn id="9596" xr3:uid="{BF853A9C-99DC-40B4-A36C-B84990B0EB23}" name="11592" dataDxfId="6788"/>
    <tableColumn id="9597" xr3:uid="{37957E46-1014-403C-B5ED-3EE61836868B}" name="11593" dataDxfId="6787"/>
    <tableColumn id="9598" xr3:uid="{F47922C9-6F61-4BED-B50B-483DE5DC6107}" name="11594" dataDxfId="6786"/>
    <tableColumn id="9599" xr3:uid="{BE306295-314C-4F9B-998B-C515CE682A8D}" name="11595" dataDxfId="6785"/>
    <tableColumn id="9600" xr3:uid="{568A158E-99D0-4712-A081-16808B38DDB0}" name="11596" dataDxfId="6784"/>
    <tableColumn id="9601" xr3:uid="{C577DEE8-A324-4BE1-8118-B8A3D7F3E1C4}" name="11597" dataDxfId="6783"/>
    <tableColumn id="9602" xr3:uid="{85751F2C-45F0-468C-8865-BED4CBABFE7D}" name="11598" dataDxfId="6782"/>
    <tableColumn id="9603" xr3:uid="{08756787-4286-4D1A-855D-FAEA0059FE1F}" name="11599" dataDxfId="6781"/>
    <tableColumn id="9604" xr3:uid="{743AD820-D1EB-4970-8BD4-8E59536A7591}" name="11600" dataDxfId="6780"/>
    <tableColumn id="9605" xr3:uid="{CFC5B19A-766F-4CCB-B13D-CB67DF2ED2C1}" name="11601" dataDxfId="6779"/>
    <tableColumn id="9606" xr3:uid="{96AD8CAD-22B6-417A-926B-1D6FE7B773F8}" name="11602" dataDxfId="6778"/>
    <tableColumn id="9607" xr3:uid="{E6C319D7-732B-4AAF-B59B-AF0B6927595D}" name="11603" dataDxfId="6777"/>
    <tableColumn id="9608" xr3:uid="{BEB65D21-6B5B-4471-A983-88FED684961B}" name="11604" dataDxfId="6776"/>
    <tableColumn id="9609" xr3:uid="{F2EB5A9D-E788-4EE6-AA7E-6D766DBF4FFB}" name="11605" dataDxfId="6775"/>
    <tableColumn id="9610" xr3:uid="{B26ADB2F-688E-41D7-9BC5-F690457C0D74}" name="11606" dataDxfId="6774"/>
    <tableColumn id="9611" xr3:uid="{FDE6AB72-EAC4-4E6A-96CC-A42F27CCF96F}" name="11607" dataDxfId="6773"/>
    <tableColumn id="9612" xr3:uid="{6EF811CA-807A-4F7F-B3A1-10073377B46F}" name="11608" dataDxfId="6772"/>
    <tableColumn id="9613" xr3:uid="{9FAB371A-A231-40AF-8EC3-C617145F84F4}" name="11609" dataDxfId="6771"/>
    <tableColumn id="9614" xr3:uid="{8CC1CD21-EEA5-422B-A7BD-10E4C1926275}" name="11610" dataDxfId="6770"/>
    <tableColumn id="9615" xr3:uid="{CC93E118-E225-41C1-9FDE-99B02B4CA9FF}" name="11611" dataDxfId="6769"/>
    <tableColumn id="9616" xr3:uid="{B4E3B713-A1C0-472C-AD38-CBD4221D8D30}" name="11612" dataDxfId="6768"/>
    <tableColumn id="9617" xr3:uid="{1EEBC593-7190-49C1-9F85-7617FC21C116}" name="11613" dataDxfId="6767"/>
    <tableColumn id="9618" xr3:uid="{A7D7A4F6-E524-4EB5-A6B7-E2BA222FEC5D}" name="11614" dataDxfId="6766"/>
    <tableColumn id="9619" xr3:uid="{AE9766C6-8A66-48D2-9DD4-8CBF4B0532F2}" name="11615" dataDxfId="6765"/>
    <tableColumn id="9620" xr3:uid="{C25F5FE9-3060-4FBF-B8E2-4BA3CB3C6843}" name="11616" dataDxfId="6764"/>
    <tableColumn id="9621" xr3:uid="{34762926-4AF7-419C-9152-4809E2B053B2}" name="11617" dataDxfId="6763"/>
    <tableColumn id="9622" xr3:uid="{D710D942-A99B-41DA-937E-F295D2133F71}" name="11618" dataDxfId="6762"/>
    <tableColumn id="9623" xr3:uid="{5A69FD36-CCF6-4A6C-8884-9822B08FF850}" name="11619" dataDxfId="6761"/>
    <tableColumn id="9624" xr3:uid="{47ADBB3A-7A78-427F-BA2A-0C5D4C776DA9}" name="11620" dataDxfId="6760"/>
    <tableColumn id="9625" xr3:uid="{78F77BDA-2E93-4E6A-89D2-00F3F0EC3AC5}" name="11621" dataDxfId="6759"/>
    <tableColumn id="9626" xr3:uid="{37F9E303-F9B3-4036-BDF0-6EE42BCF8E94}" name="11622" dataDxfId="6758"/>
    <tableColumn id="9627" xr3:uid="{2E3A2A33-DBF7-4F20-B7F7-3047AB407C97}" name="11623" dataDxfId="6757"/>
    <tableColumn id="9628" xr3:uid="{C9A43E25-0C17-4E1C-A193-45FA192F8D13}" name="11624" dataDxfId="6756"/>
    <tableColumn id="9629" xr3:uid="{9ADCE776-9215-48F0-834B-8C8EE06343B7}" name="11625" dataDxfId="6755"/>
    <tableColumn id="9630" xr3:uid="{C00A6294-2551-4112-BA10-4E8A45DE19BD}" name="11626" dataDxfId="6754"/>
    <tableColumn id="9631" xr3:uid="{AA4ECC7D-2156-4D9D-9CDD-93D9B92F5B4A}" name="11627" dataDxfId="6753"/>
    <tableColumn id="9632" xr3:uid="{A0DC45D9-21A6-4595-BD25-723A42B32C1B}" name="11628" dataDxfId="6752"/>
    <tableColumn id="9633" xr3:uid="{9F12AA77-9B76-491F-9ED6-AEFD11010027}" name="11629" dataDxfId="6751"/>
    <tableColumn id="9634" xr3:uid="{E3EE96D7-B78B-455C-B992-598569575745}" name="11630" dataDxfId="6750"/>
    <tableColumn id="9635" xr3:uid="{D7D2DC7E-F624-4839-90DD-488D29564672}" name="11631" dataDxfId="6749"/>
    <tableColumn id="9636" xr3:uid="{E626465A-1E10-4541-9813-25BE10021D66}" name="11632" dataDxfId="6748"/>
    <tableColumn id="9637" xr3:uid="{869B7E07-E98E-424B-8DA3-EB9BDE5235D4}" name="11633" dataDxfId="6747"/>
    <tableColumn id="9638" xr3:uid="{A4D8A66D-59B4-4247-B3BB-72060B57865B}" name="11634" dataDxfId="6746"/>
    <tableColumn id="9639" xr3:uid="{A2631089-236B-4488-AFBD-9668EC45B8F0}" name="11635" dataDxfId="6745"/>
    <tableColumn id="9640" xr3:uid="{89B48043-F22E-4C57-914D-31D28BF8E664}" name="11636" dataDxfId="6744"/>
    <tableColumn id="9641" xr3:uid="{2A4DE07D-602C-4D08-8772-57DD75A6F991}" name="11637" dataDxfId="6743"/>
    <tableColumn id="9642" xr3:uid="{D0D1B730-58D0-409D-B5E7-96410FA1EBCF}" name="11638" dataDxfId="6742"/>
    <tableColumn id="9643" xr3:uid="{4378F059-E257-4411-AC5F-0D5E922FA096}" name="11639" dataDxfId="6741"/>
    <tableColumn id="9644" xr3:uid="{2B23D18F-8793-4478-A458-E177C6A33DB9}" name="11640" dataDxfId="6740"/>
    <tableColumn id="9645" xr3:uid="{9F2A3A3E-17B7-41CE-849D-5571445A75C0}" name="11641" dataDxfId="6739"/>
    <tableColumn id="9646" xr3:uid="{A4F7855F-A6F1-4E0E-A4E7-B3E6E9196CC6}" name="11642" dataDxfId="6738"/>
    <tableColumn id="9647" xr3:uid="{2FECD1BC-84AC-4A86-A410-C37B1AE41652}" name="11643" dataDxfId="6737"/>
    <tableColumn id="9648" xr3:uid="{921BF3AB-11F3-49ED-806D-F1E6063EEB5E}" name="11644" dataDxfId="6736"/>
    <tableColumn id="9649" xr3:uid="{99831A43-BF6F-4B2B-A46F-86656025C048}" name="11645" dataDxfId="6735"/>
    <tableColumn id="9650" xr3:uid="{D3855B74-38C8-4C91-85F8-3617CF1EE882}" name="11646" dataDxfId="6734"/>
    <tableColumn id="9651" xr3:uid="{47959103-1886-43CA-BAE2-10A23B6A7D9F}" name="11647" dataDxfId="6733"/>
    <tableColumn id="9652" xr3:uid="{98A4B3A5-5070-4081-90E2-371152AEB0B9}" name="11648" dataDxfId="6732"/>
    <tableColumn id="9653" xr3:uid="{F7DE6FD1-CFF0-48D2-A8A1-A16C06139E30}" name="11649" dataDxfId="6731"/>
    <tableColumn id="9654" xr3:uid="{1281A1DF-2E33-45DF-AE62-B862D213197D}" name="11650" dataDxfId="6730"/>
    <tableColumn id="9655" xr3:uid="{DA269004-AFF0-48B3-A625-CFB7ABE5270C}" name="11651" dataDxfId="6729"/>
    <tableColumn id="9656" xr3:uid="{01F1B387-218C-4F72-BC55-A9DBBC50B521}" name="11652" dataDxfId="6728"/>
    <tableColumn id="9657" xr3:uid="{68EF83AC-208A-425E-B56F-C631AE110151}" name="11653" dataDxfId="6727"/>
    <tableColumn id="9658" xr3:uid="{59D572F0-FA45-415F-9025-A7F0BE1ED242}" name="11654" dataDxfId="6726"/>
    <tableColumn id="9659" xr3:uid="{71EB3F2E-7C24-4CFA-B0EE-A6B22A7A242F}" name="11655" dataDxfId="6725"/>
    <tableColumn id="9660" xr3:uid="{A212D37D-0E5E-417B-9A2A-0EF5F2F3DF37}" name="11656" dataDxfId="6724"/>
    <tableColumn id="9661" xr3:uid="{52060A1A-33D6-40D0-9ADB-70FB59ECE36A}" name="11657" dataDxfId="6723"/>
    <tableColumn id="9662" xr3:uid="{A4B8BAB3-1ACB-4A03-A6F1-DA27619DBDC6}" name="11658" dataDxfId="6722"/>
    <tableColumn id="9663" xr3:uid="{9C97AB50-C788-4689-AB5E-0F68805765C2}" name="11659" dataDxfId="6721"/>
    <tableColumn id="9664" xr3:uid="{A083F5B5-1453-4C07-9F5B-BD28A3E35F43}" name="11660" dataDxfId="6720"/>
    <tableColumn id="9665" xr3:uid="{4FD92375-6ACC-4A31-B624-3718EE90BE09}" name="11661" dataDxfId="6719"/>
    <tableColumn id="9666" xr3:uid="{D917A404-E1D4-4682-B0B9-8FFEDDF1F31D}" name="11662" dataDxfId="6718"/>
    <tableColumn id="9667" xr3:uid="{F6211A43-74E1-43A4-BAED-F086ECA1B6F9}" name="11663" dataDxfId="6717"/>
    <tableColumn id="9668" xr3:uid="{E325FE98-521A-4D43-90B8-A5475F457536}" name="11664" dataDxfId="6716"/>
    <tableColumn id="9669" xr3:uid="{031588F6-08FD-4AE1-A695-E8AC36C8BF76}" name="11665" dataDxfId="6715"/>
    <tableColumn id="9670" xr3:uid="{77ECBC48-B511-4A78-A93B-884ED7D05E0F}" name="11666" dataDxfId="6714"/>
    <tableColumn id="9671" xr3:uid="{FE5553FC-76FC-460F-8F99-4C04480D52F7}" name="11667" dataDxfId="6713"/>
    <tableColumn id="9672" xr3:uid="{91171E22-48A6-4A17-AE65-29ED6259B933}" name="11668" dataDxfId="6712"/>
    <tableColumn id="9673" xr3:uid="{180C444D-2D22-4492-8A66-BF38FFAADC9F}" name="11669" dataDxfId="6711"/>
    <tableColumn id="9674" xr3:uid="{678CCC9E-4AD0-44D8-8C1B-F17967B3F537}" name="11670" dataDxfId="6710"/>
    <tableColumn id="9675" xr3:uid="{CF6E8CBF-1299-4791-BB2B-BF02EA61FC08}" name="11671" dataDxfId="6709"/>
    <tableColumn id="9676" xr3:uid="{E675CD32-07A6-4EB8-8EAC-261B1EE36CC1}" name="11672" dataDxfId="6708"/>
    <tableColumn id="9677" xr3:uid="{E70C470D-E190-4C8A-B965-4F975534D317}" name="11673" dataDxfId="6707"/>
    <tableColumn id="9678" xr3:uid="{B8020EAD-D135-4284-865B-D894D6962A3D}" name="11674" dataDxfId="6706"/>
    <tableColumn id="9679" xr3:uid="{1BED20FA-5800-4F18-AD9F-5C997D3B9872}" name="11675" dataDxfId="6705"/>
    <tableColumn id="9680" xr3:uid="{DAF410CF-0BCB-497C-84FF-E10009DD766C}" name="11676" dataDxfId="6704"/>
    <tableColumn id="9681" xr3:uid="{FE58EE74-4F96-4DAD-9EFD-5E7D6A0F7C63}" name="11677" dataDxfId="6703"/>
    <tableColumn id="9682" xr3:uid="{84395B16-4CC8-4F76-AD7E-CFB8B0828570}" name="11678" dataDxfId="6702"/>
    <tableColumn id="9683" xr3:uid="{A686E13A-12B9-4B76-8DB2-B333663FB89B}" name="11679" dataDxfId="6701"/>
    <tableColumn id="9684" xr3:uid="{3DC4F45D-462E-409C-B8EB-246E439AE2F0}" name="11680" dataDxfId="6700"/>
    <tableColumn id="9685" xr3:uid="{DBAD93CA-147E-4D83-B99C-2E3C03F799C1}" name="11681" dataDxfId="6699"/>
    <tableColumn id="9686" xr3:uid="{D3985CB0-86E6-4454-BA23-E9D25157DFD7}" name="11682" dataDxfId="6698"/>
    <tableColumn id="9687" xr3:uid="{B93CA587-44E9-4C92-AD3A-0829D1E02970}" name="11683" dataDxfId="6697"/>
    <tableColumn id="9688" xr3:uid="{BAFC39B1-9251-4AEA-8B33-AAD58E216D2C}" name="11684" dataDxfId="6696"/>
    <tableColumn id="9689" xr3:uid="{A45AD8A2-530C-46A2-9920-1BA2D9CF1078}" name="11685" dataDxfId="6695"/>
    <tableColumn id="9690" xr3:uid="{B5EBB973-B2AC-46E4-A4DA-D324BD8A57A2}" name="11686" dataDxfId="6694"/>
    <tableColumn id="9691" xr3:uid="{9E75B914-A611-437D-91A3-025FE9484649}" name="11687" dataDxfId="6693"/>
    <tableColumn id="9692" xr3:uid="{F4CF693B-A36D-4131-A465-9C7060193944}" name="11688" dataDxfId="6692"/>
    <tableColumn id="9693" xr3:uid="{80C1D7B6-E000-4957-82F3-06EA50CADD7A}" name="11689" dataDxfId="6691"/>
    <tableColumn id="9694" xr3:uid="{36C62A7A-A8B3-4391-B8C0-3F046ED56BCA}" name="11690" dataDxfId="6690"/>
    <tableColumn id="9695" xr3:uid="{B5C8D528-72F6-40B1-9606-E0C8949164CF}" name="11691" dataDxfId="6689"/>
    <tableColumn id="9696" xr3:uid="{139925EF-3BCE-46EA-B4DF-9D1C7E1222B6}" name="11692" dataDxfId="6688"/>
    <tableColumn id="9697" xr3:uid="{F405D3EF-9641-4952-A3C8-3A3DB7ADDCF5}" name="11693" dataDxfId="6687"/>
    <tableColumn id="9698" xr3:uid="{1D9EFBF2-6078-4FF5-B000-A7D6AD2CD4CA}" name="11694" dataDxfId="6686"/>
    <tableColumn id="9699" xr3:uid="{22A2E2D4-1679-4B83-B9EC-16A262D8AA03}" name="11695" dataDxfId="6685"/>
    <tableColumn id="9700" xr3:uid="{E6EEDE13-814D-4908-93A5-1767A625D176}" name="11696" dataDxfId="6684"/>
    <tableColumn id="9701" xr3:uid="{B15DCE97-5282-46B1-85B1-57FADC962D17}" name="11697" dataDxfId="6683"/>
    <tableColumn id="9702" xr3:uid="{FB4593BA-78E3-410C-BF39-FB4033CF610F}" name="11698" dataDxfId="6682"/>
    <tableColumn id="9703" xr3:uid="{10B4404F-B5D9-479A-BBE6-89C1EB3C6635}" name="11699" dataDxfId="6681"/>
    <tableColumn id="9704" xr3:uid="{AD68A045-AB97-4A76-8A2B-ADD74A0D2669}" name="11700" dataDxfId="6680"/>
    <tableColumn id="9705" xr3:uid="{16A05119-EF2C-4B30-9FAD-086B74E4A678}" name="11701" dataDxfId="6679"/>
    <tableColumn id="9706" xr3:uid="{95B07F59-6B97-4431-96D8-5EE80541A3A3}" name="11702" dataDxfId="6678"/>
    <tableColumn id="9707" xr3:uid="{D88C002C-7694-405F-81E3-0AA28AFFB2AA}" name="11703" dataDxfId="6677"/>
    <tableColumn id="9708" xr3:uid="{6DCDD225-2B96-48FA-8633-B58105CF06D6}" name="11704" dataDxfId="6676"/>
    <tableColumn id="9709" xr3:uid="{0D0D6E56-9E9D-4E22-BE06-A2D41E8CBC94}" name="11705" dataDxfId="6675"/>
    <tableColumn id="9710" xr3:uid="{2979BAF4-1ACE-416A-A919-6CD9966BC26B}" name="11706" dataDxfId="6674"/>
    <tableColumn id="9711" xr3:uid="{55E4D9C6-3575-414E-8E27-2610A551BA27}" name="11707" dataDxfId="6673"/>
    <tableColumn id="9712" xr3:uid="{AA86780D-7754-427E-ABD9-17BA6BD081DA}" name="11708" dataDxfId="6672"/>
    <tableColumn id="9713" xr3:uid="{30ECB47B-AF99-42FF-B1F5-F5DD0C1FBF0E}" name="11709" dataDxfId="6671"/>
    <tableColumn id="9714" xr3:uid="{D52A1C07-856F-4D68-A1F1-61178F70191E}" name="11710" dataDxfId="6670"/>
    <tableColumn id="9715" xr3:uid="{B7B9A588-4DA2-40CD-89E5-DA6BD99E2B18}" name="11711" dataDxfId="6669"/>
    <tableColumn id="9716" xr3:uid="{FDE243B5-8888-4C99-8C13-6B2DF49A6656}" name="11712" dataDxfId="6668"/>
    <tableColumn id="9717" xr3:uid="{102596B8-E357-4D5F-BAC1-04745D2F5A1C}" name="11713" dataDxfId="6667"/>
    <tableColumn id="9718" xr3:uid="{CC58D07F-311F-494A-BCD0-6044CF6D9E06}" name="11714" dataDxfId="6666"/>
    <tableColumn id="9719" xr3:uid="{81D7DC7A-5711-43D2-851F-C8D3F2D8E0B4}" name="11715" dataDxfId="6665"/>
    <tableColumn id="9720" xr3:uid="{9EE1A255-42CF-48E1-B0EB-4F11338B234B}" name="11716" dataDxfId="6664"/>
    <tableColumn id="9721" xr3:uid="{DEAF537E-4E6E-4009-9E69-A4B039919788}" name="11717" dataDxfId="6663"/>
    <tableColumn id="9722" xr3:uid="{5211ED1F-339F-4D30-AC71-12748F4C2359}" name="11718" dataDxfId="6662"/>
    <tableColumn id="9723" xr3:uid="{B45F2B65-8BC5-4365-9781-8F4208DA9381}" name="11719" dataDxfId="6661"/>
    <tableColumn id="9724" xr3:uid="{C9927D1A-AC8E-402B-847E-09E70F2296E5}" name="11720" dataDxfId="6660"/>
    <tableColumn id="9725" xr3:uid="{682CD755-64D5-415E-A9EF-523F33A04187}" name="11721" dataDxfId="6659"/>
    <tableColumn id="9726" xr3:uid="{7AE4ED37-0ED1-44B4-B02D-C68485388FC3}" name="11722" dataDxfId="6658"/>
    <tableColumn id="9727" xr3:uid="{C292542E-28F6-49C7-94CB-8FB00EB3E239}" name="11723" dataDxfId="6657"/>
    <tableColumn id="9728" xr3:uid="{6F1217BD-ED80-4F56-B334-099E504EBE9C}" name="11724" dataDxfId="6656"/>
    <tableColumn id="9729" xr3:uid="{DCE5001B-78BE-4197-9484-FEDEE6576D00}" name="11725" dataDxfId="6655"/>
    <tableColumn id="9730" xr3:uid="{D1E17948-8A71-410E-960D-A218D76D1723}" name="11726" dataDxfId="6654"/>
    <tableColumn id="9731" xr3:uid="{71A24E97-8ECC-4AA7-B202-022A17FB5C70}" name="11727" dataDxfId="6653"/>
    <tableColumn id="9732" xr3:uid="{5E6D77EF-C0C6-4FA7-914B-E7F83387936D}" name="11728" dataDxfId="6652"/>
    <tableColumn id="9733" xr3:uid="{0633877E-E2FD-4926-B51C-51CCFE834503}" name="11729" dataDxfId="6651"/>
    <tableColumn id="9734" xr3:uid="{C5C89E61-2986-4B35-B7B9-E44FB1B29CA6}" name="11730" dataDxfId="6650"/>
    <tableColumn id="9735" xr3:uid="{683DC48E-755C-4394-9A2A-741A9598B3A4}" name="11731" dataDxfId="6649"/>
    <tableColumn id="9736" xr3:uid="{51DBE4E8-9D37-4D61-8C1E-C6CC312D025D}" name="11732" dataDxfId="6648"/>
    <tableColumn id="9737" xr3:uid="{EDBD05EE-7E53-4D2C-AD23-BC355F25B58D}" name="11733" dataDxfId="6647"/>
    <tableColumn id="9738" xr3:uid="{CF92148F-A1F4-4741-8990-1FE3784B2E77}" name="11734" dataDxfId="6646"/>
    <tableColumn id="9739" xr3:uid="{F666E17D-939D-4FF5-A235-8BE80D864616}" name="11735" dataDxfId="6645"/>
    <tableColumn id="9740" xr3:uid="{77E658B5-AF2D-4ACD-8A66-4E7734B646CA}" name="11736" dataDxfId="6644"/>
    <tableColumn id="9741" xr3:uid="{8ACA4D4F-752D-4FCC-9F1B-DB8051DB73D0}" name="11737" dataDxfId="6643"/>
    <tableColumn id="9742" xr3:uid="{84449773-65C3-4C7A-A8B8-098A34D94FA6}" name="11738" dataDxfId="6642"/>
    <tableColumn id="9743" xr3:uid="{821455B2-5FC3-4126-B188-D1DA0EA4AFC5}" name="11739" dataDxfId="6641"/>
    <tableColumn id="9744" xr3:uid="{2563F54C-6162-443C-B27C-C8058914AD5B}" name="11740" dataDxfId="6640"/>
    <tableColumn id="9745" xr3:uid="{31F1D9DF-A690-41E9-8C2C-90B3D7D87ADC}" name="11741" dataDxfId="6639"/>
    <tableColumn id="9746" xr3:uid="{67B7D8F6-C9A3-4BB3-BBE6-A843D0548C8F}" name="11742" dataDxfId="6638"/>
    <tableColumn id="9747" xr3:uid="{33250953-3FC2-479B-A53D-3C347D864E1B}" name="11743" dataDxfId="6637"/>
    <tableColumn id="9748" xr3:uid="{2951FFDB-E611-4673-980C-D99C7EC611C3}" name="11744" dataDxfId="6636"/>
    <tableColumn id="9749" xr3:uid="{23CA7B65-7430-4935-AC19-36F02AE1B9DE}" name="11745" dataDxfId="6635"/>
    <tableColumn id="9750" xr3:uid="{CED32496-020A-44A0-A1AF-138D2A97F242}" name="11746" dataDxfId="6634"/>
    <tableColumn id="9751" xr3:uid="{EB692BBB-4798-4BCB-B9AD-67C4D6D0230A}" name="11747" dataDxfId="6633"/>
    <tableColumn id="9752" xr3:uid="{B45D173E-6704-4C61-AA76-7ED4D224CD1D}" name="11748" dataDxfId="6632"/>
    <tableColumn id="9753" xr3:uid="{E9893A6C-6BCC-4ED7-BFC1-590B451BC37A}" name="11749" dataDxfId="6631"/>
    <tableColumn id="9754" xr3:uid="{EB2AD300-B59B-4F4C-96E9-175618DD66CF}" name="11750" dataDxfId="6630"/>
    <tableColumn id="9755" xr3:uid="{744E758B-ECE5-4DFB-897F-DE1BC8F0975E}" name="11751" dataDxfId="6629"/>
    <tableColumn id="9756" xr3:uid="{53435CB7-D673-4110-807F-97DBBC4E690F}" name="11752" dataDxfId="6628"/>
    <tableColumn id="9757" xr3:uid="{36223348-9B44-4606-89AA-D8C0B2039038}" name="11753" dataDxfId="6627"/>
    <tableColumn id="9758" xr3:uid="{CB58E31F-742E-4F6A-8C66-3A8D59F37D51}" name="11754" dataDxfId="6626"/>
    <tableColumn id="9759" xr3:uid="{AE18D717-1B33-4767-BFFE-8AA99A5BA331}" name="11755" dataDxfId="6625"/>
    <tableColumn id="9760" xr3:uid="{FA58BEF2-A7BA-4974-A8DA-8775E8AD4CA9}" name="11756" dataDxfId="6624"/>
    <tableColumn id="9761" xr3:uid="{54A6DCB1-4B8E-434D-8EF7-604DE29EE43D}" name="11757" dataDxfId="6623"/>
    <tableColumn id="9762" xr3:uid="{4FCCC0FA-8669-4414-BEFF-0CFA2F39BA17}" name="11758" dataDxfId="6622"/>
    <tableColumn id="9763" xr3:uid="{873F9BAF-1C5E-4538-84B7-462DF4C1958E}" name="11759" dataDxfId="6621"/>
    <tableColumn id="9764" xr3:uid="{1A290E3C-C27E-4844-B1A9-D54AEFF12D74}" name="11760" dataDxfId="6620"/>
    <tableColumn id="9765" xr3:uid="{57F9D860-7086-4404-8490-196FF88FC470}" name="11761" dataDxfId="6619"/>
    <tableColumn id="9766" xr3:uid="{B5CDF969-FFE0-48D6-B4D3-72835CD84C2D}" name="11762" dataDxfId="6618"/>
    <tableColumn id="9767" xr3:uid="{271BE8BA-E346-40D9-B680-BAB44621FEFF}" name="11763" dataDxfId="6617"/>
    <tableColumn id="9768" xr3:uid="{B6062E1A-CE52-4CEA-BF91-EBA382ECB84D}" name="11764" dataDxfId="6616"/>
    <tableColumn id="9769" xr3:uid="{555A97CE-F722-4FA6-A16D-7E0A4F007D7B}" name="11765" dataDxfId="6615"/>
    <tableColumn id="9770" xr3:uid="{E25471EB-F54D-4367-B723-ABDC34C33540}" name="11766" dataDxfId="6614"/>
    <tableColumn id="9771" xr3:uid="{EF09B3AC-27C5-4A97-9806-6BA506425A5C}" name="11767" dataDxfId="6613"/>
    <tableColumn id="9772" xr3:uid="{18A73240-3C91-4852-8ACD-3FCA64F86720}" name="11768" dataDxfId="6612"/>
    <tableColumn id="9773" xr3:uid="{23863420-C394-4D24-9910-E138F67C9946}" name="11769" dataDxfId="6611"/>
    <tableColumn id="9774" xr3:uid="{339258D2-6137-41D1-A84B-90BBEAAF0817}" name="11770" dataDxfId="6610"/>
    <tableColumn id="9775" xr3:uid="{580069CA-0CCD-44EE-B67E-75BDCF9B7A3C}" name="11771" dataDxfId="6609"/>
    <tableColumn id="9776" xr3:uid="{B46020A9-7137-408C-80F6-FA5941413D16}" name="11772" dataDxfId="6608"/>
    <tableColumn id="9777" xr3:uid="{C14AFF20-B054-454A-8B1C-283A7EBD43E0}" name="11773" dataDxfId="6607"/>
    <tableColumn id="9778" xr3:uid="{09CC5BBA-A1E7-4871-AA46-4AF6F3FE14CF}" name="11774" dataDxfId="6606"/>
    <tableColumn id="9779" xr3:uid="{E612E3E7-B93D-4CDD-8DDF-0328B1C1F212}" name="11775" dataDxfId="6605"/>
    <tableColumn id="9780" xr3:uid="{B84B6F54-E8AE-48E4-B214-A645A2FFCD7F}" name="11776" dataDxfId="6604"/>
    <tableColumn id="9781" xr3:uid="{471BDBC4-FBAF-4F7F-B624-FB5D1E460CC1}" name="11777" dataDxfId="6603"/>
    <tableColumn id="9782" xr3:uid="{EBE3D8F1-928C-479A-9309-574348D4D89B}" name="11778" dataDxfId="6602"/>
    <tableColumn id="9783" xr3:uid="{A20E8F5E-25CA-4F3A-81BC-AFC6039A47EF}" name="11779" dataDxfId="6601"/>
    <tableColumn id="9784" xr3:uid="{0E5DC7FB-BBD9-4822-8EA1-FE8A050799D9}" name="11780" dataDxfId="6600"/>
    <tableColumn id="9785" xr3:uid="{80632F7A-0B7E-44FA-ACD3-5B16AFAA8496}" name="11781" dataDxfId="6599"/>
    <tableColumn id="9786" xr3:uid="{B4EBD576-4B6A-4C89-BF4C-1F874F34EF6D}" name="11782" dataDxfId="6598"/>
    <tableColumn id="9787" xr3:uid="{789F565E-E361-4D17-BCD6-DD91041A94FB}" name="11783" dataDxfId="6597"/>
    <tableColumn id="9788" xr3:uid="{B1BF5BC6-7AEB-43B8-934C-CCBF142CB362}" name="11784" dataDxfId="6596"/>
    <tableColumn id="9789" xr3:uid="{E74FE34C-D990-445C-BB17-E989C2BA6DC5}" name="11785" dataDxfId="6595"/>
    <tableColumn id="9790" xr3:uid="{923E948E-0ABD-4001-A71E-82B19615B7EE}" name="11786" dataDxfId="6594"/>
    <tableColumn id="9791" xr3:uid="{A427A22C-E944-44C1-82A5-B019D705F1EE}" name="11787" dataDxfId="6593"/>
    <tableColumn id="9792" xr3:uid="{2234ACFF-A1DC-4020-B139-3CCA3C645464}" name="11788" dataDxfId="6592"/>
    <tableColumn id="9793" xr3:uid="{3655309D-8679-432F-9B2E-05EB9FBD2C4E}" name="11789" dataDxfId="6591"/>
    <tableColumn id="9794" xr3:uid="{D1713F84-DF29-4146-9CB2-C044E6B64ACD}" name="11790" dataDxfId="6590"/>
    <tableColumn id="9795" xr3:uid="{EB5DF780-FC33-4520-B724-0DC085EC38FD}" name="11791" dataDxfId="6589"/>
    <tableColumn id="9796" xr3:uid="{344B7806-009D-4F79-9282-569FBDE724DF}" name="11792" dataDxfId="6588"/>
    <tableColumn id="9797" xr3:uid="{799DE65B-0626-4C2A-BBA1-61F2F38FC06A}" name="11793" dataDxfId="6587"/>
    <tableColumn id="9798" xr3:uid="{BFA34B97-9A01-4C19-BC8B-54C942EC8A79}" name="11794" dataDxfId="6586"/>
    <tableColumn id="9799" xr3:uid="{CB8A6796-7CFA-4AC6-B43C-59A56169B4E8}" name="11795" dataDxfId="6585"/>
    <tableColumn id="9800" xr3:uid="{9116E3FE-42DD-4596-99DD-8DAFCEB599A2}" name="11796" dataDxfId="6584"/>
    <tableColumn id="9801" xr3:uid="{D74E78E7-8898-48A4-B51F-5AB2055B7B2A}" name="11797" dataDxfId="6583"/>
    <tableColumn id="9802" xr3:uid="{A0721954-1776-41C3-AE10-CA3811FDE019}" name="11798" dataDxfId="6582"/>
    <tableColumn id="9803" xr3:uid="{BFF94138-959F-49CE-BADA-A9C2BAAF5BCD}" name="11799" dataDxfId="6581"/>
    <tableColumn id="9804" xr3:uid="{61170E53-0A5D-4B43-BF38-B70D6B3A8A9E}" name="11800" dataDxfId="6580"/>
    <tableColumn id="9805" xr3:uid="{D67EEE44-9146-4767-B5F1-B317255B497A}" name="11801" dataDxfId="6579"/>
    <tableColumn id="9806" xr3:uid="{AD717770-3FDF-4BDE-910F-D109D51923E4}" name="11802" dataDxfId="6578"/>
    <tableColumn id="9807" xr3:uid="{BA7377F4-113C-4B30-B119-3EFABB5D57FE}" name="11803" dataDxfId="6577"/>
    <tableColumn id="9808" xr3:uid="{0C71F73B-073B-4FB7-8951-C63C79084EEC}" name="11804" dataDxfId="6576"/>
    <tableColumn id="9809" xr3:uid="{203A8A1E-9207-4504-892A-63DD2E1CB3DD}" name="11805" dataDxfId="6575"/>
    <tableColumn id="9810" xr3:uid="{5A6ABC4E-099E-4EBF-8CB6-9581AEF0329F}" name="11806" dataDxfId="6574"/>
    <tableColumn id="9811" xr3:uid="{E29E347B-5A9C-4C37-A9EE-390CA741FE49}" name="11807" dataDxfId="6573"/>
    <tableColumn id="9812" xr3:uid="{8E94F45D-C042-4785-92AC-E6C57CC8A47E}" name="11808" dataDxfId="6572"/>
    <tableColumn id="9813" xr3:uid="{E8EC7B9E-3918-4A22-A1BA-BB4143454EDB}" name="11809" dataDxfId="6571"/>
    <tableColumn id="9814" xr3:uid="{5A9D07D6-8493-469A-9F9A-3B10716D7779}" name="11810" dataDxfId="6570"/>
    <tableColumn id="9815" xr3:uid="{ACACAC7B-C904-4F8A-96B9-AB01773DCCD5}" name="11811" dataDxfId="6569"/>
    <tableColumn id="9816" xr3:uid="{A5CC0486-296E-4D9B-B3A9-09DA3B089972}" name="11812" dataDxfId="6568"/>
    <tableColumn id="9817" xr3:uid="{D72B7E66-CA8C-4851-9140-901CE19F6D68}" name="11813" dataDxfId="6567"/>
    <tableColumn id="9818" xr3:uid="{AC204B58-1562-44AE-A805-CC0C626C961A}" name="11814" dataDxfId="6566"/>
    <tableColumn id="9819" xr3:uid="{790F39E2-824A-4A26-B14A-598B410AD9E7}" name="11815" dataDxfId="6565"/>
    <tableColumn id="9820" xr3:uid="{428FF5C1-BF9B-477F-91B1-A37FB4842302}" name="11816" dataDxfId="6564"/>
    <tableColumn id="9821" xr3:uid="{F736103B-97AA-49F9-BD2A-2BA0FAD96CA9}" name="11817" dataDxfId="6563"/>
    <tableColumn id="9822" xr3:uid="{CE4E4EEC-E70B-40E7-81E5-6185FF173980}" name="11818" dataDxfId="6562"/>
    <tableColumn id="9823" xr3:uid="{82FE67B9-764D-4A4B-98AC-824A89FFE9D4}" name="11819" dataDxfId="6561"/>
    <tableColumn id="9824" xr3:uid="{AB3F85C7-7BFB-48C1-BE32-8FC8103FB267}" name="11820" dataDxfId="6560"/>
    <tableColumn id="9825" xr3:uid="{244632AF-B5D5-4C10-9CD9-17ED9FD6B122}" name="11821" dataDxfId="6559"/>
    <tableColumn id="9826" xr3:uid="{0718D480-45ED-41C4-A3BF-B2025245EAD6}" name="11822" dataDxfId="6558"/>
    <tableColumn id="9827" xr3:uid="{2C03E867-7834-4496-A0BD-925D66C14C81}" name="11823" dataDxfId="6557"/>
    <tableColumn id="9828" xr3:uid="{58C87FE5-E0C4-453A-B8B2-1199C1710127}" name="11824" dataDxfId="6556"/>
    <tableColumn id="9829" xr3:uid="{9D63C095-92EB-412E-920C-BE0BC815E69F}" name="11825" dataDxfId="6555"/>
    <tableColumn id="9830" xr3:uid="{F61CA185-4E79-4EEF-9F03-776BB30F68E3}" name="11826" dataDxfId="6554"/>
    <tableColumn id="9831" xr3:uid="{8463A181-F927-4879-9F1E-487BD9A92F30}" name="11827" dataDxfId="6553"/>
    <tableColumn id="9832" xr3:uid="{A90CAF10-C1FE-47B3-B18B-48A5A61F53EA}" name="11828" dataDxfId="6552"/>
    <tableColumn id="9833" xr3:uid="{746D9786-005E-4172-B9DF-D4554F37B5E3}" name="11829" dataDxfId="6551"/>
    <tableColumn id="9834" xr3:uid="{81DB6434-408A-4777-9D96-32494A0C11A0}" name="11830" dataDxfId="6550"/>
    <tableColumn id="9835" xr3:uid="{9B08BC50-5966-4672-A87C-48697E8F95D9}" name="11831" dataDxfId="6549"/>
    <tableColumn id="9836" xr3:uid="{4780EA52-5B88-4B6F-9109-EC6E75D0F624}" name="11832" dataDxfId="6548"/>
    <tableColumn id="9837" xr3:uid="{39C19429-94FA-4956-9D5A-841CEC8B47D4}" name="11833" dataDxfId="6547"/>
    <tableColumn id="9838" xr3:uid="{EB642D7B-CD6E-4CA8-B0A7-A7BBA538FC49}" name="11834" dataDxfId="6546"/>
    <tableColumn id="9839" xr3:uid="{97D8481A-C100-4CAB-B3DD-9209FDB03988}" name="11835" dataDxfId="6545"/>
    <tableColumn id="9840" xr3:uid="{9C0AC5D3-408B-4F8E-98EC-C1CC66F5B35D}" name="11836" dataDxfId="6544"/>
    <tableColumn id="9841" xr3:uid="{D887C80C-50EC-4ACD-8205-98FCFE209D33}" name="11837" dataDxfId="6543"/>
    <tableColumn id="9842" xr3:uid="{2F782FA3-29E1-4DE9-939B-8199A2323268}" name="11838" dataDxfId="6542"/>
    <tableColumn id="9843" xr3:uid="{8173ED60-866E-49A5-9850-BCE941BF7161}" name="11839" dataDxfId="6541"/>
    <tableColumn id="9844" xr3:uid="{5FB4AB44-61B0-4EF1-ABBE-831154B38CE2}" name="11840" dataDxfId="6540"/>
    <tableColumn id="9845" xr3:uid="{A56574F8-B6FF-4785-9C36-DFAB136F5712}" name="11841" dataDxfId="6539"/>
    <tableColumn id="9846" xr3:uid="{E684E4B7-735C-4BBF-AF09-1184DD183714}" name="11842" dataDxfId="6538"/>
    <tableColumn id="9847" xr3:uid="{7CF5D24F-1D67-4C39-82A2-35D37561717E}" name="11843" dataDxfId="6537"/>
    <tableColumn id="9848" xr3:uid="{ED7B6235-773C-43C0-8E58-BC4D3A810533}" name="11844" dataDxfId="6536"/>
    <tableColumn id="9849" xr3:uid="{F5FE447A-9786-49A1-BF7A-1E29FFEE59D9}" name="11845" dataDxfId="6535"/>
    <tableColumn id="9850" xr3:uid="{53E1946D-58C6-452D-BA2A-364681CD3B3F}" name="11846" dataDxfId="6534"/>
    <tableColumn id="9851" xr3:uid="{6B1AC3BE-1455-4934-A908-F8EB95A854EE}" name="11847" dataDxfId="6533"/>
    <tableColumn id="9852" xr3:uid="{D446C409-CCD5-4897-A7CF-36AE7F207DA1}" name="11848" dataDxfId="6532"/>
    <tableColumn id="9853" xr3:uid="{36B85A41-4298-450F-9F8B-45E5A90A765F}" name="11849" dataDxfId="6531"/>
    <tableColumn id="9854" xr3:uid="{1E47D97E-6599-472F-976A-AB8FE7B4AF49}" name="11850" dataDxfId="6530"/>
    <tableColumn id="9855" xr3:uid="{BB521317-C610-4727-9214-29CBEC615FB1}" name="11851" dataDxfId="6529"/>
    <tableColumn id="9856" xr3:uid="{95C616D6-FDC4-49F0-A62E-EE7E045885AE}" name="11852" dataDxfId="6528"/>
    <tableColumn id="9857" xr3:uid="{AEB225AD-4C91-45E1-A932-A8B45CAD03E3}" name="11853" dataDxfId="6527"/>
    <tableColumn id="9858" xr3:uid="{38F93BF0-C0CF-4756-A103-B882874455F4}" name="11854" dataDxfId="6526"/>
    <tableColumn id="9859" xr3:uid="{7BD2091B-93A8-4ABC-A6DF-42626D7DF3B5}" name="11855" dataDxfId="6525"/>
    <tableColumn id="9860" xr3:uid="{6BF770B5-B8D3-48CC-84E1-4831903A05A9}" name="11856" dataDxfId="6524"/>
    <tableColumn id="9861" xr3:uid="{73A52021-319F-435C-99F9-BD38820719CE}" name="11857" dataDxfId="6523"/>
    <tableColumn id="9862" xr3:uid="{B59D9E22-D330-49CD-8581-DDF065A8DC45}" name="11858" dataDxfId="6522"/>
    <tableColumn id="9863" xr3:uid="{457B2459-741C-4FE3-8D41-4D8C7968B028}" name="11859" dataDxfId="6521"/>
    <tableColumn id="9864" xr3:uid="{C988E0B9-9160-4C71-9628-1FDE1F86DD96}" name="11860" dataDxfId="6520"/>
    <tableColumn id="9865" xr3:uid="{1A02E3F7-1A97-4944-935F-7334C5984750}" name="11861" dataDxfId="6519"/>
    <tableColumn id="9866" xr3:uid="{688CBBD4-551B-4DF9-92A7-5750D4D9BF79}" name="11862" dataDxfId="6518"/>
    <tableColumn id="9867" xr3:uid="{A7A31C76-8A65-4928-B042-B2F58928A2D2}" name="11863" dataDxfId="6517"/>
    <tableColumn id="9868" xr3:uid="{48448B9C-56E7-4FC7-839A-80773754B584}" name="11864" dataDxfId="6516"/>
    <tableColumn id="9869" xr3:uid="{B2ECA0CE-FB03-4EE9-89E3-A7717CC9D39F}" name="11865" dataDxfId="6515"/>
    <tableColumn id="9870" xr3:uid="{D3487D31-B828-4B7E-A3BC-8E8BFB570C27}" name="11866" dataDxfId="6514"/>
    <tableColumn id="9871" xr3:uid="{64C1C527-E712-4718-A5F1-DA458C5AF569}" name="11867" dataDxfId="6513"/>
    <tableColumn id="9872" xr3:uid="{6083159C-2141-4924-A971-79406C163AA2}" name="11868" dataDxfId="6512"/>
    <tableColumn id="9873" xr3:uid="{7936C92F-9F20-4D68-9380-09B9CF530B3E}" name="11869" dataDxfId="6511"/>
    <tableColumn id="9874" xr3:uid="{2AF821C6-704E-418D-B6E3-7B8163A3F9C1}" name="11870" dataDxfId="6510"/>
    <tableColumn id="9875" xr3:uid="{BF3F0406-852B-4778-8A4B-0414AB6DAE2E}" name="11871" dataDxfId="6509"/>
    <tableColumn id="9876" xr3:uid="{9BB35CB2-EB21-49A0-ABD2-4856AFBF98A0}" name="11872" dataDxfId="6508"/>
    <tableColumn id="9877" xr3:uid="{7CD4780F-46F5-450B-845A-A2D4FA3D39B0}" name="11873" dataDxfId="6507"/>
    <tableColumn id="9878" xr3:uid="{76F61020-57F9-4CCF-BFDB-E00C1A251666}" name="11874" dataDxfId="6506"/>
    <tableColumn id="9879" xr3:uid="{6E9CDED2-F76F-46A4-97F4-C9A5F72D2228}" name="11875" dataDxfId="6505"/>
    <tableColumn id="9880" xr3:uid="{DAEBCC53-C863-4835-A223-117892126D6E}" name="11876" dataDxfId="6504"/>
    <tableColumn id="9881" xr3:uid="{95F07778-0B9E-4BD4-8A16-45787C44D443}" name="11877" dataDxfId="6503"/>
    <tableColumn id="9882" xr3:uid="{DA3C1836-C087-49E6-B850-88132C382F45}" name="11878" dataDxfId="6502"/>
    <tableColumn id="9883" xr3:uid="{F40B6A98-BF3B-4A1E-9DEC-B73BFBB3AB64}" name="11879" dataDxfId="6501"/>
    <tableColumn id="9884" xr3:uid="{ED4EEC24-AFA1-4849-AFF2-85B8D8002FD1}" name="11880" dataDxfId="6500"/>
    <tableColumn id="9885" xr3:uid="{2DA8842C-C38C-42AA-9806-527B290D9798}" name="11881" dataDxfId="6499"/>
    <tableColumn id="9886" xr3:uid="{C9C8FA48-A4FE-4701-A4D9-C9FB98172B4D}" name="11882" dataDxfId="6498"/>
    <tableColumn id="9887" xr3:uid="{C673B54D-B606-4E7B-8B8F-0A8D7EA146A9}" name="11883" dataDxfId="6497"/>
    <tableColumn id="9888" xr3:uid="{500A09D1-766F-4DC4-86C3-C2666E22D499}" name="11884" dataDxfId="6496"/>
    <tableColumn id="9889" xr3:uid="{33CAE2C9-DA75-478D-BB37-1C5D6D2DE1F9}" name="11885" dataDxfId="6495"/>
    <tableColumn id="9890" xr3:uid="{3B618D72-B482-4AE5-9E36-AB95FC06F47B}" name="11886" dataDxfId="6494"/>
    <tableColumn id="9891" xr3:uid="{2140A554-D2A2-4238-97EE-F394662C0019}" name="11887" dataDxfId="6493"/>
    <tableColumn id="9892" xr3:uid="{0EA9E0AD-9F48-4887-A9C6-86B5F3659822}" name="11888" dataDxfId="6492"/>
    <tableColumn id="9893" xr3:uid="{B9E2B7B7-DA20-4BBC-8FFC-629533CE96D5}" name="11889" dataDxfId="6491"/>
    <tableColumn id="9894" xr3:uid="{821CCBC6-07AC-4AC3-BC23-49E9E49B4EC7}" name="11890" dataDxfId="6490"/>
    <tableColumn id="9895" xr3:uid="{74930929-6C0C-4AD4-A9FB-585467836051}" name="11891" dataDxfId="6489"/>
    <tableColumn id="9896" xr3:uid="{6AEF3AFA-0862-4C00-9DD1-7268CB58DBFF}" name="11892" dataDxfId="6488"/>
    <tableColumn id="9897" xr3:uid="{F08FB944-42C7-44A5-BE89-E5D23BFFF9CD}" name="11893" dataDxfId="6487"/>
    <tableColumn id="9898" xr3:uid="{D1FDA5CE-C968-44E0-B291-7F7808A7AC34}" name="11894" dataDxfId="6486"/>
    <tableColumn id="9899" xr3:uid="{BBBB8CE0-09F3-4A6F-8E12-60CD196D990F}" name="11895" dataDxfId="6485"/>
    <tableColumn id="9900" xr3:uid="{D47063F7-856A-4C6E-B8E3-BD840EDE6081}" name="11896" dataDxfId="6484"/>
    <tableColumn id="9901" xr3:uid="{DE675C0A-673F-496B-AB1D-F6C1DBB6A173}" name="11897" dataDxfId="6483"/>
    <tableColumn id="9902" xr3:uid="{5268957E-1217-4D75-BD30-7F50AEB06C35}" name="11898" dataDxfId="6482"/>
    <tableColumn id="9903" xr3:uid="{67FE2EC3-C7C4-4F2D-88A7-282175E21A3C}" name="11899" dataDxfId="6481"/>
    <tableColumn id="9904" xr3:uid="{C075C918-C8E0-4B25-B6AA-A4B45C4580E2}" name="11900" dataDxfId="6480"/>
    <tableColumn id="9905" xr3:uid="{A5218352-CAF3-41CD-8C83-C53A873C7F81}" name="11901" dataDxfId="6479"/>
    <tableColumn id="9906" xr3:uid="{141A6F75-DA37-468D-9D80-7C8C806548DB}" name="11902" dataDxfId="6478"/>
    <tableColumn id="9907" xr3:uid="{62274E47-BBB6-4791-A4EC-BF56A57D925A}" name="11903" dataDxfId="6477"/>
    <tableColumn id="9908" xr3:uid="{B9CE171B-C586-4DEF-8BBC-B6991D90ADE7}" name="11904" dataDxfId="6476"/>
    <tableColumn id="9909" xr3:uid="{17E343DA-9C22-48EE-B47B-262051824A32}" name="11905" dataDxfId="6475"/>
    <tableColumn id="9910" xr3:uid="{C13BF49A-12BD-40FB-A3D5-3718D3C54072}" name="11906" dataDxfId="6474"/>
    <tableColumn id="9911" xr3:uid="{2270368E-3F1E-444A-850E-EB069C16F0EA}" name="11907" dataDxfId="6473"/>
    <tableColumn id="9912" xr3:uid="{77488EE4-750C-46BD-B351-3AD66857C8CD}" name="11908" dataDxfId="6472"/>
    <tableColumn id="9913" xr3:uid="{CA8391A4-E4D7-450B-AAEA-215506FD80B8}" name="11909" dataDxfId="6471"/>
    <tableColumn id="9914" xr3:uid="{1A040DB1-F433-4F30-A6CC-FF31C35ECD3A}" name="11910" dataDxfId="6470"/>
    <tableColumn id="9915" xr3:uid="{B848D410-FDAB-47FF-803E-DF924016F084}" name="11911" dataDxfId="6469"/>
    <tableColumn id="9916" xr3:uid="{A492CD6E-A049-46DF-AD4D-2F23B2682D6A}" name="11912" dataDxfId="6468"/>
    <tableColumn id="9917" xr3:uid="{A57340C1-C219-4464-8002-12153D5A244B}" name="11913" dataDxfId="6467"/>
    <tableColumn id="9918" xr3:uid="{48BAC080-C13F-4EED-A10D-F2083C16F7A3}" name="11914" dataDxfId="6466"/>
    <tableColumn id="9919" xr3:uid="{10D674F3-2D54-4FC1-823C-D1739F62E6A7}" name="11915" dataDxfId="6465"/>
    <tableColumn id="9920" xr3:uid="{AD2C2AF8-EE8C-4882-A3AF-EBE21BCE847F}" name="11916" dataDxfId="6464"/>
    <tableColumn id="9921" xr3:uid="{A0BFF812-5DDE-442B-B74F-85FB8F148409}" name="11917" dataDxfId="6463"/>
    <tableColumn id="9922" xr3:uid="{016BD556-ABA1-4822-98D3-6085A5F3BFAC}" name="11918" dataDxfId="6462"/>
    <tableColumn id="9923" xr3:uid="{66385965-5CFD-405D-9493-179A9F1DABA4}" name="11919" dataDxfId="6461"/>
    <tableColumn id="9924" xr3:uid="{C9E27C2A-7FC3-4D3B-85B2-96C2E2CCB93B}" name="11920" dataDxfId="6460"/>
    <tableColumn id="9925" xr3:uid="{1E42EF51-69CE-470A-AB79-9716A8E8780D}" name="11921" dataDxfId="6459"/>
    <tableColumn id="9926" xr3:uid="{65D49D90-0600-4B72-B6F1-19B47816322B}" name="11922" dataDxfId="6458"/>
    <tableColumn id="9927" xr3:uid="{D744D3D4-6094-4DDD-8AD0-80D21D88C192}" name="11923" dataDxfId="6457"/>
    <tableColumn id="9928" xr3:uid="{33FEE18B-CD9B-499F-8D68-9FA090B1B589}" name="11924" dataDxfId="6456"/>
    <tableColumn id="9929" xr3:uid="{CD69E7E5-6527-4A12-8F87-924A1CCDA2B2}" name="11925" dataDxfId="6455"/>
    <tableColumn id="9930" xr3:uid="{D08D69BC-13B4-4BC0-8060-82EE43C54336}" name="11926" dataDxfId="6454"/>
    <tableColumn id="9931" xr3:uid="{5E70BD04-E28D-417D-9772-7E54BC09D84C}" name="11927" dataDxfId="6453"/>
    <tableColumn id="9932" xr3:uid="{E2639513-013F-49A0-92EA-DBD966D01E0F}" name="11928" dataDxfId="6452"/>
    <tableColumn id="9933" xr3:uid="{D7C78E13-94EA-494F-8F26-D0F526746564}" name="11929" dataDxfId="6451"/>
    <tableColumn id="9934" xr3:uid="{83241806-4B5F-4C61-92FE-4C68F81B8BFD}" name="11930" dataDxfId="6450"/>
    <tableColumn id="9935" xr3:uid="{3D849808-945A-4A0D-8CCC-4BF5AFEA08A7}" name="11931" dataDxfId="6449"/>
    <tableColumn id="9936" xr3:uid="{6CAC2706-4D6E-48C7-B529-C91516D00B7E}" name="11932" dataDxfId="6448"/>
    <tableColumn id="9937" xr3:uid="{C00007BF-A0A6-4219-8F29-44DE3FEEAEFF}" name="11933" dataDxfId="6447"/>
    <tableColumn id="9938" xr3:uid="{9E46EC9E-8CD4-4B43-8AE0-3932B55D63E1}" name="11934" dataDxfId="6446"/>
    <tableColumn id="9939" xr3:uid="{23816C15-C766-4B8C-B07D-7E384B0F1EC8}" name="11935" dataDxfId="6445"/>
    <tableColumn id="9940" xr3:uid="{4ABE235E-C610-4675-8DA7-FE18023999E3}" name="11936" dataDxfId="6444"/>
    <tableColumn id="9941" xr3:uid="{249E5240-FB84-465F-A66A-9B28650FC3CA}" name="11937" dataDxfId="6443"/>
    <tableColumn id="9942" xr3:uid="{E4431406-5905-47E7-B3B8-85B9B8BF2CA6}" name="11938" dataDxfId="6442"/>
    <tableColumn id="9943" xr3:uid="{84CB688B-E73F-4717-8BAA-0DDFD6DFA882}" name="11939" dataDxfId="6441"/>
    <tableColumn id="9944" xr3:uid="{89BA33AE-9942-4FA8-8DD7-DE98C83F48C4}" name="11940" dataDxfId="6440"/>
    <tableColumn id="9945" xr3:uid="{0DE942BC-A7EE-4FDB-BE69-C69E437844FC}" name="11941" dataDxfId="6439"/>
    <tableColumn id="9946" xr3:uid="{4AEBBE29-11C6-4DCF-AD33-35523386DF45}" name="11942" dataDxfId="6438"/>
    <tableColumn id="9947" xr3:uid="{EDBCE4FE-C23C-44BA-AEA2-DB1CD7446827}" name="11943" dataDxfId="6437"/>
    <tableColumn id="9948" xr3:uid="{936C479C-615C-4B71-9563-8DE08A0DB244}" name="11944" dataDxfId="6436"/>
    <tableColumn id="9949" xr3:uid="{D1B42263-9B02-4CB7-9746-910C7D9A1784}" name="11945" dataDxfId="6435"/>
    <tableColumn id="9950" xr3:uid="{B86C83DE-B080-4843-A3FE-A9732F640D82}" name="11946" dataDxfId="6434"/>
    <tableColumn id="9951" xr3:uid="{9951BA43-0386-4DDD-8B6E-53D84E9C932E}" name="11947" dataDxfId="6433"/>
    <tableColumn id="9952" xr3:uid="{E72C4330-7BFA-48B2-9E14-76F57D69E86F}" name="11948" dataDxfId="6432"/>
    <tableColumn id="9953" xr3:uid="{F3B31435-C3C4-46EC-99DF-2F60632BDA7C}" name="11949" dataDxfId="6431"/>
    <tableColumn id="9954" xr3:uid="{36731E08-CAF8-40BD-8FEB-8CDC5E92E188}" name="11950" dataDxfId="6430"/>
    <tableColumn id="9955" xr3:uid="{8B58D05D-85B8-4F15-83C9-7D148E32D714}" name="11951" dataDxfId="6429"/>
    <tableColumn id="9956" xr3:uid="{D8B28373-D2AD-489A-BC29-693A0F4F50FF}" name="11952" dataDxfId="6428"/>
    <tableColumn id="9957" xr3:uid="{81661152-D9CB-4419-B9FB-9552FF79FABF}" name="11953" dataDxfId="6427"/>
    <tableColumn id="9958" xr3:uid="{48F0D0CD-AAC8-4836-BDA6-57DA5B6FD29A}" name="11954" dataDxfId="6426"/>
    <tableColumn id="9959" xr3:uid="{2FC45F42-5206-44CC-8D7B-9AC2323B3CCA}" name="11955" dataDxfId="6425"/>
    <tableColumn id="9960" xr3:uid="{27F5E8AC-1D8E-4BBB-AC36-DD7751E2D205}" name="11956" dataDxfId="6424"/>
    <tableColumn id="9961" xr3:uid="{2723B903-1641-4508-BB7F-4E6170B18AAC}" name="11957" dataDxfId="6423"/>
    <tableColumn id="9962" xr3:uid="{99C04876-352A-4D7C-A9F5-11A617A42FC7}" name="11958" dataDxfId="6422"/>
    <tableColumn id="9963" xr3:uid="{AC282A7F-877B-4408-AE0B-DD1D10B0FAD1}" name="11959" dataDxfId="6421"/>
    <tableColumn id="9964" xr3:uid="{EFFCA29F-9864-430A-B063-0260380991E3}" name="11960" dataDxfId="6420"/>
    <tableColumn id="9965" xr3:uid="{A27EAA12-AE49-4587-8B81-9DF3759AE2FC}" name="11961" dataDxfId="6419"/>
    <tableColumn id="9966" xr3:uid="{FB0779E5-E92F-4408-9BBA-955721231745}" name="11962" dataDxfId="6418"/>
    <tableColumn id="9967" xr3:uid="{3398884F-1040-4DAE-9C48-1B9CC86F6A14}" name="11963" dataDxfId="6417"/>
    <tableColumn id="9968" xr3:uid="{63EE4F20-5B0A-4F43-9420-38CB02E516C4}" name="11964" dataDxfId="6416"/>
    <tableColumn id="9969" xr3:uid="{D013432B-E2A3-4EB5-8A4A-E4B0503589D8}" name="11965" dataDxfId="6415"/>
    <tableColumn id="9970" xr3:uid="{E9704F46-BD98-4F5D-8B15-65D929F1B1E1}" name="11966" dataDxfId="6414"/>
    <tableColumn id="9971" xr3:uid="{00C2908F-958F-4216-8D1B-F5927092B86B}" name="11967" dataDxfId="6413"/>
    <tableColumn id="9972" xr3:uid="{BBB58F0F-2D61-45E9-A05C-699A29B9DE13}" name="11968" dataDxfId="6412"/>
    <tableColumn id="9973" xr3:uid="{AACD7806-73AA-4CC3-8673-2FF240BDC5B0}" name="11969" dataDxfId="6411"/>
    <tableColumn id="9974" xr3:uid="{1A0E47A8-2ED5-4624-816D-5779BDB6D430}" name="11970" dataDxfId="6410"/>
    <tableColumn id="9975" xr3:uid="{7B4A0D0E-8453-4EFE-9AF4-6412DA79529C}" name="11971" dataDxfId="6409"/>
    <tableColumn id="9976" xr3:uid="{429A0207-04E7-436F-AB9C-D9B913605036}" name="11972" dataDxfId="6408"/>
    <tableColumn id="9977" xr3:uid="{7CCCD178-8104-41A0-AFFE-E9C2684BE826}" name="11973" dataDxfId="6407"/>
    <tableColumn id="9978" xr3:uid="{2603A404-A8CB-4037-87DE-F9F99C68AE10}" name="11974" dataDxfId="6406"/>
    <tableColumn id="9979" xr3:uid="{19CBAF66-EED7-4910-9DA9-E4628A8176F5}" name="11975" dataDxfId="6405"/>
    <tableColumn id="9980" xr3:uid="{9686CD56-2651-40B6-8664-EC5B2CE194E7}" name="11976" dataDxfId="6404"/>
    <tableColumn id="9981" xr3:uid="{8B206F4F-49FE-457D-B35E-280A76EB7611}" name="11977" dataDxfId="6403"/>
    <tableColumn id="9982" xr3:uid="{6C94B1FA-DCE8-4AFA-A6CE-D32672065E4C}" name="11978" dataDxfId="6402"/>
    <tableColumn id="9983" xr3:uid="{913ECBF3-3657-422B-8B82-F7E91976A2F9}" name="11979" dataDxfId="6401"/>
    <tableColumn id="9984" xr3:uid="{49D2D0FC-C52E-432C-A9CB-2BEC22731136}" name="11980" dataDxfId="6400"/>
    <tableColumn id="9985" xr3:uid="{F92C6E08-5ECD-4DC5-B4C9-C79F6645C8A8}" name="11981" dataDxfId="6399"/>
    <tableColumn id="9986" xr3:uid="{FE4D130F-ACF1-4908-A994-CAE90FCE6757}" name="11982" dataDxfId="6398"/>
    <tableColumn id="9987" xr3:uid="{1995FE04-7069-4E8F-92F4-6F946CBD09AF}" name="11983" dataDxfId="6397"/>
    <tableColumn id="9988" xr3:uid="{1D29D5E0-E83C-4FB1-810E-8A3A71F1D86A}" name="11984" dataDxfId="6396"/>
    <tableColumn id="9989" xr3:uid="{16AC4344-D7CA-4A79-9983-B1719FE1BD39}" name="11985" dataDxfId="6395"/>
    <tableColumn id="9990" xr3:uid="{8B213DE1-F5DC-4A50-A41A-618E3029A66E}" name="11986" dataDxfId="6394"/>
    <tableColumn id="9991" xr3:uid="{48F12289-C30E-45E5-8485-D670FCD2133B}" name="11987" dataDxfId="6393"/>
    <tableColumn id="9992" xr3:uid="{FB9B3C1B-195F-4941-86B8-3114DBB3B87C}" name="11988" dataDxfId="6392"/>
    <tableColumn id="9993" xr3:uid="{E4240366-9C07-4434-97F1-27489E8764D8}" name="11989" dataDxfId="6391"/>
    <tableColumn id="9994" xr3:uid="{3F1C7905-D59C-4689-9A00-E23B2E1389FB}" name="11990" dataDxfId="6390"/>
    <tableColumn id="9995" xr3:uid="{6BFDE96B-0697-4E77-A493-419223B3ECC2}" name="11991" dataDxfId="6389"/>
    <tableColumn id="9996" xr3:uid="{102A7CCF-8AF4-47A9-95B1-C6247AE4255D}" name="11992" dataDxfId="6388"/>
    <tableColumn id="9997" xr3:uid="{5A612E7C-38B1-43F7-8281-55C677C0173F}" name="11993" dataDxfId="6387"/>
    <tableColumn id="9998" xr3:uid="{9A5A67A2-8A72-4BB1-963C-537A3C371202}" name="11994" dataDxfId="6386"/>
    <tableColumn id="9999" xr3:uid="{E8577067-EF48-4909-890C-0C8693FBF1A8}" name="11995" dataDxfId="6385"/>
    <tableColumn id="10000" xr3:uid="{A887B238-472E-43B0-9251-B69D8D277983}" name="11996" dataDxfId="6384"/>
    <tableColumn id="10001" xr3:uid="{426E19E0-56AE-4382-984D-FC9847D0B3C8}" name="11997" dataDxfId="6383"/>
    <tableColumn id="10002" xr3:uid="{25AF9C52-0B50-4A0B-9D37-1ED34497E12B}" name="11998" dataDxfId="6382"/>
    <tableColumn id="10003" xr3:uid="{AAD02A43-7B56-4C83-AC05-EA524E7A5D60}" name="11999" dataDxfId="6381"/>
    <tableColumn id="10004" xr3:uid="{28F0817F-FE79-43C5-9D6B-5A6EBD38C06F}" name="12000" dataDxfId="6380"/>
    <tableColumn id="10005" xr3:uid="{34A0808B-17F6-4FDA-A35B-B03BFB44D775}" name="12001" dataDxfId="6379"/>
    <tableColumn id="10006" xr3:uid="{78EBDEFB-00B4-4965-881C-2946CCD7FF5D}" name="12002" dataDxfId="6378"/>
    <tableColumn id="10007" xr3:uid="{84E5E66F-BC13-4712-AB3D-2C3FAFC4878D}" name="12003" dataDxfId="6377"/>
    <tableColumn id="10008" xr3:uid="{6A050137-3D13-4590-9A28-A0CEF256589A}" name="12004" dataDxfId="6376"/>
    <tableColumn id="10009" xr3:uid="{3844D764-AA67-4F49-B8A3-A0F7D6EF43D3}" name="12005" dataDxfId="6375"/>
    <tableColumn id="10010" xr3:uid="{14FE09A8-9EC3-480B-A515-86F96AD5AA74}" name="12006" dataDxfId="6374"/>
    <tableColumn id="10011" xr3:uid="{11A85C09-286C-4461-963C-0E41D7A0D7E9}" name="12007" dataDxfId="6373"/>
    <tableColumn id="10012" xr3:uid="{62AB677A-33D8-4FE2-94A9-376B5F86D45B}" name="12008" dataDxfId="6372"/>
    <tableColumn id="10013" xr3:uid="{44147210-21F7-458C-8CE5-B341F34A3834}" name="12009" dataDxfId="6371"/>
    <tableColumn id="10014" xr3:uid="{69963A84-BDA6-40BA-BD5A-77B2F9145E45}" name="12010" dataDxfId="6370"/>
    <tableColumn id="10015" xr3:uid="{58AE7293-FEC8-4811-845B-1FFC97094261}" name="12011" dataDxfId="6369"/>
    <tableColumn id="10016" xr3:uid="{386C301C-DFF6-452D-81DE-ADAC54BE8A6E}" name="12012" dataDxfId="6368"/>
    <tableColumn id="10017" xr3:uid="{7FA96645-7BD5-48CD-9DD4-38F75BACA6C4}" name="12013" dataDxfId="6367"/>
    <tableColumn id="10018" xr3:uid="{69ABCE16-1573-4608-A0A4-57D3FB7B6981}" name="12014" dataDxfId="6366"/>
    <tableColumn id="10019" xr3:uid="{A7A584C2-4A4F-4FC3-990F-EAE8092E6CBE}" name="12015" dataDxfId="6365"/>
    <tableColumn id="10020" xr3:uid="{E81C6F47-7099-47D8-B436-75CB560CB511}" name="12016" dataDxfId="6364"/>
    <tableColumn id="10021" xr3:uid="{9719222F-162D-49FE-8CC4-57955C4E3420}" name="12017" dataDxfId="6363"/>
    <tableColumn id="10022" xr3:uid="{15E7F517-410D-46BC-8D92-0C5A66868239}" name="12018" dataDxfId="6362"/>
    <tableColumn id="10023" xr3:uid="{F3C85045-777C-47E1-BA86-C23792EBAB32}" name="12019" dataDxfId="6361"/>
    <tableColumn id="10024" xr3:uid="{FCB1913D-9BB2-4B1B-830F-ABEABE548F52}" name="12020" dataDxfId="6360"/>
    <tableColumn id="10025" xr3:uid="{C78E6E9C-6530-4F6F-90CD-BAFBA2A3B3DE}" name="12021" dataDxfId="6359"/>
    <tableColumn id="10026" xr3:uid="{7ABAD728-0AEA-45E0-92D8-DCDF9C90D882}" name="12022" dataDxfId="6358"/>
    <tableColumn id="10027" xr3:uid="{A45E7300-E776-4703-A151-C35DF95B2347}" name="12023" dataDxfId="6357"/>
    <tableColumn id="10028" xr3:uid="{526A7537-2088-4C69-ABF4-2C00FD02F4C7}" name="12024" dataDxfId="6356"/>
    <tableColumn id="10029" xr3:uid="{FA7C3061-A4DA-495C-91F2-BBFAA7741739}" name="12025" dataDxfId="6355"/>
    <tableColumn id="10030" xr3:uid="{074FAB1A-B380-4FA9-B2A2-51CAF797B103}" name="12026" dataDxfId="6354"/>
    <tableColumn id="10031" xr3:uid="{31CD9869-4A34-416C-88E6-D61499A4FF7B}" name="12027" dataDxfId="6353"/>
    <tableColumn id="10032" xr3:uid="{080DC86F-2F5B-42CB-B304-9480D18C37A6}" name="12028" dataDxfId="6352"/>
    <tableColumn id="10033" xr3:uid="{A24FA3D6-A83E-4DD2-A116-4BCC0A787706}" name="12029" dataDxfId="6351"/>
    <tableColumn id="10034" xr3:uid="{5CD2C799-B742-420F-82F2-4C98756A5167}" name="12030" dataDxfId="6350"/>
    <tableColumn id="10035" xr3:uid="{16FECF7A-7B9A-4277-945D-B66CFDDC2797}" name="12031" dataDxfId="6349"/>
    <tableColumn id="10036" xr3:uid="{22412627-FAD7-49E3-B4F7-8256B0F8F096}" name="12032" dataDxfId="6348"/>
    <tableColumn id="10037" xr3:uid="{A25ED014-F86E-41E6-A557-7252DE411832}" name="12033" dataDxfId="6347"/>
    <tableColumn id="10038" xr3:uid="{9DD07259-8C84-4F79-8EB5-5B449379E05C}" name="12034" dataDxfId="6346"/>
    <tableColumn id="10039" xr3:uid="{2C9C2A90-DCD9-4F8A-906E-CA89775274D8}" name="12035" dataDxfId="6345"/>
    <tableColumn id="10040" xr3:uid="{BC1BB46E-519D-485F-9724-2E64758175C3}" name="12036" dataDxfId="6344"/>
    <tableColumn id="10041" xr3:uid="{33ED893E-AF12-442C-8593-3B228E06B2C3}" name="12037" dataDxfId="6343"/>
    <tableColumn id="10042" xr3:uid="{9A9A07E8-7350-4B18-8653-FD8A7F62BE42}" name="12038" dataDxfId="6342"/>
    <tableColumn id="10043" xr3:uid="{000A5C41-3706-4340-9901-6D1044ADB1B0}" name="12039" dataDxfId="6341"/>
    <tableColumn id="10044" xr3:uid="{5210DE2B-383E-4495-BB20-9EC8219DE940}" name="12040" dataDxfId="6340"/>
    <tableColumn id="10045" xr3:uid="{F43EE5DE-D163-4487-AEA3-22D900B86255}" name="12041" dataDxfId="6339"/>
    <tableColumn id="10046" xr3:uid="{35ED62F2-6D0D-47A6-8D98-204289B879FF}" name="12042" dataDxfId="6338"/>
    <tableColumn id="10047" xr3:uid="{B8E15E87-0402-4ABC-8CAA-6A362F8FF790}" name="12043" dataDxfId="6337"/>
    <tableColumn id="10048" xr3:uid="{B21A4588-A822-474C-88D5-6E794B5C668A}" name="12044" dataDxfId="6336"/>
    <tableColumn id="10049" xr3:uid="{84E06AFF-A86F-439B-AF8D-EB93F29A6468}" name="12045" dataDxfId="6335"/>
    <tableColumn id="10050" xr3:uid="{2AF3A52F-44A4-42E2-8457-EAAA7B1CB814}" name="12046" dataDxfId="6334"/>
    <tableColumn id="10051" xr3:uid="{B630620A-845C-4106-AA12-71D173712F36}" name="12047" dataDxfId="6333"/>
    <tableColumn id="10052" xr3:uid="{5C3AE90A-B36C-4827-BC23-D360FF558ED0}" name="12048" dataDxfId="6332"/>
    <tableColumn id="10053" xr3:uid="{A2D4A348-4693-40F1-B7B2-DAEF4FEAC74D}" name="12049" dataDxfId="6331"/>
    <tableColumn id="10054" xr3:uid="{7AAF610F-C88D-4E29-AA3B-349E0AE32EC6}" name="12050" dataDxfId="6330"/>
    <tableColumn id="10055" xr3:uid="{BABB7E25-61A2-4016-AC43-E3BCD6A982AE}" name="12051" dataDxfId="6329"/>
    <tableColumn id="10056" xr3:uid="{E1D1AA1F-343F-4017-9280-64078204CD38}" name="12052" dataDxfId="6328"/>
    <tableColumn id="10057" xr3:uid="{6F77C803-5F3B-4B45-A8A5-F43E0DE2743E}" name="12053" dataDxfId="6327"/>
    <tableColumn id="10058" xr3:uid="{DB6F9C28-F83A-49B6-8802-091FB9AB8C26}" name="12054" dataDxfId="6326"/>
    <tableColumn id="10059" xr3:uid="{C36D8389-4C9B-4A7D-97B0-C8FF1F357605}" name="12055" dataDxfId="6325"/>
    <tableColumn id="10060" xr3:uid="{88DFC438-265A-4A81-A5D7-4B61D7813752}" name="12056" dataDxfId="6324"/>
    <tableColumn id="10061" xr3:uid="{E02C216C-0D75-4E27-8934-EFA9C1926A80}" name="12057" dataDxfId="6323"/>
    <tableColumn id="10062" xr3:uid="{5D3D08E6-6017-4543-84D0-0C91B55637C7}" name="12058" dataDxfId="6322"/>
    <tableColumn id="10063" xr3:uid="{11902A39-C803-4D28-B0BB-9FDDF3D43FBA}" name="12059" dataDxfId="6321"/>
    <tableColumn id="10064" xr3:uid="{C9AA15DC-D0D1-4F5F-95F7-66313DD532D1}" name="12060" dataDxfId="6320"/>
    <tableColumn id="10065" xr3:uid="{3AA3AF83-CF1B-48B7-AD23-B1E1748C8841}" name="12061" dataDxfId="6319"/>
    <tableColumn id="10066" xr3:uid="{B27F348A-0C88-4E70-89E0-F2B6D50324CA}" name="12062" dataDxfId="6318"/>
    <tableColumn id="10067" xr3:uid="{3FAE9B3A-79BF-4DEE-B006-611BE6385102}" name="12063" dataDxfId="6317"/>
    <tableColumn id="10068" xr3:uid="{4927B2EC-6169-4BEE-A89F-A28DDC1C7B36}" name="12064" dataDxfId="6316"/>
    <tableColumn id="10069" xr3:uid="{CBFB401D-E303-4728-86A9-5AF211000842}" name="12065" dataDxfId="6315"/>
    <tableColumn id="10070" xr3:uid="{34CCE55D-FDAC-4C9E-B661-FDED0ECAD4F8}" name="12066" dataDxfId="6314"/>
    <tableColumn id="10071" xr3:uid="{07E0C5EE-708E-44FE-BBA7-F2B414D67251}" name="12067" dataDxfId="6313"/>
    <tableColumn id="10072" xr3:uid="{01394262-52DA-436C-A3F1-AC2E872B9204}" name="12068" dataDxfId="6312"/>
    <tableColumn id="10073" xr3:uid="{844230E6-5769-4DE1-884F-2E86BFF8D67B}" name="12069" dataDxfId="6311"/>
    <tableColumn id="10074" xr3:uid="{59E0DECA-88CD-4BB0-8B33-42B09CB74A95}" name="12070" dataDxfId="6310"/>
    <tableColumn id="10075" xr3:uid="{C539CBDC-AC9F-461F-93CF-A5FDF0A63826}" name="12071" dataDxfId="6309"/>
    <tableColumn id="10076" xr3:uid="{AE660882-8660-4352-B914-B4B55DC2FDA1}" name="12072" dataDxfId="6308"/>
    <tableColumn id="10077" xr3:uid="{AA9F5AB0-7A81-4662-A58E-8D06B2920F7E}" name="12073" dataDxfId="6307"/>
    <tableColumn id="10078" xr3:uid="{B05D45A2-DAFD-4A25-898B-1DB8E810F57C}" name="12074" dataDxfId="6306"/>
    <tableColumn id="10079" xr3:uid="{7286DB62-8802-406D-925F-0591F5E6D24B}" name="12075" dataDxfId="6305"/>
    <tableColumn id="10080" xr3:uid="{D5928005-29E7-488D-BC46-12772E409D3C}" name="12076" dataDxfId="6304"/>
    <tableColumn id="10081" xr3:uid="{2FCE012D-5129-4DFB-9D42-CED7ECE12BCC}" name="12077" dataDxfId="6303"/>
    <tableColumn id="10082" xr3:uid="{B8197E63-8050-4273-8129-162CFC1D9774}" name="12078" dataDxfId="6302"/>
    <tableColumn id="10083" xr3:uid="{47D29D8D-9B51-42E1-BD8B-E2F33B27C541}" name="12079" dataDxfId="6301"/>
    <tableColumn id="10084" xr3:uid="{4189E212-2C6E-4E4D-B7A3-79ACC7F907EE}" name="12080" dataDxfId="6300"/>
    <tableColumn id="10085" xr3:uid="{09775448-52D1-42FC-8F39-1ECF87C58A31}" name="12081" dataDxfId="6299"/>
    <tableColumn id="10086" xr3:uid="{98CD1F05-9C15-4068-9813-50C6AD59B861}" name="12082" dataDxfId="6298"/>
    <tableColumn id="10087" xr3:uid="{6EE6FD04-B735-40D8-B50D-ED7AC6563666}" name="12083" dataDxfId="6297"/>
    <tableColumn id="10088" xr3:uid="{EE0F7E21-BB38-4A6F-8E9B-CCD3F8B9D5D0}" name="12084" dataDxfId="6296"/>
    <tableColumn id="10089" xr3:uid="{F5427160-FB4F-4232-AE07-E800EBCC4E58}" name="12085" dataDxfId="6295"/>
    <tableColumn id="10090" xr3:uid="{AF2315D5-D11B-49C9-A461-0FE96FDAB05E}" name="12086" dataDxfId="6294"/>
    <tableColumn id="10091" xr3:uid="{81018AC8-6252-4E13-86B0-0CB7B02E9203}" name="12087" dataDxfId="6293"/>
    <tableColumn id="10092" xr3:uid="{9188F139-1903-431D-B6DE-18E2E1EDA0D7}" name="12088" dataDxfId="6292"/>
    <tableColumn id="10093" xr3:uid="{5C4AB683-C775-45BC-867C-ABD4579ACDBA}" name="12089" dataDxfId="6291"/>
    <tableColumn id="10094" xr3:uid="{5CB3ABA2-8618-40B6-8678-D90C856B745A}" name="12090" dataDxfId="6290"/>
    <tableColumn id="10095" xr3:uid="{F6F8FF94-E8B8-498F-86E6-7D985D9FADD1}" name="12091" dataDxfId="6289"/>
    <tableColumn id="10096" xr3:uid="{9CD30D72-2D4F-4E05-A173-105CB0EDAC52}" name="12092" dataDxfId="6288"/>
    <tableColumn id="10097" xr3:uid="{E686202D-E6EE-4FEA-882F-60C41A8AB80A}" name="12093" dataDxfId="6287"/>
    <tableColumn id="10098" xr3:uid="{22F8AD1D-28E3-431D-AA70-3A4727DBB726}" name="12094" dataDxfId="6286"/>
    <tableColumn id="10099" xr3:uid="{EB7382B7-2028-4504-BB89-D609D8F57B10}" name="12095" dataDxfId="6285"/>
    <tableColumn id="10100" xr3:uid="{A4DDBC5D-7C09-46D9-8ECD-1138668C44E2}" name="12096" dataDxfId="6284"/>
    <tableColumn id="10101" xr3:uid="{ECAA7771-8508-4931-A4D6-775C24B6818F}" name="12097" dataDxfId="6283"/>
    <tableColumn id="10102" xr3:uid="{856DA5BA-8377-4D69-8A82-5D5AD8CDDEFC}" name="12098" dataDxfId="6282"/>
    <tableColumn id="10103" xr3:uid="{4DFB34CC-4736-4398-9EA2-B665F30F7B92}" name="12099" dataDxfId="6281"/>
    <tableColumn id="10104" xr3:uid="{00A7221F-838E-4478-876B-96A32B4D3AB3}" name="12100" dataDxfId="6280"/>
    <tableColumn id="10105" xr3:uid="{022D026F-97E8-45AD-9B8F-3C7C69951F89}" name="12101" dataDxfId="6279"/>
    <tableColumn id="10106" xr3:uid="{E231E874-9F36-4050-A9E2-E82B7AE2C571}" name="12102" dataDxfId="6278"/>
    <tableColumn id="10107" xr3:uid="{867787C5-6FE3-4155-914F-A1856AC5C3FE}" name="12103" dataDxfId="6277"/>
    <tableColumn id="10108" xr3:uid="{AE6DD94F-1013-4116-AFE1-DFB686E51188}" name="12104" dataDxfId="6276"/>
    <tableColumn id="10109" xr3:uid="{B8AD55F6-DAA8-460D-933D-385E656FCC7A}" name="12105" dataDxfId="6275"/>
    <tableColumn id="10110" xr3:uid="{793DD0CE-A88C-41E2-A8EF-6FA54E5066AC}" name="12106" dataDxfId="6274"/>
    <tableColumn id="10111" xr3:uid="{00EC1DC6-8FA1-4A0F-A227-9CB52B362D39}" name="12107" dataDxfId="6273"/>
    <tableColumn id="10112" xr3:uid="{4020FF1A-241D-4108-AD85-E7182368D0EA}" name="12108" dataDxfId="6272"/>
    <tableColumn id="10113" xr3:uid="{587B171E-97B7-4701-8CE0-AED88B6141A6}" name="12109" dataDxfId="6271"/>
    <tableColumn id="10114" xr3:uid="{27065C9D-2971-41AB-B84E-AAA38973819E}" name="12110" dataDxfId="6270"/>
    <tableColumn id="10115" xr3:uid="{4EC52899-D826-40AE-81D1-233DA29261CA}" name="12111" dataDxfId="6269"/>
    <tableColumn id="10116" xr3:uid="{3ABC6AAA-8767-4AD2-9E5F-279566863184}" name="12112" dataDxfId="6268"/>
    <tableColumn id="10117" xr3:uid="{7219EBDC-B530-47B7-9270-57094F62F2B4}" name="12113" dataDxfId="6267"/>
    <tableColumn id="10118" xr3:uid="{153231A5-962C-4D50-B6B0-9D90F81CC1B7}" name="12114" dataDxfId="6266"/>
    <tableColumn id="10119" xr3:uid="{593A1FD9-44E2-4AA7-8E58-92B5A2E1CC2E}" name="12115" dataDxfId="6265"/>
    <tableColumn id="10120" xr3:uid="{1A601285-48CC-4D6A-A1C1-97FC8F13BFA1}" name="12116" dataDxfId="6264"/>
    <tableColumn id="10121" xr3:uid="{8E3F26C2-22F8-419D-B396-4B3A7A44F05C}" name="12117" dataDxfId="6263"/>
    <tableColumn id="10122" xr3:uid="{2C798390-F42A-4F8D-8D0C-AF366934D863}" name="12118" dataDxfId="6262"/>
    <tableColumn id="10123" xr3:uid="{40095B60-1D8C-4FE2-9261-7D0B68287394}" name="12119" dataDxfId="6261"/>
    <tableColumn id="10124" xr3:uid="{77DEFE5B-0B70-41F2-8050-694B09888A1D}" name="12120" dataDxfId="6260"/>
    <tableColumn id="10125" xr3:uid="{73023EFE-D419-4BCD-A1EE-B336EFEFC4F5}" name="12121" dataDxfId="6259"/>
    <tableColumn id="10126" xr3:uid="{C7521C4C-30C0-456E-BA65-AC0B02F4CCB8}" name="12122" dataDxfId="6258"/>
    <tableColumn id="10127" xr3:uid="{13020813-4915-4987-B8BA-E5E6B101D738}" name="12123" dataDxfId="6257"/>
    <tableColumn id="10128" xr3:uid="{78089BAF-155D-4352-B714-E842B8CB7164}" name="12124" dataDxfId="6256"/>
    <tableColumn id="10129" xr3:uid="{01C8B095-4E4D-4C54-B24E-309F5736F8AB}" name="12125" dataDxfId="6255"/>
    <tableColumn id="10130" xr3:uid="{7415948F-EC5E-4171-827D-2E87BBC2E145}" name="12126" dataDxfId="6254"/>
    <tableColumn id="10131" xr3:uid="{5901C5A1-EDA9-45D7-A864-A4014B6C3830}" name="12127" dataDxfId="6253"/>
    <tableColumn id="10132" xr3:uid="{CD1D33E9-EDF2-48CD-8607-EF60E5294C37}" name="12128" dataDxfId="6252"/>
    <tableColumn id="10133" xr3:uid="{10ED40D3-D54C-4CA8-9F83-BE83485912F6}" name="12129" dataDxfId="6251"/>
    <tableColumn id="10134" xr3:uid="{FC4E5B7F-3220-4B0D-9F22-6B9DE1AE7F85}" name="12130" dataDxfId="6250"/>
    <tableColumn id="10135" xr3:uid="{11B23ECA-D91C-4F7B-B2F0-C736634BD400}" name="12131" dataDxfId="6249"/>
    <tableColumn id="10136" xr3:uid="{603DB8FC-6F4B-4D28-BF67-BC4B24E798A8}" name="12132" dataDxfId="6248"/>
    <tableColumn id="10137" xr3:uid="{68F9E31A-AB16-41BD-A55D-A296C32DBA3F}" name="12133" dataDxfId="6247"/>
    <tableColumn id="10138" xr3:uid="{BEBEC728-ECCB-46B5-BB1D-2AAD3668B25D}" name="12134" dataDxfId="6246"/>
    <tableColumn id="10139" xr3:uid="{BAE09B02-DC08-410F-861F-750D47EE6349}" name="12135" dataDxfId="6245"/>
    <tableColumn id="10140" xr3:uid="{DC43F2E4-F24E-44B3-AAE8-7AEA7939E708}" name="12136" dataDxfId="6244"/>
    <tableColumn id="10141" xr3:uid="{C0F86A82-EBD2-430A-9FE5-311DE41777D8}" name="12137" dataDxfId="6243"/>
    <tableColumn id="10142" xr3:uid="{42718894-574A-48E0-8D65-D297A76B5CE1}" name="12138" dataDxfId="6242"/>
    <tableColumn id="10143" xr3:uid="{D7D3AAFB-1A25-4A9F-A524-9AFA4A1263DF}" name="12139" dataDxfId="6241"/>
    <tableColumn id="10144" xr3:uid="{2732F615-0436-4230-93A6-66A394FD8560}" name="12140" dataDxfId="6240"/>
    <tableColumn id="10145" xr3:uid="{C9FC4A23-8A0E-4F2D-A107-39D167056C4E}" name="12141" dataDxfId="6239"/>
    <tableColumn id="10146" xr3:uid="{E47F2FFA-4E22-4D1C-AA64-ADDE28EC0686}" name="12142" dataDxfId="6238"/>
    <tableColumn id="10147" xr3:uid="{E70A0F27-B01E-412A-8BF1-C3881FB1B290}" name="12143" dataDxfId="6237"/>
    <tableColumn id="10148" xr3:uid="{039B1766-7C4E-43E8-ADE3-A7F0A9572900}" name="12144" dataDxfId="6236"/>
    <tableColumn id="10149" xr3:uid="{3BBDF18A-BE33-467E-BBF7-E76416764A93}" name="12145" dataDxfId="6235"/>
    <tableColumn id="10150" xr3:uid="{96C62EB9-9E91-49CF-A638-3FFF7CDB641A}" name="12146" dataDxfId="6234"/>
    <tableColumn id="10151" xr3:uid="{341D7513-E36A-46A4-AF72-1731F1CC2D81}" name="12147" dataDxfId="6233"/>
    <tableColumn id="10152" xr3:uid="{EBF1229B-AC28-4522-B873-F99A0165E7D4}" name="12148" dataDxfId="6232"/>
    <tableColumn id="10153" xr3:uid="{D6CFFA0E-4117-49F8-91D0-AF57B6279C9F}" name="12149" dataDxfId="6231"/>
    <tableColumn id="10154" xr3:uid="{E66FBD13-554F-4D62-849E-166985534F63}" name="12150" dataDxfId="6230"/>
    <tableColumn id="10155" xr3:uid="{56361FEA-AABA-4FF0-9121-033A4E39ABE1}" name="12151" dataDxfId="6229"/>
    <tableColumn id="10156" xr3:uid="{90E3EDD0-EA27-40E0-809A-733C4BB0BE65}" name="12152" dataDxfId="6228"/>
    <tableColumn id="10157" xr3:uid="{B7AD9EE4-12F6-4819-AEF1-BD625E8C96E8}" name="12153" dataDxfId="6227"/>
    <tableColumn id="10158" xr3:uid="{ED03EF48-312D-4A9A-9CFA-43A6C9DCC165}" name="12154" dataDxfId="6226"/>
    <tableColumn id="10159" xr3:uid="{562A82C7-736B-42E3-9679-F3C341702C48}" name="12155" dataDxfId="6225"/>
    <tableColumn id="10160" xr3:uid="{279A885F-1E69-474A-A370-B9A6C80BCB67}" name="12156" dataDxfId="6224"/>
    <tableColumn id="10161" xr3:uid="{936FD9D3-46A5-41BD-A084-7CDEEAEC755D}" name="12157" dataDxfId="6223"/>
    <tableColumn id="10162" xr3:uid="{DBAAC0D5-9354-47F0-95BC-A96AD31CCB84}" name="12158" dataDxfId="6222"/>
    <tableColumn id="10163" xr3:uid="{3E2A5D8E-9204-42B0-AB21-386E2FA0225D}" name="12159" dataDxfId="6221"/>
    <tableColumn id="10164" xr3:uid="{2C52FB86-5290-48B2-9F8B-1D47431244F1}" name="12160" dataDxfId="6220"/>
    <tableColumn id="10165" xr3:uid="{C13C7300-B3A1-4476-BF73-A26AB96E43EA}" name="12161" dataDxfId="6219"/>
    <tableColumn id="10166" xr3:uid="{A5DA440B-1460-4B4C-8AC4-2A81AA95F813}" name="12162" dataDxfId="6218"/>
    <tableColumn id="10167" xr3:uid="{281EDA55-B5FC-4046-9FAA-818A847B2006}" name="12163" dataDxfId="6217"/>
    <tableColumn id="10168" xr3:uid="{C611B15B-8B51-4825-8858-C638E99520D4}" name="12164" dataDxfId="6216"/>
    <tableColumn id="10169" xr3:uid="{1AF9648D-B234-4DC1-A0D4-AB23A251C95B}" name="12165" dataDxfId="6215"/>
    <tableColumn id="10170" xr3:uid="{6D6D60C5-2781-4B89-B6E2-76B4D3D8D39C}" name="12166" dataDxfId="6214"/>
    <tableColumn id="10171" xr3:uid="{3F30BCA7-F20C-4428-9551-E3C7858EBA7B}" name="12167" dataDxfId="6213"/>
    <tableColumn id="10172" xr3:uid="{B2701F1D-F7C8-48CC-92BE-A5214EB4C663}" name="12168" dataDxfId="6212"/>
    <tableColumn id="10173" xr3:uid="{F8C0A779-53FD-40C4-902D-226188E8650B}" name="12169" dataDxfId="6211"/>
    <tableColumn id="10174" xr3:uid="{D90C279D-D4D1-4BF7-8C3D-1B9E218CE1FD}" name="12170" dataDxfId="6210"/>
    <tableColumn id="10175" xr3:uid="{C42BED61-65D6-457D-83FB-6FBA7770D421}" name="12171" dataDxfId="6209"/>
    <tableColumn id="10176" xr3:uid="{4BDC773C-8E7A-4F73-A689-2574B2525EB2}" name="12172" dataDxfId="6208"/>
    <tableColumn id="10177" xr3:uid="{39513712-EC8B-4FD0-A710-0D6F3F9498B3}" name="12173" dataDxfId="6207"/>
    <tableColumn id="10178" xr3:uid="{64793A1B-D90B-4FA5-855F-66758491A36B}" name="12174" dataDxfId="6206"/>
    <tableColumn id="10179" xr3:uid="{13BF3C02-E360-449D-8939-DB18E9468979}" name="12175" dataDxfId="6205"/>
    <tableColumn id="10180" xr3:uid="{A2E5A36A-DAA6-4D10-BE63-F9C23C922F86}" name="12176" dataDxfId="6204"/>
    <tableColumn id="10181" xr3:uid="{303FBF4D-E0F5-4D91-86CC-CBD00AF1AB0A}" name="12177" dataDxfId="6203"/>
    <tableColumn id="10182" xr3:uid="{C0C34BC9-D2CE-4DA0-AA90-6E691040A3C6}" name="12178" dataDxfId="6202"/>
    <tableColumn id="10183" xr3:uid="{6488EFCD-44C5-4974-9514-5B2FA0592A05}" name="12179" dataDxfId="6201"/>
    <tableColumn id="10184" xr3:uid="{0CB3F6DC-B1A1-44FB-8766-14BEEC432D21}" name="12180" dataDxfId="6200"/>
    <tableColumn id="10185" xr3:uid="{489A51CB-35E2-4695-9C6A-A6F87F070B0F}" name="12181" dataDxfId="6199"/>
    <tableColumn id="10186" xr3:uid="{91A1B1F8-2D5B-4EB2-9F89-87AE2B037961}" name="12182" dataDxfId="6198"/>
    <tableColumn id="10187" xr3:uid="{DF965B17-2871-4DF9-8D63-B89746FC78ED}" name="12183" dataDxfId="6197"/>
    <tableColumn id="10188" xr3:uid="{A121E46A-588E-4ED9-9400-258DE47E7283}" name="12184" dataDxfId="6196"/>
    <tableColumn id="10189" xr3:uid="{A15745C3-707D-48E4-AE6F-7D2E70FCE26A}" name="12185" dataDxfId="6195"/>
    <tableColumn id="10190" xr3:uid="{3DCCDB4A-1591-42A9-8BD2-3A193691B217}" name="12186" dataDxfId="6194"/>
    <tableColumn id="10191" xr3:uid="{52AB5B12-21B9-4DAD-A742-2944604EFCAE}" name="12187" dataDxfId="6193"/>
    <tableColumn id="10192" xr3:uid="{720A46D9-89BD-4C5F-BEBB-1A83A250C6CC}" name="12188" dataDxfId="6192"/>
    <tableColumn id="10193" xr3:uid="{F578FF7B-C274-4B2A-9EF7-83D323A817BB}" name="12189" dataDxfId="6191"/>
    <tableColumn id="10194" xr3:uid="{3B2F7839-E5F4-4723-89E0-044CF8F301FE}" name="12190" dataDxfId="6190"/>
    <tableColumn id="10195" xr3:uid="{61C8BD4C-BFE9-4F79-B702-A3CEEBF973CC}" name="12191" dataDxfId="6189"/>
    <tableColumn id="10196" xr3:uid="{9535E2DD-EB85-4F53-8BFD-66C2C5628181}" name="12192" dataDxfId="6188"/>
    <tableColumn id="10197" xr3:uid="{CAEE6A06-21FF-4CCE-9B75-ADF43A34D9E8}" name="12193" dataDxfId="6187"/>
    <tableColumn id="10198" xr3:uid="{A494FE23-C622-4D89-9FAD-16735763E5E8}" name="12194" dataDxfId="6186"/>
    <tableColumn id="10199" xr3:uid="{E0C86E64-8B14-4550-871E-68CA83A0E728}" name="12195" dataDxfId="6185"/>
    <tableColumn id="10200" xr3:uid="{AEA8D941-F1D1-4937-BDD3-54FE2F91B7FB}" name="12196" dataDxfId="6184"/>
    <tableColumn id="10201" xr3:uid="{4C01C746-FD98-4808-9122-DCF946324A9A}" name="12197" dataDxfId="6183"/>
    <tableColumn id="10202" xr3:uid="{E0AAA1CC-DD0C-4A99-A3C5-2A07796B8CBF}" name="12198" dataDxfId="6182"/>
    <tableColumn id="10203" xr3:uid="{48B25C30-D403-434B-9B4E-5B1FF3A28AAE}" name="12199" dataDxfId="6181"/>
    <tableColumn id="10204" xr3:uid="{D199C208-5890-437B-B601-6D71FB430651}" name="12200" dataDxfId="6180"/>
    <tableColumn id="10205" xr3:uid="{6ABE8A40-B561-4CFA-8BDD-ADC78F61495E}" name="12201" dataDxfId="6179"/>
    <tableColumn id="10206" xr3:uid="{2CB1AEAE-3304-43B5-B899-AEFB5778A71E}" name="12202" dataDxfId="6178"/>
    <tableColumn id="10207" xr3:uid="{18F4C4A2-2AAF-4FC2-B51B-AFA245D80FB0}" name="12203" dataDxfId="6177"/>
    <tableColumn id="10208" xr3:uid="{4EBBB3C2-F0E7-42EB-9621-BB4E7A94192F}" name="12204" dataDxfId="6176"/>
    <tableColumn id="10209" xr3:uid="{90A0F413-F7D3-4482-ADB7-82E985006075}" name="12205" dataDxfId="6175"/>
    <tableColumn id="10210" xr3:uid="{2F7C733B-EE38-4EC6-9707-D2A738B50B61}" name="12206" dataDxfId="6174"/>
    <tableColumn id="10211" xr3:uid="{FA4D3AAC-9FA4-4375-90D3-4E94BA5027DA}" name="12207" dataDxfId="6173"/>
    <tableColumn id="10212" xr3:uid="{F74458FE-83F8-415B-AF00-026B785AEEC5}" name="12208" dataDxfId="6172"/>
    <tableColumn id="10213" xr3:uid="{E0E452C2-378E-40C8-9899-BFB590059BD7}" name="12209" dataDxfId="6171"/>
    <tableColumn id="10214" xr3:uid="{14B9FAF2-867D-487A-8FB0-F4FD08054B76}" name="12210" dataDxfId="6170"/>
    <tableColumn id="10215" xr3:uid="{5B78833D-C09C-4BB2-8660-E1721C59002F}" name="12211" dataDxfId="6169"/>
    <tableColumn id="10216" xr3:uid="{0CEEFE38-BFB8-4511-9EFD-3939BB03E523}" name="12212" dataDxfId="6168"/>
    <tableColumn id="10217" xr3:uid="{7AB21666-6C90-4169-896A-4D29CC09D27A}" name="12213" dataDxfId="6167"/>
    <tableColumn id="10218" xr3:uid="{D99560A9-2887-4EBD-BBB0-458DED802E59}" name="12214" dataDxfId="6166"/>
    <tableColumn id="10219" xr3:uid="{991527CE-8390-4478-BE38-A6B3F83F8751}" name="12215" dataDxfId="6165"/>
    <tableColumn id="10220" xr3:uid="{FFA1E5BD-6937-4635-A67A-53DDAD127E11}" name="12216" dataDxfId="6164"/>
    <tableColumn id="10221" xr3:uid="{1DEF9CE0-1C46-4F14-8116-6312CC4CD19B}" name="12217" dataDxfId="6163"/>
    <tableColumn id="10222" xr3:uid="{2DB2F539-1DC6-4791-8BD7-E4221473A785}" name="12218" dataDxfId="6162"/>
    <tableColumn id="10223" xr3:uid="{55C4C82D-DCDB-43AA-A7BF-187DB85C5EB3}" name="12219" dataDxfId="6161"/>
    <tableColumn id="10224" xr3:uid="{8AFD7D19-223B-4B3B-8B50-47575DB502D1}" name="12220" dataDxfId="6160"/>
    <tableColumn id="10225" xr3:uid="{2189D392-309E-4521-8E59-DA09F13B7DA5}" name="12221" dataDxfId="6159"/>
    <tableColumn id="10226" xr3:uid="{1D74EDA9-CD6E-4A4D-8A8F-A937C7135E36}" name="12222" dataDxfId="6158"/>
    <tableColumn id="10227" xr3:uid="{A1D34AF8-BB92-457C-B84A-A5618F8FC43C}" name="12223" dataDxfId="6157"/>
    <tableColumn id="10228" xr3:uid="{BFCE11FC-30AE-4506-8A3F-EFA034E1F3DA}" name="12224" dataDxfId="6156"/>
    <tableColumn id="10229" xr3:uid="{5B5D5AD7-6001-461F-9044-0873FB8032D3}" name="12225" dataDxfId="6155"/>
    <tableColumn id="10230" xr3:uid="{E3E8E2A2-9C0A-48C8-9CD3-76E257DFA8E0}" name="12226" dataDxfId="6154"/>
    <tableColumn id="10231" xr3:uid="{C618900B-99C8-42CB-8996-BDEAA1CC681A}" name="12227" dataDxfId="6153"/>
    <tableColumn id="10232" xr3:uid="{EDB1E797-C0FA-4C73-8563-678FA7D40C3D}" name="12228" dataDxfId="6152"/>
    <tableColumn id="10233" xr3:uid="{AC2A93D4-99BB-45C3-9A76-351CF0208ECC}" name="12229" dataDxfId="6151"/>
    <tableColumn id="10234" xr3:uid="{373EEA8A-774B-4413-91E7-F8EB924AD06C}" name="12230" dataDxfId="6150"/>
    <tableColumn id="10235" xr3:uid="{17814AF5-7458-4D73-AE66-D33C86688EE3}" name="12231" dataDxfId="6149"/>
    <tableColumn id="10236" xr3:uid="{3B68BAC2-50F8-4250-9E8A-4BCB12120E7D}" name="12232" dataDxfId="6148"/>
    <tableColumn id="10237" xr3:uid="{2C360D4D-5669-4061-A56F-D1343E753518}" name="12233" dataDxfId="6147"/>
    <tableColumn id="10238" xr3:uid="{AFE72A2E-2F73-47DD-A171-E9C1299A71A4}" name="12234" dataDxfId="6146"/>
    <tableColumn id="10239" xr3:uid="{BC64597C-C52C-4B2C-99EE-74DA19DD9181}" name="12235" dataDxfId="6145"/>
    <tableColumn id="10240" xr3:uid="{BFD1EE30-091B-4BA8-8F9D-E3CBDD18AEB3}" name="12236" dataDxfId="6144"/>
    <tableColumn id="10241" xr3:uid="{BA5DD4EF-A40B-4A5E-8F07-021DFAC362A6}" name="12237" dataDxfId="6143"/>
    <tableColumn id="10242" xr3:uid="{E2916E2F-17C4-4B48-8B60-4D1ECA8C197E}" name="12238" dataDxfId="6142"/>
    <tableColumn id="10243" xr3:uid="{AF5A9FB5-807C-45B2-93C1-C80C5B81F774}" name="12239" dataDxfId="6141"/>
    <tableColumn id="10244" xr3:uid="{09ADCB18-59A3-4D0C-8996-6AD9B57C1FF4}" name="12240" dataDxfId="6140"/>
    <tableColumn id="10245" xr3:uid="{5F385F7C-14C7-4C8A-9350-F69500836001}" name="12241" dataDxfId="6139"/>
    <tableColumn id="10246" xr3:uid="{A3AEB9C1-D145-4862-BAAF-D2631C47821E}" name="12242" dataDxfId="6138"/>
    <tableColumn id="10247" xr3:uid="{C3DD0CA2-64B9-4843-B7FD-FF09B7C582C3}" name="12243" dataDxfId="6137"/>
    <tableColumn id="10248" xr3:uid="{3C317852-9818-408C-BD6B-21508FBE8ED9}" name="12244" dataDxfId="6136"/>
    <tableColumn id="10249" xr3:uid="{3D88D901-AAEF-4C5E-9A61-0539CFDB2860}" name="12245" dataDxfId="6135"/>
    <tableColumn id="10250" xr3:uid="{F6B3446A-BD1E-49EB-8C5D-8BAC8204BEB4}" name="12246" dataDxfId="6134"/>
    <tableColumn id="10251" xr3:uid="{94AD18D6-D285-4E7D-B7C3-3C3A77F1444A}" name="12247" dataDxfId="6133"/>
    <tableColumn id="10252" xr3:uid="{B489CD73-3D2E-436D-BD76-36DBAC0AE686}" name="12248" dataDxfId="6132"/>
    <tableColumn id="10253" xr3:uid="{6BAC7BF8-0BE3-4ECF-93A2-C6817AA78EA3}" name="12249" dataDxfId="6131"/>
    <tableColumn id="10254" xr3:uid="{B793AFBF-B4EC-49C1-A6E2-E4D08256F469}" name="12250" dataDxfId="6130"/>
    <tableColumn id="10255" xr3:uid="{FFECC0DD-6F79-4CEC-B3EC-7B305E748C4E}" name="12251" dataDxfId="6129"/>
    <tableColumn id="10256" xr3:uid="{1BBBEE74-22A3-49C5-AADF-FE68CA4A4979}" name="12252" dataDxfId="6128"/>
    <tableColumn id="10257" xr3:uid="{6B4568B5-C5AC-4F5A-9DA5-802C968445E1}" name="12253" dataDxfId="6127"/>
    <tableColumn id="10258" xr3:uid="{D77EF05A-1DD0-41A0-A4ED-4F5A1BA44DC8}" name="12254" dataDxfId="6126"/>
    <tableColumn id="10259" xr3:uid="{1F453DA4-2ADE-4F8E-9067-C82D2912567E}" name="12255" dataDxfId="6125"/>
    <tableColumn id="10260" xr3:uid="{F8C61CDA-3540-4091-9AFA-857369B7A4CB}" name="12256" dataDxfId="6124"/>
    <tableColumn id="10261" xr3:uid="{8E5805F5-E7B7-4F89-85F3-0B9F3A7E558A}" name="12257" dataDxfId="6123"/>
    <tableColumn id="10262" xr3:uid="{FB3A25A9-83E9-4C15-B2E0-13D32FB8F2D5}" name="12258" dataDxfId="6122"/>
    <tableColumn id="10263" xr3:uid="{A9B72CD4-E505-4C09-A6D6-097E3A5DA011}" name="12259" dataDxfId="6121"/>
    <tableColumn id="10264" xr3:uid="{80CF2A40-B43A-4D58-A1B6-AE43F4AC561A}" name="12260" dataDxfId="6120"/>
    <tableColumn id="10265" xr3:uid="{D990A6C7-65C9-449E-9C2B-F31BD2F8B33A}" name="12261" dataDxfId="6119"/>
    <tableColumn id="10266" xr3:uid="{64DFF9EE-5EA1-448C-9B84-D23D313A8C12}" name="12262" dataDxfId="6118"/>
    <tableColumn id="10267" xr3:uid="{DE5CA364-2855-476F-BC16-2A17FCF14075}" name="12263" dataDxfId="6117"/>
    <tableColumn id="10268" xr3:uid="{CD1CA52E-2867-4826-8B54-AE35F21A46E8}" name="12264" dataDxfId="6116"/>
    <tableColumn id="10269" xr3:uid="{20DC943C-5082-4D24-9CFF-99403EBFB5A3}" name="12265" dataDxfId="6115"/>
    <tableColumn id="10270" xr3:uid="{690FD5B1-21EA-4044-A5C9-0FFB36C6EB67}" name="12266" dataDxfId="6114"/>
    <tableColumn id="10271" xr3:uid="{8796DEAD-D479-4889-95F8-43A11E9C75CD}" name="12267" dataDxfId="6113"/>
    <tableColumn id="10272" xr3:uid="{34C73E39-02AD-4375-B462-14C4B9F0E501}" name="12268" dataDxfId="6112"/>
    <tableColumn id="10273" xr3:uid="{8BE365FF-5F99-4ED8-8397-98A5A2BAF324}" name="12269" dataDxfId="6111"/>
    <tableColumn id="10274" xr3:uid="{5335B431-F653-4325-AA9A-6EA581BFB5EB}" name="12270" dataDxfId="6110"/>
    <tableColumn id="10275" xr3:uid="{93DE2834-FBC1-4632-8A90-265184FF91D4}" name="12271" dataDxfId="6109"/>
    <tableColumn id="10276" xr3:uid="{45262B74-C515-4082-91C4-3E34E1FFFBCC}" name="12272" dataDxfId="6108"/>
    <tableColumn id="10277" xr3:uid="{F8E69825-F457-4E34-8FBF-40D0665D178A}" name="12273" dataDxfId="6107"/>
    <tableColumn id="10278" xr3:uid="{E8753E46-AD49-48B0-9067-D66D9D3872BD}" name="12274" dataDxfId="6106"/>
    <tableColumn id="10279" xr3:uid="{B61ABAE9-F5C0-4B18-BBA9-5BA1A0E8F08C}" name="12275" dataDxfId="6105"/>
    <tableColumn id="10280" xr3:uid="{82331964-FE3A-487E-A53E-A055860C447F}" name="12276" dataDxfId="6104"/>
    <tableColumn id="10281" xr3:uid="{5BD3D363-7CEF-40AA-A7B9-A2F2FA6E65C7}" name="12277" dataDxfId="6103"/>
    <tableColumn id="10282" xr3:uid="{48AEC71B-46D4-4F02-B1D1-4DAE161A79F6}" name="12278" dataDxfId="6102"/>
    <tableColumn id="10283" xr3:uid="{C14FC76B-3F0C-4D55-93BD-4C1ADD2F9175}" name="12279" dataDxfId="6101"/>
    <tableColumn id="10284" xr3:uid="{917FF782-9A98-43FF-86CA-0BC24468FA41}" name="12280" dataDxfId="6100"/>
    <tableColumn id="10285" xr3:uid="{C61048A9-8849-4E4C-B7AC-031BBCF4DB8C}" name="12281" dataDxfId="6099"/>
    <tableColumn id="10286" xr3:uid="{A600987D-07AB-4777-97FE-21CD3DB6198D}" name="12282" dataDxfId="6098"/>
    <tableColumn id="10287" xr3:uid="{EC5793C1-2B97-4ADE-8B6B-869F10131061}" name="12283" dataDxfId="6097"/>
    <tableColumn id="10288" xr3:uid="{8F33FAD4-3514-4753-B8D3-13A4FF448061}" name="12284" dataDxfId="6096"/>
    <tableColumn id="10289" xr3:uid="{AF8CB86E-8C8A-42F7-8EDD-A9727FC0EE1F}" name="12285" dataDxfId="6095"/>
    <tableColumn id="10290" xr3:uid="{902C74B1-AC19-4D41-A60F-467AA6259EBD}" name="12286" dataDxfId="6094"/>
    <tableColumn id="10291" xr3:uid="{1101117F-4089-43A2-A58B-56B3B30412E2}" name="12287" dataDxfId="6093"/>
    <tableColumn id="10292" xr3:uid="{0B01DF5F-8924-4455-B733-1B84FDC2A9E9}" name="12288" dataDxfId="6092"/>
    <tableColumn id="10293" xr3:uid="{0AF7C593-0DC8-4D10-BB17-F63264AD85B7}" name="12289" dataDxfId="6091"/>
    <tableColumn id="10294" xr3:uid="{C75287D5-3C99-4683-AE39-441F17F80CDA}" name="12290" dataDxfId="6090"/>
    <tableColumn id="10295" xr3:uid="{B50B2942-FB25-412B-B43E-CBAC7FF32105}" name="12291" dataDxfId="6089"/>
    <tableColumn id="10296" xr3:uid="{BAEBE028-E9B0-472E-A8BF-C3EE461AF0EB}" name="12292" dataDxfId="6088"/>
    <tableColumn id="10297" xr3:uid="{28A9DBCD-86BB-4716-B485-4F338B6B35D8}" name="12293" dataDxfId="6087"/>
    <tableColumn id="10298" xr3:uid="{74299C34-7C1C-4F52-815A-D970E39B2210}" name="12294" dataDxfId="6086"/>
    <tableColumn id="10299" xr3:uid="{86422528-2213-4192-B007-35085FF1F177}" name="12295" dataDxfId="6085"/>
    <tableColumn id="10300" xr3:uid="{5D8A27BB-3836-4DA7-A04C-0A16460D0C8C}" name="12296" dataDxfId="6084"/>
    <tableColumn id="10301" xr3:uid="{BA8421C1-9331-4328-B14B-1743E81D0C59}" name="12297" dataDxfId="6083"/>
    <tableColumn id="10302" xr3:uid="{FA3A484E-913C-4476-AB29-6C6EE125F85E}" name="12298" dataDxfId="6082"/>
    <tableColumn id="10303" xr3:uid="{526B9F3D-21B1-41A9-8514-8C759944D062}" name="12299" dataDxfId="6081"/>
    <tableColumn id="10304" xr3:uid="{B399F507-7185-4C17-85B5-5B65CE34A77B}" name="12300" dataDxfId="6080"/>
    <tableColumn id="10305" xr3:uid="{43465A0F-58BD-45E6-BD04-4875CAA9E374}" name="12301" dataDxfId="6079"/>
    <tableColumn id="10306" xr3:uid="{7980A3E2-7DBC-443E-9FE2-C4B8AB031F48}" name="12302" dataDxfId="6078"/>
    <tableColumn id="10307" xr3:uid="{BD125B36-8C9C-4C52-A643-94F9B590885E}" name="12303" dataDxfId="6077"/>
    <tableColumn id="10308" xr3:uid="{34B5A77B-225C-48E7-AD29-DFCEA768C3F0}" name="12304" dataDxfId="6076"/>
    <tableColumn id="10309" xr3:uid="{42161FEC-0BAA-4A3D-9BD6-20BA9B421723}" name="12305" dataDxfId="6075"/>
    <tableColumn id="10310" xr3:uid="{8373459C-E4E8-47D7-A068-331BD2846E4C}" name="12306" dataDxfId="6074"/>
    <tableColumn id="10311" xr3:uid="{9B3C998C-CDBA-4F71-BCB7-8A401793DE6D}" name="12307" dataDxfId="6073"/>
    <tableColumn id="10312" xr3:uid="{0DA18BD9-4750-4FA5-9AF5-8A7E31410D5D}" name="12308" dataDxfId="6072"/>
    <tableColumn id="10313" xr3:uid="{6ACE4D4A-AFC8-458C-8222-0565955A05B0}" name="12309" dataDxfId="6071"/>
    <tableColumn id="10314" xr3:uid="{FEF0DA2D-6AA0-4295-B3D7-8410BE85C137}" name="12310" dataDxfId="6070"/>
    <tableColumn id="10315" xr3:uid="{212AE3D0-9026-423E-A67D-7C7823EA313A}" name="12311" dataDxfId="6069"/>
    <tableColumn id="10316" xr3:uid="{AAF808D3-010F-4A2D-BAA5-3AF8F781FD8F}" name="12312" dataDxfId="6068"/>
    <tableColumn id="10317" xr3:uid="{1EDE77D3-9773-49D9-8538-8F44327CDECE}" name="12313" dataDxfId="6067"/>
    <tableColumn id="10318" xr3:uid="{D19B5657-997B-4433-AC73-787E830FE28C}" name="12314" dataDxfId="6066"/>
    <tableColumn id="10319" xr3:uid="{4F7EAB91-5889-4D19-933B-CFEDFD005E3A}" name="12315" dataDxfId="6065"/>
    <tableColumn id="10320" xr3:uid="{0E9FA9FB-F96A-423C-A472-AAF0111BA9F2}" name="12316" dataDxfId="6064"/>
    <tableColumn id="10321" xr3:uid="{7620EEBE-5F96-42A2-BF1F-AEC9AE6A7129}" name="12317" dataDxfId="6063"/>
    <tableColumn id="10322" xr3:uid="{E47861A4-250F-48F0-8D9F-760A621387F4}" name="12318" dataDxfId="6062"/>
    <tableColumn id="10323" xr3:uid="{083C8585-D637-4F00-9B9D-222E257F9EC9}" name="12319" dataDxfId="6061"/>
    <tableColumn id="10324" xr3:uid="{7D58E033-E730-4FF0-A83D-051B2C4EA1EB}" name="12320" dataDxfId="6060"/>
    <tableColumn id="10325" xr3:uid="{76BEDA85-41D1-45B7-A8B6-2F34EF299520}" name="12321" dataDxfId="6059"/>
    <tableColumn id="10326" xr3:uid="{2B25525B-18B0-428E-A4A7-BDF4677ADC30}" name="12322" dataDxfId="6058"/>
    <tableColumn id="10327" xr3:uid="{B1AF92B7-6A02-446B-8708-5663D8697C67}" name="12323" dataDxfId="6057"/>
    <tableColumn id="10328" xr3:uid="{9DC068BE-0258-4A49-ACB6-97D8B6FB7F97}" name="12324" dataDxfId="6056"/>
    <tableColumn id="10329" xr3:uid="{D46C6BED-C289-4C3D-B5A9-6B2E756812CA}" name="12325" dataDxfId="6055"/>
    <tableColumn id="10330" xr3:uid="{33179F1D-F739-47AC-8AA8-7670EFB94591}" name="12326" dataDxfId="6054"/>
    <tableColumn id="10331" xr3:uid="{4614E1D8-7A3D-4854-918E-133D98571DA6}" name="12327" dataDxfId="6053"/>
    <tableColumn id="10332" xr3:uid="{F2890D08-2595-4AFD-9CCB-57300A39E7AE}" name="12328" dataDxfId="6052"/>
    <tableColumn id="10333" xr3:uid="{FFCDF55A-941F-4F6D-9CB0-F5F5D57619FA}" name="12329" dataDxfId="6051"/>
    <tableColumn id="10334" xr3:uid="{B30A58AB-C2B9-43D2-82A5-F0063E8F5226}" name="12330" dataDxfId="6050"/>
    <tableColumn id="10335" xr3:uid="{0FEF68B9-9A39-460B-8C8F-3B32AF3D18D7}" name="12331" dataDxfId="6049"/>
    <tableColumn id="10336" xr3:uid="{D90A3B1E-E305-487D-9BDA-94A76C432351}" name="12332" dataDxfId="6048"/>
    <tableColumn id="10337" xr3:uid="{E93422FB-90AD-418F-A785-E65B5D8AF38F}" name="12333" dataDxfId="6047"/>
    <tableColumn id="10338" xr3:uid="{8D9F6559-F1C6-438F-9639-2A06121E9A36}" name="12334" dataDxfId="6046"/>
    <tableColumn id="10339" xr3:uid="{18A54473-4FE2-42A7-9162-F6C641EF1687}" name="12335" dataDxfId="6045"/>
    <tableColumn id="10340" xr3:uid="{AC76D571-C651-4D01-A2EE-D2F12F5D8BA0}" name="12336" dataDxfId="6044"/>
    <tableColumn id="10341" xr3:uid="{10833E7A-FDFA-4927-BEED-05A779B72665}" name="12337" dataDxfId="6043"/>
    <tableColumn id="10342" xr3:uid="{495FFA5A-6E4F-4364-802A-15DC60222A3C}" name="12338" dataDxfId="6042"/>
    <tableColumn id="10343" xr3:uid="{3D21B1F7-6C25-4757-BE68-43BFFDD2CD71}" name="12339" dataDxfId="6041"/>
    <tableColumn id="10344" xr3:uid="{00958AB3-F0ED-4BE3-85F6-2B268F979C57}" name="12340" dataDxfId="6040"/>
    <tableColumn id="10345" xr3:uid="{E91D4084-B562-4F8F-BACB-34D0C2719EA8}" name="12341" dataDxfId="6039"/>
    <tableColumn id="10346" xr3:uid="{43069474-B0A2-43CE-9130-713788A729EF}" name="12342" dataDxfId="6038"/>
    <tableColumn id="10347" xr3:uid="{0B0A678A-A284-408B-A589-E5CA7F24FDB4}" name="12343" dataDxfId="6037"/>
    <tableColumn id="10348" xr3:uid="{AC597AC9-F83A-4960-B79A-BA381883B205}" name="12344" dataDxfId="6036"/>
    <tableColumn id="10349" xr3:uid="{B59A6043-8F6B-4444-9638-93D189B6B9DB}" name="12345" dataDxfId="6035"/>
    <tableColumn id="10350" xr3:uid="{8DEA3D75-6927-4B64-813B-CCCBBA715B70}" name="12346" dataDxfId="6034"/>
    <tableColumn id="10351" xr3:uid="{8CBFAB58-C2E8-4932-8EB1-D360FA7C38DF}" name="12347" dataDxfId="6033"/>
    <tableColumn id="10352" xr3:uid="{4B5EEF67-9798-44AA-999E-9262180C9E17}" name="12348" dataDxfId="6032"/>
    <tableColumn id="10353" xr3:uid="{5F5FCA51-2B85-4144-99FB-83D837A25CEB}" name="12349" dataDxfId="6031"/>
    <tableColumn id="10354" xr3:uid="{ED7AE281-9910-4AA4-880E-94169CBF6FD3}" name="12350" dataDxfId="6030"/>
    <tableColumn id="10355" xr3:uid="{99B1120E-975F-468A-8E7C-3EC1DFC20A25}" name="12351" dataDxfId="6029"/>
    <tableColumn id="10356" xr3:uid="{197B698F-DA6A-402F-8D27-BF045CDCDFC2}" name="12352" dataDxfId="6028"/>
    <tableColumn id="10357" xr3:uid="{506E62F1-B2AC-4FB9-9E7A-7B096CFE68BE}" name="12353" dataDxfId="6027"/>
    <tableColumn id="10358" xr3:uid="{9CC25981-A682-4EBC-AA2E-AFE1D3AFB338}" name="12354" dataDxfId="6026"/>
    <tableColumn id="10359" xr3:uid="{5C9D0FEB-A795-4A67-AF09-CD0AAC6C64ED}" name="12355" dataDxfId="6025"/>
    <tableColumn id="10360" xr3:uid="{2F8DC7FC-CCD3-4925-BE8B-B50311115923}" name="12356" dataDxfId="6024"/>
    <tableColumn id="10361" xr3:uid="{3EE6D842-B760-4B56-9BC2-2B5398595505}" name="12357" dataDxfId="6023"/>
    <tableColumn id="10362" xr3:uid="{45E6CC2A-F30B-4346-9638-B7DF24A13BCF}" name="12358" dataDxfId="6022"/>
    <tableColumn id="10363" xr3:uid="{044D8530-F8C2-47DD-8D89-7DB6307F3355}" name="12359" dataDxfId="6021"/>
    <tableColumn id="10364" xr3:uid="{34D503D9-870F-4CD0-A770-2EBA97CC5286}" name="12360" dataDxfId="6020"/>
    <tableColumn id="10365" xr3:uid="{AA3E29CB-1967-40F9-B8D6-4DF5A1844B67}" name="12361" dataDxfId="6019"/>
    <tableColumn id="10366" xr3:uid="{F32D6486-2FA5-43E8-84A8-A08F5F2239DD}" name="12362" dataDxfId="6018"/>
    <tableColumn id="10367" xr3:uid="{DA98CEB3-A2A4-4945-BF36-2659D7C118B1}" name="12363" dataDxfId="6017"/>
    <tableColumn id="10368" xr3:uid="{AC7C4924-7AD6-4924-AC12-32DC87D35A37}" name="12364" dataDxfId="6016"/>
    <tableColumn id="10369" xr3:uid="{7D8825F0-8CFB-43A9-A97F-322E116B0EDA}" name="12365" dataDxfId="6015"/>
    <tableColumn id="10370" xr3:uid="{21A05AA2-0583-4470-98A5-094087200119}" name="12366" dataDxfId="6014"/>
    <tableColumn id="10371" xr3:uid="{D8B38F6D-0BC8-4D8B-B51E-E95F93A20966}" name="12367" dataDxfId="6013"/>
    <tableColumn id="10372" xr3:uid="{E6D440D0-790F-4C7A-9AEC-C518FA36694D}" name="12368" dataDxfId="6012"/>
    <tableColumn id="10373" xr3:uid="{EE78F5A8-4BD9-4087-9FBE-FA6E7E9D754D}" name="12369" dataDxfId="6011"/>
    <tableColumn id="10374" xr3:uid="{DA918FC5-DC99-4C86-B3E4-3D120C8ABB62}" name="12370" dataDxfId="6010"/>
    <tableColumn id="10375" xr3:uid="{21336A83-BC72-49CA-816F-92E7C82EDA27}" name="12371" dataDxfId="6009"/>
    <tableColumn id="10376" xr3:uid="{0EC835DF-5D55-487D-9B8E-F28EA0048BD2}" name="12372" dataDxfId="6008"/>
    <tableColumn id="10377" xr3:uid="{F4DACA09-B338-4690-96A0-52D3EB145BFA}" name="12373" dataDxfId="6007"/>
    <tableColumn id="10378" xr3:uid="{62B8A935-5A62-430E-8C71-4387F5D1D376}" name="12374" dataDxfId="6006"/>
    <tableColumn id="10379" xr3:uid="{FB6E4FD7-9EA8-489D-BFE5-0A8F982C07BE}" name="12375" dataDxfId="6005"/>
    <tableColumn id="10380" xr3:uid="{13CB4624-BB4F-4732-9F1E-63C1125942B3}" name="12376" dataDxfId="6004"/>
    <tableColumn id="10381" xr3:uid="{9B990794-5745-4ACB-97E2-F1D7E7FBF38C}" name="12377" dataDxfId="6003"/>
    <tableColumn id="10382" xr3:uid="{E29932C3-7D1C-4CFE-B2C8-4886AA18BEFE}" name="12378" dataDxfId="6002"/>
    <tableColumn id="10383" xr3:uid="{61B0D283-D0E1-4241-AE29-B2ACC72A261F}" name="12379" dataDxfId="6001"/>
    <tableColumn id="10384" xr3:uid="{9C14A506-04ED-4D64-A3C3-08219CFD9D93}" name="12380" dataDxfId="6000"/>
    <tableColumn id="10385" xr3:uid="{220E04E3-074F-4909-9D70-6F92D3598B35}" name="12381" dataDxfId="5999"/>
    <tableColumn id="10386" xr3:uid="{9940FB73-7D6E-4EA7-8195-A81D20D0676F}" name="12382" dataDxfId="5998"/>
    <tableColumn id="10387" xr3:uid="{135A15B3-05F9-4136-9F76-291269D28E3C}" name="12383" dataDxfId="5997"/>
    <tableColumn id="10388" xr3:uid="{A92A06B4-C366-4F4C-9936-FCA50241965B}" name="12384" dataDxfId="5996"/>
    <tableColumn id="10389" xr3:uid="{5C62FC9D-7835-4B2C-8C28-82E5EDC8C298}" name="12385" dataDxfId="5995"/>
    <tableColumn id="10390" xr3:uid="{1FEDF68D-3B97-4462-AE78-BDA903E6C6D6}" name="12386" dataDxfId="5994"/>
    <tableColumn id="10391" xr3:uid="{D0C488F4-5387-4D76-A857-63D1858A6A23}" name="12387" dataDxfId="5993"/>
    <tableColumn id="10392" xr3:uid="{DECB9A95-EAD4-4530-878E-CB867CC7529A}" name="12388" dataDxfId="5992"/>
    <tableColumn id="10393" xr3:uid="{DEC6C544-7B72-4E4D-834C-3E60C99079D9}" name="12389" dataDxfId="5991"/>
    <tableColumn id="10394" xr3:uid="{F3D7A0AB-7B60-4E9C-8595-CDBF93350FBF}" name="12390" dataDxfId="5990"/>
    <tableColumn id="10395" xr3:uid="{E3651798-ED68-4905-B59E-FC73C5FF170B}" name="12391" dataDxfId="5989"/>
    <tableColumn id="10396" xr3:uid="{A5FB7E72-EC35-441B-9B1F-6D650CAB5795}" name="12392" dataDxfId="5988"/>
    <tableColumn id="10397" xr3:uid="{01095253-476D-4B74-BDC5-11BBA5E7D1CB}" name="12393" dataDxfId="5987"/>
    <tableColumn id="10398" xr3:uid="{8A332E3F-5B03-4569-98CD-F05E6D2525C2}" name="12394" dataDxfId="5986"/>
    <tableColumn id="10399" xr3:uid="{C2D4901E-7F63-4FB5-95F5-3BAE8B2DAAB4}" name="12395" dataDxfId="5985"/>
    <tableColumn id="10400" xr3:uid="{25299F7A-C206-4C17-9DBF-64EF7546BA42}" name="12396" dataDxfId="5984"/>
    <tableColumn id="10401" xr3:uid="{BB0D5573-A531-4652-8F5B-CBC711731840}" name="12397" dataDxfId="5983"/>
    <tableColumn id="10402" xr3:uid="{CA5BABC6-8E9C-4701-A5D5-2878915CD92E}" name="12398" dataDxfId="5982"/>
    <tableColumn id="10403" xr3:uid="{84442F96-24EA-4DF5-B552-15A6408E121F}" name="12399" dataDxfId="5981"/>
    <tableColumn id="10404" xr3:uid="{A654D09E-3BEF-4567-9E4F-627B5DDF7AEF}" name="12400" dataDxfId="5980"/>
    <tableColumn id="10405" xr3:uid="{CB941704-1F99-4962-B038-FAB0A1E63374}" name="12401" dataDxfId="5979"/>
    <tableColumn id="10406" xr3:uid="{568426C7-B609-4B80-B403-9B76E7F93CE1}" name="12402" dataDxfId="5978"/>
    <tableColumn id="10407" xr3:uid="{ACA495D6-DD6C-4F6E-8179-B2FB0847B3D4}" name="12403" dataDxfId="5977"/>
    <tableColumn id="10408" xr3:uid="{E6CF0BF4-352E-4654-93C7-3D58F5B52E62}" name="12404" dataDxfId="5976"/>
    <tableColumn id="10409" xr3:uid="{6BD983DD-453E-4976-BDE0-66AD4D13368C}" name="12405" dataDxfId="5975"/>
    <tableColumn id="10410" xr3:uid="{EFE5B2F6-A80C-4364-8793-2571BFCCA262}" name="12406" dataDxfId="5974"/>
    <tableColumn id="10411" xr3:uid="{FDBE1022-F3B7-4500-84D1-D4911FC0C6C5}" name="12407" dataDxfId="5973"/>
    <tableColumn id="10412" xr3:uid="{86DF576F-A0E5-4ED9-A737-4C7D736696A8}" name="12408" dataDxfId="5972"/>
    <tableColumn id="10413" xr3:uid="{99932303-FF00-416A-958E-A4306D5F3247}" name="12409" dataDxfId="5971"/>
    <tableColumn id="10414" xr3:uid="{FEA41E7D-2623-4DB8-9CB6-4F6DFB7FB28D}" name="12410" dataDxfId="5970"/>
    <tableColumn id="10415" xr3:uid="{3902AE76-4E08-487F-922F-E174703076DC}" name="12411" dataDxfId="5969"/>
    <tableColumn id="10416" xr3:uid="{91D69DA7-CF07-4DAA-9760-DBDC2643B5D1}" name="12412" dataDxfId="5968"/>
    <tableColumn id="10417" xr3:uid="{2369D348-151A-4007-9BC9-9F4C44F63803}" name="12413" dataDxfId="5967"/>
    <tableColumn id="10418" xr3:uid="{C9941CF2-84D1-4276-92A1-12416F35A8F3}" name="12414" dataDxfId="5966"/>
    <tableColumn id="10419" xr3:uid="{1A8B220B-8E8E-48BA-92DA-3A14F3C4D534}" name="12415" dataDxfId="5965"/>
    <tableColumn id="10420" xr3:uid="{F9F746F4-9E7A-4BE3-85AC-3892B7F8CDE3}" name="12416" dataDxfId="5964"/>
    <tableColumn id="10421" xr3:uid="{6AEBCE80-004E-472D-AD53-05F5917CF7E9}" name="12417" dataDxfId="5963"/>
    <tableColumn id="10422" xr3:uid="{5376F438-9D2E-4ABD-B443-1987504B834E}" name="12418" dataDxfId="5962"/>
    <tableColumn id="10423" xr3:uid="{4C944106-C49A-473A-A644-C3D7FB40ECF5}" name="12419" dataDxfId="5961"/>
    <tableColumn id="10424" xr3:uid="{130F0A26-4388-432B-A0B2-30875409B7CA}" name="12420" dataDxfId="5960"/>
    <tableColumn id="10425" xr3:uid="{E8E6FEF9-F2CA-4A74-8CB0-6FEC41E9A525}" name="12421" dataDxfId="5959"/>
    <tableColumn id="10426" xr3:uid="{A843D7B0-0D23-493B-9EBD-AF2B27A657B4}" name="12422" dataDxfId="5958"/>
    <tableColumn id="10427" xr3:uid="{F2F8804B-D746-47EC-A7EC-4BAD10CB69B6}" name="12423" dataDxfId="5957"/>
    <tableColumn id="10428" xr3:uid="{BEAABF72-0AC8-4649-BA70-A1259FE05DDE}" name="12424" dataDxfId="5956"/>
    <tableColumn id="10429" xr3:uid="{504F22A4-094A-42DF-A263-E05632AF14B9}" name="12425" dataDxfId="5955"/>
    <tableColumn id="10430" xr3:uid="{4A43A2C1-9576-4B7A-8192-F6808E0EE899}" name="12426" dataDxfId="5954"/>
    <tableColumn id="10431" xr3:uid="{6B6921FF-9B65-4907-8797-0E6501F89CEF}" name="12427" dataDxfId="5953"/>
    <tableColumn id="10432" xr3:uid="{8D690C45-1183-4458-ACEE-3C59250E2820}" name="12428" dataDxfId="5952"/>
    <tableColumn id="10433" xr3:uid="{C11FD7E2-2BC9-43E2-AAAA-E7B36BFE90BE}" name="12429" dataDxfId="5951"/>
    <tableColumn id="10434" xr3:uid="{DBEDCFBD-7A51-46AF-BC65-0B070E4CBBE5}" name="12430" dataDxfId="5950"/>
    <tableColumn id="10435" xr3:uid="{BD09BCAA-15E9-4269-9A74-A58D1ACC16BA}" name="12431" dataDxfId="5949"/>
    <tableColumn id="10436" xr3:uid="{BACEB58A-C5EE-4F91-BC47-EDB248EEA910}" name="12432" dataDxfId="5948"/>
    <tableColumn id="10437" xr3:uid="{B73D198C-7003-4013-8D45-9236588E82E9}" name="12433" dataDxfId="5947"/>
    <tableColumn id="10438" xr3:uid="{0CDF2622-77AD-439B-B0BC-4D427C777988}" name="12434" dataDxfId="5946"/>
    <tableColumn id="10439" xr3:uid="{42BABFC5-FE8C-4A84-975F-853F6A37C8DB}" name="12435" dataDxfId="5945"/>
    <tableColumn id="10440" xr3:uid="{5A044965-452E-4B7C-944D-DD0B6817D157}" name="12436" dataDxfId="5944"/>
    <tableColumn id="10441" xr3:uid="{1CCC70AD-55E9-4761-AEC2-921C9F3C3111}" name="12437" dataDxfId="5943"/>
    <tableColumn id="10442" xr3:uid="{6B22458C-7C00-4635-BECC-217AD85D0C0F}" name="12438" dataDxfId="5942"/>
    <tableColumn id="10443" xr3:uid="{A25F8572-EFD3-4B4A-B2A8-7AD178812A42}" name="12439" dataDxfId="5941"/>
    <tableColumn id="10444" xr3:uid="{EB6A3038-7439-4FBA-A327-33C93F922414}" name="12440" dataDxfId="5940"/>
    <tableColumn id="10445" xr3:uid="{03EBD7E2-0107-4967-BA5C-443422617348}" name="12441" dataDxfId="5939"/>
    <tableColumn id="10446" xr3:uid="{4F92FD59-050E-41FA-A769-259138895946}" name="12442" dataDxfId="5938"/>
    <tableColumn id="10447" xr3:uid="{EBC3648E-68C2-4C50-9090-F3FEEEC91268}" name="12443" dataDxfId="5937"/>
    <tableColumn id="10448" xr3:uid="{FE6C0A6A-9BA4-4683-A45A-9E2097D3AE5E}" name="12444" dataDxfId="5936"/>
    <tableColumn id="10449" xr3:uid="{A70CABB1-1C21-472F-8ACC-854338DA31B1}" name="12445" dataDxfId="5935"/>
    <tableColumn id="10450" xr3:uid="{2AE2E8DF-2FCE-4B01-8CA0-477C10F2DD7C}" name="12446" dataDxfId="5934"/>
    <tableColumn id="10451" xr3:uid="{DAA1FFCE-F851-49AE-A65E-5BDFB70E868C}" name="12447" dataDxfId="5933"/>
    <tableColumn id="10452" xr3:uid="{627FE90A-86EE-46C0-BDD2-8F8951CAFEC9}" name="12448" dataDxfId="5932"/>
    <tableColumn id="10453" xr3:uid="{B432D1D9-A2F7-4682-8DDF-E8585555D4BC}" name="12449" dataDxfId="5931"/>
    <tableColumn id="10454" xr3:uid="{691E05BC-DA6A-404C-A1AD-962958BADD13}" name="12450" dataDxfId="5930"/>
    <tableColumn id="10455" xr3:uid="{13CCE123-4BA7-4699-B426-BA126A29DF83}" name="12451" dataDxfId="5929"/>
    <tableColumn id="10456" xr3:uid="{359BE8D5-A889-47A1-91C6-084E9C6BAA98}" name="12452" dataDxfId="5928"/>
    <tableColumn id="10457" xr3:uid="{588BF7A3-F457-4571-860D-261315116B0C}" name="12453" dataDxfId="5927"/>
    <tableColumn id="10458" xr3:uid="{9753B829-F47F-488C-941D-8EC621BE22E2}" name="12454" dataDxfId="5926"/>
    <tableColumn id="10459" xr3:uid="{CE4750A7-13F9-4E4E-81DB-6D71D3A73172}" name="12455" dataDxfId="5925"/>
    <tableColumn id="10460" xr3:uid="{F88637A3-4BA7-4C90-BB72-536B6C10C08B}" name="12456" dataDxfId="5924"/>
    <tableColumn id="10461" xr3:uid="{C71A43ED-61AD-4686-98CF-2596D1B23571}" name="12457" dataDxfId="5923"/>
    <tableColumn id="10462" xr3:uid="{17F48E3F-A3DC-4575-ADCA-3CFD040B7981}" name="12458" dataDxfId="5922"/>
    <tableColumn id="10463" xr3:uid="{669E7147-C717-4A18-8CAA-98301228286B}" name="12459" dataDxfId="5921"/>
    <tableColumn id="10464" xr3:uid="{3A42DC86-FDE8-4FFD-AFB1-5E551E72AB44}" name="12460" dataDxfId="5920"/>
    <tableColumn id="10465" xr3:uid="{AA74926B-5413-4666-95DD-41F12C01D209}" name="12461" dataDxfId="5919"/>
    <tableColumn id="10466" xr3:uid="{96CD33A2-8215-4AB3-8B48-C44943BFA319}" name="12462" dataDxfId="5918"/>
    <tableColumn id="10467" xr3:uid="{C0BCB67E-DB4F-4293-8DD5-C3966C5ED484}" name="12463" dataDxfId="5917"/>
    <tableColumn id="10468" xr3:uid="{5A6BAB4F-F720-4367-8084-95C733F9DE7C}" name="12464" dataDxfId="5916"/>
    <tableColumn id="10469" xr3:uid="{3D04B729-4480-46E3-9052-A0CB9F11B3C9}" name="12465" dataDxfId="5915"/>
    <tableColumn id="10470" xr3:uid="{26D83A8F-402F-43AC-BCA3-BF2530ED4E86}" name="12466" dataDxfId="5914"/>
    <tableColumn id="10471" xr3:uid="{52D9345F-49DA-42CD-AFB3-D48195C63446}" name="12467" dataDxfId="5913"/>
    <tableColumn id="10472" xr3:uid="{5DC2A784-1843-49B4-ADB0-0E863C76710A}" name="12468" dataDxfId="5912"/>
    <tableColumn id="10473" xr3:uid="{077432AF-89F9-4E43-9033-E8E84B50B123}" name="12469" dataDxfId="5911"/>
    <tableColumn id="10474" xr3:uid="{4D08B1B2-5866-4D42-A47C-648BDA66CD66}" name="12470" dataDxfId="5910"/>
    <tableColumn id="10475" xr3:uid="{9D3A85A1-13D1-4018-911D-23061EEDA2D7}" name="12471" dataDxfId="5909"/>
    <tableColumn id="10476" xr3:uid="{52D8C91A-3692-4DEC-9309-465A075C0690}" name="12472" dataDxfId="5908"/>
    <tableColumn id="10477" xr3:uid="{275CCB36-758F-41F5-A22C-AECB90225002}" name="12473" dataDxfId="5907"/>
    <tableColumn id="10478" xr3:uid="{23DDF9A2-DDDC-495E-AE6D-685E026538FA}" name="12474" dataDxfId="5906"/>
    <tableColumn id="10479" xr3:uid="{7EB7926C-5AD6-4167-A97B-7AA43AE4282D}" name="12475" dataDxfId="5905"/>
    <tableColumn id="10480" xr3:uid="{FC7C23A6-B1CE-437A-89BD-F3CCA05B5311}" name="12476" dataDxfId="5904"/>
    <tableColumn id="10481" xr3:uid="{517AB501-B502-4353-AF72-AC8EC25CAB3A}" name="12477" dataDxfId="5903"/>
    <tableColumn id="10482" xr3:uid="{3CB6F1D7-4D39-44FE-AD64-E2870AFEBF91}" name="12478" dataDxfId="5902"/>
    <tableColumn id="10483" xr3:uid="{097A9077-49DE-463B-A2DB-FAF00360136B}" name="12479" dataDxfId="5901"/>
    <tableColumn id="10484" xr3:uid="{0E341585-B902-40E2-9292-CF9A90ADF62A}" name="12480" dataDxfId="5900"/>
    <tableColumn id="10485" xr3:uid="{C641A12D-C9CA-4D11-84A4-7975CF4581AB}" name="12481" dataDxfId="5899"/>
    <tableColumn id="10486" xr3:uid="{D84D3223-F32E-4912-8D06-F1E223C386EC}" name="12482" dataDxfId="5898"/>
    <tableColumn id="10487" xr3:uid="{4D33E306-F80A-469C-B097-56FA820AF592}" name="12483" dataDxfId="5897"/>
    <tableColumn id="10488" xr3:uid="{E5828D54-629D-4D98-8B2A-833AED315C23}" name="12484" dataDxfId="5896"/>
    <tableColumn id="10489" xr3:uid="{25685B15-4412-4212-8688-9C8DFE1837E7}" name="12485" dataDxfId="5895"/>
    <tableColumn id="10490" xr3:uid="{6B0AAD80-8CF9-4E0C-963E-0F5506074F34}" name="12486" dataDxfId="5894"/>
    <tableColumn id="10491" xr3:uid="{88537D04-02DF-4237-8D76-DCD2D6396216}" name="12487" dataDxfId="5893"/>
    <tableColumn id="10492" xr3:uid="{9E25DEDF-2B95-4295-BFF8-AA8233D30809}" name="12488" dataDxfId="5892"/>
    <tableColumn id="10493" xr3:uid="{7EC76A58-12DE-41BB-81DB-5F623E5887FE}" name="12489" dataDxfId="5891"/>
    <tableColumn id="10494" xr3:uid="{D3DBA2A7-97EE-4EE4-A630-FD9521B70E3D}" name="12490" dataDxfId="5890"/>
    <tableColumn id="10495" xr3:uid="{FE7F9A33-16C1-4927-912D-F8388DF954A6}" name="12491" dataDxfId="5889"/>
    <tableColumn id="10496" xr3:uid="{F78FA8A4-CA3A-48AE-BEAD-0F7D7879CB2F}" name="12492" dataDxfId="5888"/>
    <tableColumn id="10497" xr3:uid="{B201737D-219D-4FE8-8480-907854FC8109}" name="12493" dataDxfId="5887"/>
    <tableColumn id="10498" xr3:uid="{7FE24642-DBCC-4F57-A322-3D8EC1FFB2D2}" name="12494" dataDxfId="5886"/>
    <tableColumn id="10499" xr3:uid="{D3968C33-53BA-4DFD-8F31-9C36D60AA1C4}" name="12495" dataDxfId="5885"/>
    <tableColumn id="10500" xr3:uid="{6841B75D-D8BD-4AB0-B193-2C4F6F35A798}" name="12496" dataDxfId="5884"/>
    <tableColumn id="10501" xr3:uid="{9DA05BBD-AFCD-4A6F-82BA-E64C48197214}" name="12497" dataDxfId="5883"/>
    <tableColumn id="10502" xr3:uid="{E494B9CB-B46A-472C-B529-4757FD8F219B}" name="12498" dataDxfId="5882"/>
    <tableColumn id="10503" xr3:uid="{ABF5A0E6-E6E5-48A8-AEFA-0038CE34F3E7}" name="12499" dataDxfId="5881"/>
    <tableColumn id="10504" xr3:uid="{4F78B7CE-6554-4C40-A9EA-24ABDBB333E1}" name="12500" dataDxfId="5880"/>
    <tableColumn id="10505" xr3:uid="{97B4F42B-1722-4402-ACDD-8C05ED209D8E}" name="12501" dataDxfId="5879"/>
    <tableColumn id="10506" xr3:uid="{75B57853-B687-4C86-B930-75B0A277644A}" name="12502" dataDxfId="5878"/>
    <tableColumn id="10507" xr3:uid="{18882E2E-0A0B-4E45-9A4D-EFB720EC45F3}" name="12503" dataDxfId="5877"/>
    <tableColumn id="10508" xr3:uid="{05D9739E-D181-4D97-852C-5E2DD3E26E8B}" name="12504" dataDxfId="5876"/>
    <tableColumn id="10509" xr3:uid="{53A741DE-DE32-4AE1-B34F-83EA57560B41}" name="12505" dataDxfId="5875"/>
    <tableColumn id="10510" xr3:uid="{1740BDBE-4BBF-4E82-9058-2D38E7B54A34}" name="12506" dataDxfId="5874"/>
    <tableColumn id="10511" xr3:uid="{68B64600-22FD-4900-B579-A75F82BA3CBA}" name="12507" dataDxfId="5873"/>
    <tableColumn id="10512" xr3:uid="{80973818-C593-4FA7-9272-C9F8A821CB2B}" name="12508" dataDxfId="5872"/>
    <tableColumn id="10513" xr3:uid="{BB54303B-C578-41F5-A517-9B61DA327E8C}" name="12509" dataDxfId="5871"/>
    <tableColumn id="10514" xr3:uid="{154A2FDD-C499-4B7C-91E3-12467E6AA46D}" name="12510" dataDxfId="5870"/>
    <tableColumn id="10515" xr3:uid="{858BF40B-221D-47CC-811C-1D19F67EA9E1}" name="12511" dataDxfId="5869"/>
    <tableColumn id="10516" xr3:uid="{6AE8A1FD-4417-4FC4-BAF0-1B30875A8676}" name="12512" dataDxfId="5868"/>
    <tableColumn id="10517" xr3:uid="{8CDAD424-4B52-4D9F-BAD3-060FEEF1D0F9}" name="12513" dataDxfId="5867"/>
    <tableColumn id="10518" xr3:uid="{C4598F03-BEF4-4375-B882-1799F1E75CEB}" name="12514" dataDxfId="5866"/>
    <tableColumn id="10519" xr3:uid="{A32EFA8D-4499-4321-9371-149FCF0279F1}" name="12515" dataDxfId="5865"/>
    <tableColumn id="10520" xr3:uid="{DFBB5DAF-3938-407D-B661-0C621F431AEC}" name="12516" dataDxfId="5864"/>
    <tableColumn id="10521" xr3:uid="{0B92BD83-F76A-470B-B9F9-8E7872EA78F0}" name="12517" dataDxfId="5863"/>
    <tableColumn id="10522" xr3:uid="{326F2B45-9D4A-41B5-AFC5-E34EC43123A9}" name="12518" dataDxfId="5862"/>
    <tableColumn id="10523" xr3:uid="{415B0B0F-4333-4B3E-BA9A-9B6A769EA3FE}" name="12519" dataDxfId="5861"/>
    <tableColumn id="10524" xr3:uid="{F25446D3-7A1D-4BC7-8C2A-827F3E0106FC}" name="12520" dataDxfId="5860"/>
    <tableColumn id="10525" xr3:uid="{BF4DD4F7-838A-4B81-8B81-2B9739B2ED79}" name="12521" dataDxfId="5859"/>
    <tableColumn id="10526" xr3:uid="{649A6B27-C7F1-4CFC-BF51-57534968FB22}" name="12522" dataDxfId="5858"/>
    <tableColumn id="10527" xr3:uid="{DA3CF0D0-FF1F-44E1-956A-A39393C29C2C}" name="12523" dataDxfId="5857"/>
    <tableColumn id="10528" xr3:uid="{5A086316-C2B3-46F7-8395-21E0C7EDA387}" name="12524" dataDxfId="5856"/>
    <tableColumn id="10529" xr3:uid="{1F8995C4-32E9-4C03-8E19-915BBE7FCA3C}" name="12525" dataDxfId="5855"/>
    <tableColumn id="10530" xr3:uid="{AFD0F61A-7D7C-4995-BC6C-32956B4FFDAF}" name="12526" dataDxfId="5854"/>
    <tableColumn id="10531" xr3:uid="{24107FF9-B085-42CF-8EDD-12C89E706DF0}" name="12527" dataDxfId="5853"/>
    <tableColumn id="10532" xr3:uid="{BEC20D1B-2555-4BFA-9FB1-ED5788123921}" name="12528" dataDxfId="5852"/>
    <tableColumn id="10533" xr3:uid="{7542C540-6187-45DA-A35D-9188FE399BE9}" name="12529" dataDxfId="5851"/>
    <tableColumn id="10534" xr3:uid="{C98630AB-ED8F-4B87-A5B3-8C2569E6F700}" name="12530" dataDxfId="5850"/>
    <tableColumn id="10535" xr3:uid="{357C6557-BA9C-4C00-9D96-3F1280052DB8}" name="12531" dataDxfId="5849"/>
    <tableColumn id="10536" xr3:uid="{03334557-2CB6-4C7B-9E2A-A26A8CABDA89}" name="12532" dataDxfId="5848"/>
    <tableColumn id="10537" xr3:uid="{18F6A768-4455-4162-915F-E39BBEA1BFBF}" name="12533" dataDxfId="5847"/>
    <tableColumn id="10538" xr3:uid="{15CD2251-DCCB-4C68-B6A4-B04BEE79C1C3}" name="12534" dataDxfId="5846"/>
    <tableColumn id="10539" xr3:uid="{AA672D87-63EE-433A-A85A-79221A37F3FC}" name="12535" dataDxfId="5845"/>
    <tableColumn id="10540" xr3:uid="{05A4CBBE-86AD-426E-BB2E-F99ADBA80C00}" name="12536" dataDxfId="5844"/>
    <tableColumn id="10541" xr3:uid="{B96469E2-38D6-4FFC-B9FB-9EB4F6DE4C4C}" name="12537" dataDxfId="5843"/>
    <tableColumn id="10542" xr3:uid="{C3D2D9CA-EC95-4B23-9997-C86A4F0BF4D5}" name="12538" dataDxfId="5842"/>
    <tableColumn id="10543" xr3:uid="{77990A42-9F7A-4E64-A6A6-49D2058E16CA}" name="12539" dataDxfId="5841"/>
    <tableColumn id="10544" xr3:uid="{4ED239CA-F3C3-4BAF-906C-B1DFAF55B2F1}" name="12540" dataDxfId="5840"/>
    <tableColumn id="10545" xr3:uid="{4FB835BB-B308-4A7F-97AD-73A3BE6BA93E}" name="12541" dataDxfId="5839"/>
    <tableColumn id="10546" xr3:uid="{5A70A1B1-8334-429D-83CA-F99C0B13B1F1}" name="12542" dataDxfId="5838"/>
    <tableColumn id="10547" xr3:uid="{CF0D552A-B7CF-4DA4-9804-E93E7D783587}" name="12543" dataDxfId="5837"/>
    <tableColumn id="10548" xr3:uid="{02774ECF-2319-4C10-8B80-273EEF260499}" name="12544" dataDxfId="5836"/>
    <tableColumn id="10549" xr3:uid="{3FEEAF11-4F00-4100-A738-0F274624596C}" name="12545" dataDxfId="5835"/>
    <tableColumn id="10550" xr3:uid="{9D881014-D360-4F04-A300-4403C0744EA8}" name="12546" dataDxfId="5834"/>
    <tableColumn id="10551" xr3:uid="{F98EBF6F-298D-4F97-88D1-20475F29DD9A}" name="12547" dataDxfId="5833"/>
    <tableColumn id="10552" xr3:uid="{B03049D3-24E6-4BF6-89C1-70AF8C5874F8}" name="12548" dataDxfId="5832"/>
    <tableColumn id="10553" xr3:uid="{F3C7CB23-8A1E-4F54-AE68-80DC4926CB16}" name="12549" dataDxfId="5831"/>
    <tableColumn id="10554" xr3:uid="{7DC94B43-DFCC-4097-8134-5315D309A3AC}" name="12550" dataDxfId="5830"/>
    <tableColumn id="10555" xr3:uid="{BFED1B2B-E0E9-4B2F-8757-482AE9B565B5}" name="12551" dataDxfId="5829"/>
    <tableColumn id="10556" xr3:uid="{E6791F3E-E775-4528-A429-203C20CE1AE3}" name="12552" dataDxfId="5828"/>
    <tableColumn id="10557" xr3:uid="{C726D991-C67F-4E75-86CA-EAB52BEE8004}" name="12553" dataDxfId="5827"/>
    <tableColumn id="10558" xr3:uid="{08DB0528-1AD3-448D-B73D-302311132511}" name="12554" dataDxfId="5826"/>
    <tableColumn id="10559" xr3:uid="{EDB1C98C-F42F-462F-800F-3C22A5725A3D}" name="12555" dataDxfId="5825"/>
    <tableColumn id="10560" xr3:uid="{D4AAC851-B7C7-48E2-91B4-305A5E839261}" name="12556" dataDxfId="5824"/>
    <tableColumn id="10561" xr3:uid="{E3CEC2A2-02C0-4124-8A8E-527BBD09627E}" name="12557" dataDxfId="5823"/>
    <tableColumn id="10562" xr3:uid="{97C2DB90-3DD9-4A41-BD67-25DB25469D0F}" name="12558" dataDxfId="5822"/>
    <tableColumn id="10563" xr3:uid="{680E072B-4B28-4179-99B8-86C76EC72E2D}" name="12559" dataDxfId="5821"/>
    <tableColumn id="10564" xr3:uid="{8DC8ABF3-4712-493A-B8B5-0AE98F940B00}" name="12560" dataDxfId="5820"/>
    <tableColumn id="10565" xr3:uid="{7A508973-649C-47AA-9958-9FCF56876C6F}" name="12561" dataDxfId="5819"/>
    <tableColumn id="10566" xr3:uid="{404904D9-BBD2-4B1D-AB65-ECA04A2CF273}" name="12562" dataDxfId="5818"/>
    <tableColumn id="10567" xr3:uid="{41EF9630-8AB7-43EE-AE9A-C8138F9F13D4}" name="12563" dataDxfId="5817"/>
    <tableColumn id="10568" xr3:uid="{0E5E7982-9E25-4F36-A804-ACC801D474E2}" name="12564" dataDxfId="5816"/>
    <tableColumn id="10569" xr3:uid="{96D32C4C-A4AF-4FD4-A577-404CCFB6A5B8}" name="12565" dataDxfId="5815"/>
    <tableColumn id="10570" xr3:uid="{8B8397D4-F463-44B1-8E9C-9A365C12BDCB}" name="12566" dataDxfId="5814"/>
    <tableColumn id="10571" xr3:uid="{AFFD6B82-7A1A-435E-BF54-E7B044D97A60}" name="12567" dataDxfId="5813"/>
    <tableColumn id="10572" xr3:uid="{BE181C41-A6F8-4176-8E2E-C839198B855A}" name="12568" dataDxfId="5812"/>
    <tableColumn id="10573" xr3:uid="{7DB0FB04-0D54-4F6F-8580-4FDD786EC790}" name="12569" dataDxfId="5811"/>
    <tableColumn id="10574" xr3:uid="{21D3D225-605D-4C52-8E25-A3BC6837E1B4}" name="12570" dataDxfId="5810"/>
    <tableColumn id="10575" xr3:uid="{0B03F3F2-489A-4787-A96F-0784915A027D}" name="12571" dataDxfId="5809"/>
    <tableColumn id="10576" xr3:uid="{0C02944A-E14C-4FB4-8348-6F7CB519DFB2}" name="12572" dataDxfId="5808"/>
    <tableColumn id="10577" xr3:uid="{89922024-956D-4D67-9678-1BEFEA48CB88}" name="12573" dataDxfId="5807"/>
    <tableColumn id="10578" xr3:uid="{7B350C0D-01F7-470A-9CC5-9F2ADE2BA7A0}" name="12574" dataDxfId="5806"/>
    <tableColumn id="10579" xr3:uid="{5F6E99B2-F7D6-440E-942A-91860F1C55BA}" name="12575" dataDxfId="5805"/>
    <tableColumn id="10580" xr3:uid="{57B2C621-D591-4E19-A4C5-24F3137D3BF4}" name="12576" dataDxfId="5804"/>
    <tableColumn id="10581" xr3:uid="{62390C91-0380-425E-88C7-925DD5AC04F5}" name="12577" dataDxfId="5803"/>
    <tableColumn id="10582" xr3:uid="{492F77DF-AE0F-4054-BFEA-7DC17525C33C}" name="12578" dataDxfId="5802"/>
    <tableColumn id="10583" xr3:uid="{37FED236-5D44-4B7D-8851-40D38FFBD044}" name="12579" dataDxfId="5801"/>
    <tableColumn id="10584" xr3:uid="{C315E8AD-7DB8-41F6-B8AB-F6BB951D93D8}" name="12580" dataDxfId="5800"/>
    <tableColumn id="10585" xr3:uid="{6FB5E797-3D01-4490-934F-A085BE863195}" name="12581" dataDxfId="5799"/>
    <tableColumn id="10586" xr3:uid="{D79DD981-7035-458C-A9DD-925E3943A83E}" name="12582" dataDxfId="5798"/>
    <tableColumn id="10587" xr3:uid="{483EB2B7-00AF-42D0-BFA2-B1C366010ACC}" name="12583" dataDxfId="5797"/>
    <tableColumn id="10588" xr3:uid="{86B1A3DF-0D0B-4911-933A-539CBC658F2D}" name="12584" dataDxfId="5796"/>
    <tableColumn id="10589" xr3:uid="{304DED6C-6915-44EC-B57B-3B9FA66943F9}" name="12585" dataDxfId="5795"/>
    <tableColumn id="10590" xr3:uid="{F15E2784-19EE-412F-972A-26ED0ABD3DB4}" name="12586" dataDxfId="5794"/>
    <tableColumn id="10591" xr3:uid="{7DD3C9ED-EEA6-4981-AC08-C8D709D705F8}" name="12587" dataDxfId="5793"/>
    <tableColumn id="10592" xr3:uid="{4626C909-95A4-4B4D-A2EC-5FDB11389D5E}" name="12588" dataDxfId="5792"/>
    <tableColumn id="10593" xr3:uid="{CC347AB8-80AE-4A8B-8978-FF6DB93576E0}" name="12589" dataDxfId="5791"/>
    <tableColumn id="10594" xr3:uid="{D6BB6D84-F613-4BE8-BF94-2B1C82EF12EF}" name="12590" dataDxfId="5790"/>
    <tableColumn id="10595" xr3:uid="{B5BCA66B-B905-40D7-932A-3DCC7475B037}" name="12591" dataDxfId="5789"/>
    <tableColumn id="10596" xr3:uid="{56D471D4-4146-4E64-B112-443257CD0CB8}" name="12592" dataDxfId="5788"/>
    <tableColumn id="10597" xr3:uid="{18815FF0-A6E3-41CF-99F2-E62CFC5160E1}" name="12593" dataDxfId="5787"/>
    <tableColumn id="10598" xr3:uid="{DCD23936-66C1-4330-BCED-A4F13A037B8C}" name="12594" dataDxfId="5786"/>
    <tableColumn id="10599" xr3:uid="{08BEEB6B-ABC2-4F0F-AE3F-FF08714470CD}" name="12595" dataDxfId="5785"/>
    <tableColumn id="10600" xr3:uid="{36F1FDAC-1EB7-40BF-A746-8335CE98F223}" name="12596" dataDxfId="5784"/>
    <tableColumn id="10601" xr3:uid="{06B3A3D4-4E70-41D3-ABFE-11B7C5176F88}" name="12597" dataDxfId="5783"/>
    <tableColumn id="10602" xr3:uid="{12B4A519-82D0-41D6-BE41-EF93A4C9E134}" name="12598" dataDxfId="5782"/>
    <tableColumn id="10603" xr3:uid="{BCA00F1C-C50D-4328-BD19-F37FD03088FB}" name="12599" dataDxfId="5781"/>
    <tableColumn id="10604" xr3:uid="{50440772-2606-47D6-8CCF-44D1A4BAB3BC}" name="12600" dataDxfId="5780"/>
    <tableColumn id="10605" xr3:uid="{D56F69E2-D303-4B9F-B165-DDEACA515642}" name="12601" dataDxfId="5779"/>
    <tableColumn id="10606" xr3:uid="{79179837-942C-4EB6-802F-DDA587F04D8C}" name="12602" dataDxfId="5778"/>
    <tableColumn id="10607" xr3:uid="{42ACC12E-C4DB-4F60-9510-7D508948B8F7}" name="12603" dataDxfId="5777"/>
    <tableColumn id="10608" xr3:uid="{A317DF98-3C68-4429-9A1D-81813EE8F6F9}" name="12604" dataDxfId="5776"/>
    <tableColumn id="10609" xr3:uid="{E801EDD7-2CF7-496D-99C7-6C31E6D42252}" name="12605" dataDxfId="5775"/>
    <tableColumn id="10610" xr3:uid="{EFA9C010-3540-49A2-A97A-18DCC16B68BA}" name="12606" dataDxfId="5774"/>
    <tableColumn id="10611" xr3:uid="{64D97282-654D-440E-800C-85158346A65B}" name="12607" dataDxfId="5773"/>
    <tableColumn id="10612" xr3:uid="{766DBD93-BBF3-4D65-AFED-36DFB880549F}" name="12608" dataDxfId="5772"/>
    <tableColumn id="10613" xr3:uid="{FA4278A4-12AF-4802-B007-F4E7B445CB0D}" name="12609" dataDxfId="5771"/>
    <tableColumn id="10614" xr3:uid="{D8E73C6A-D943-4BBD-9835-CE16E13CB27B}" name="12610" dataDxfId="5770"/>
    <tableColumn id="10615" xr3:uid="{3C747977-5108-4E7A-BA2A-1B509949A627}" name="12611" dataDxfId="5769"/>
    <tableColumn id="10616" xr3:uid="{D8C303AB-3247-4EA7-9ACE-7094E14AC032}" name="12612" dataDxfId="5768"/>
    <tableColumn id="10617" xr3:uid="{5947FDED-6A51-4CB1-A73C-216A768907F5}" name="12613" dataDxfId="5767"/>
    <tableColumn id="10618" xr3:uid="{23D05ADA-725F-4116-A00B-A2A67B89E076}" name="12614" dataDxfId="5766"/>
    <tableColumn id="10619" xr3:uid="{D5B9EBDD-39DF-44AD-8416-F94DA71FA6CE}" name="12615" dataDxfId="5765"/>
    <tableColumn id="10620" xr3:uid="{331672FF-F18F-4037-B675-6FB29B47340D}" name="12616" dataDxfId="5764"/>
    <tableColumn id="10621" xr3:uid="{0941D5C8-601C-4E7E-A792-9733F73824C3}" name="12617" dataDxfId="5763"/>
    <tableColumn id="10622" xr3:uid="{BF7D1FFA-DDF6-4CF5-9A19-F38E97820DD6}" name="12618" dataDxfId="5762"/>
    <tableColumn id="10623" xr3:uid="{979FFF6E-AEDE-48B3-B2CB-F143331D411B}" name="12619" dataDxfId="5761"/>
    <tableColumn id="10624" xr3:uid="{0532569E-5161-4339-A02E-9DC6AF00BABB}" name="12620" dataDxfId="5760"/>
    <tableColumn id="10625" xr3:uid="{AF972D74-78D4-4D15-A26B-1F7E6EFE305E}" name="12621" dataDxfId="5759"/>
    <tableColumn id="10626" xr3:uid="{3811C5C0-3D2D-4F66-AEEC-06F1A41239CD}" name="12622" dataDxfId="5758"/>
    <tableColumn id="10627" xr3:uid="{432EB466-E3EF-409D-BDA8-57F80603014C}" name="12623" dataDxfId="5757"/>
    <tableColumn id="10628" xr3:uid="{ED6856CA-B3E6-4162-B944-9B6F4D8D2F7F}" name="12624" dataDxfId="5756"/>
    <tableColumn id="10629" xr3:uid="{27219E35-8E5E-4CD7-8A1D-2336794C8C98}" name="12625" dataDxfId="5755"/>
    <tableColumn id="10630" xr3:uid="{779BFC1A-BB78-4E29-9B3D-DA362C9C2AF7}" name="12626" dataDxfId="5754"/>
    <tableColumn id="10631" xr3:uid="{709E9465-0BC1-4CFF-B4CE-E4C9AFD062FA}" name="12627" dataDxfId="5753"/>
    <tableColumn id="10632" xr3:uid="{7E9F8027-44A4-407D-BCDC-9CFF9445A5D2}" name="12628" dataDxfId="5752"/>
    <tableColumn id="10633" xr3:uid="{104C5077-F211-45A3-B3BC-11F82B8AE8ED}" name="12629" dataDxfId="5751"/>
    <tableColumn id="10634" xr3:uid="{30B138CA-2373-411F-834A-FAA8255B4F09}" name="12630" dataDxfId="5750"/>
    <tableColumn id="10635" xr3:uid="{229EBA48-1D0E-4B38-A87D-250DB65FDC31}" name="12631" dataDxfId="5749"/>
    <tableColumn id="10636" xr3:uid="{B0DB8322-7BD5-4EB3-86F4-126AC96D32D2}" name="12632" dataDxfId="5748"/>
    <tableColumn id="10637" xr3:uid="{F06BF743-1766-4FDA-ABBF-DE5762079542}" name="12633" dataDxfId="5747"/>
    <tableColumn id="10638" xr3:uid="{7DBC140D-D69D-4390-B10E-B2F483BD8464}" name="12634" dataDxfId="5746"/>
    <tableColumn id="10639" xr3:uid="{E9E1B09F-5322-454D-8764-357EA4A72966}" name="12635" dataDxfId="5745"/>
    <tableColumn id="10640" xr3:uid="{9EEBCE19-B53E-4555-BA0F-7DEC3EB7DC49}" name="12636" dataDxfId="5744"/>
    <tableColumn id="10641" xr3:uid="{5091E45A-A07A-469B-B632-08340E272A20}" name="12637" dataDxfId="5743"/>
    <tableColumn id="10642" xr3:uid="{EB2A9EE3-9892-4B41-8823-D9CB9EB2C684}" name="12638" dataDxfId="5742"/>
    <tableColumn id="10643" xr3:uid="{1F4F8A83-1808-4BE0-B15E-0750D60F3032}" name="12639" dataDxfId="5741"/>
    <tableColumn id="10644" xr3:uid="{0309DA42-0AB6-4A9D-AEF3-2F59E9D784E9}" name="12640" dataDxfId="5740"/>
    <tableColumn id="10645" xr3:uid="{92DCF136-93F7-45BC-9E6E-C110B6A0DD75}" name="12641" dataDxfId="5739"/>
    <tableColumn id="10646" xr3:uid="{60FE6955-9DA5-4D74-89FE-144DA5B667B7}" name="12642" dataDxfId="5738"/>
    <tableColumn id="10647" xr3:uid="{F33CD9BF-B3EC-4AC5-8F97-284A05ED1CBB}" name="12643" dataDxfId="5737"/>
    <tableColumn id="10648" xr3:uid="{2C768D80-BAF3-44AA-9DDB-6CA28D469A26}" name="12644" dataDxfId="5736"/>
    <tableColumn id="10649" xr3:uid="{CC4FBA28-1E0E-4F3B-A4B3-0EB85AB30BF8}" name="12645" dataDxfId="5735"/>
    <tableColumn id="10650" xr3:uid="{A96E0497-7EF2-4ECF-AA4D-B06981C68D99}" name="12646" dataDxfId="5734"/>
    <tableColumn id="10651" xr3:uid="{02957325-3FA7-4350-9E5B-F695BE286B92}" name="12647" dataDxfId="5733"/>
    <tableColumn id="10652" xr3:uid="{00E5C3AD-A381-451F-8FF5-82E10BC2A5FE}" name="12648" dataDxfId="5732"/>
    <tableColumn id="10653" xr3:uid="{7860132E-B4C2-420C-93A9-204684DA0F2C}" name="12649" dataDxfId="5731"/>
    <tableColumn id="10654" xr3:uid="{D2262AC2-9FDF-416B-8E37-A0AFD06C613A}" name="12650" dataDxfId="5730"/>
    <tableColumn id="10655" xr3:uid="{0022D622-6C15-4768-912F-E8FCA8E566C0}" name="12651" dataDxfId="5729"/>
    <tableColumn id="10656" xr3:uid="{5C4FAFA3-C0B1-4053-925F-955E737E1810}" name="12652" dataDxfId="5728"/>
    <tableColumn id="10657" xr3:uid="{B7F6FC61-999C-4DBB-A4F8-02700CDDEB97}" name="12653" dataDxfId="5727"/>
    <tableColumn id="10658" xr3:uid="{CBCFA3DF-9361-4CF1-9C5E-7BCCFE8CC6AB}" name="12654" dataDxfId="5726"/>
    <tableColumn id="10659" xr3:uid="{497C9CB7-32E0-4EFF-A022-DF35ED363529}" name="12655" dataDxfId="5725"/>
    <tableColumn id="10660" xr3:uid="{F08A9AE5-1E4F-481A-A360-FE24FD700148}" name="12656" dataDxfId="5724"/>
    <tableColumn id="10661" xr3:uid="{FB4DFFD1-C1A5-4D22-8401-5C228D17EF40}" name="12657" dataDxfId="5723"/>
    <tableColumn id="10662" xr3:uid="{277EA54B-35B8-42E6-850F-B479DAB2E5CD}" name="12658" dataDxfId="5722"/>
    <tableColumn id="10663" xr3:uid="{1CB1C5F1-3C7C-4614-8D6D-CCFE8BA222E1}" name="12659" dataDxfId="5721"/>
    <tableColumn id="10664" xr3:uid="{D484ED3B-F8E9-424A-A923-AD12AD07ABEC}" name="12660" dataDxfId="5720"/>
    <tableColumn id="10665" xr3:uid="{65CC8F1A-1735-40B2-8D96-2BEAB3F8DF6F}" name="12661" dataDxfId="5719"/>
    <tableColumn id="10666" xr3:uid="{C00DC5A3-114A-49FC-8B84-71A9A2862955}" name="12662" dataDxfId="5718"/>
    <tableColumn id="10667" xr3:uid="{FB5FEF6D-6E69-45AA-B1C3-A1F51AE6088F}" name="12663" dataDxfId="5717"/>
    <tableColumn id="10668" xr3:uid="{423B57C7-AFE7-40CC-A1DD-1A7315C8B7D1}" name="12664" dataDxfId="5716"/>
    <tableColumn id="10669" xr3:uid="{7243371D-7B6B-4038-AF65-FC8A03CBD13F}" name="12665" dataDxfId="5715"/>
    <tableColumn id="10670" xr3:uid="{0A62078F-EBFA-43D2-A207-0759BDD658E4}" name="12666" dataDxfId="5714"/>
    <tableColumn id="10671" xr3:uid="{807E4C43-7DEF-48F9-B95B-2359F6C4852D}" name="12667" dataDxfId="5713"/>
    <tableColumn id="10672" xr3:uid="{C60B97FB-25C9-424E-B0CE-70591B41D1D7}" name="12668" dataDxfId="5712"/>
    <tableColumn id="10673" xr3:uid="{EE4DD31E-E831-48DE-AA10-2EC5CFB9A805}" name="12669" dataDxfId="5711"/>
    <tableColumn id="10674" xr3:uid="{220F4E46-4D7B-4884-B95B-A3CAF50B823B}" name="12670" dataDxfId="5710"/>
    <tableColumn id="10675" xr3:uid="{250A2F38-37A2-4C91-8D0C-6F880D7AB2AF}" name="12671" dataDxfId="5709"/>
    <tableColumn id="10676" xr3:uid="{D1B5D207-93DB-4FB1-A756-50010DC3F89A}" name="12672" dataDxfId="5708"/>
    <tableColumn id="10677" xr3:uid="{1CEE8A0F-DB93-498C-95B0-CBEAE69EEAC3}" name="12673" dataDxfId="5707"/>
    <tableColumn id="10678" xr3:uid="{EF8E2FAE-42BA-4E1A-AF70-BCD0D478A183}" name="12674" dataDxfId="5706"/>
    <tableColumn id="10679" xr3:uid="{0D47994F-8877-473D-A8C1-8F9EBD6ABC8C}" name="12675" dataDxfId="5705"/>
    <tableColumn id="10680" xr3:uid="{D4902C4D-C603-46A6-918A-FA0A36470156}" name="12676" dataDxfId="5704"/>
    <tableColumn id="10681" xr3:uid="{0109DFA9-7311-4FB5-A29B-8AD3A63BBE8B}" name="12677" dataDxfId="5703"/>
    <tableColumn id="10682" xr3:uid="{B85EC01E-2145-48F6-8A2A-4847E434575A}" name="12678" dataDxfId="5702"/>
    <tableColumn id="10683" xr3:uid="{734839EB-54C4-4BDF-A1BA-46910E1D5182}" name="12679" dataDxfId="5701"/>
    <tableColumn id="10684" xr3:uid="{2D65F904-163D-409B-A924-B3C3A6B74C66}" name="12680" dataDxfId="5700"/>
    <tableColumn id="10685" xr3:uid="{9ED092C5-A0B6-4F3D-A372-FB9B84CEEFFE}" name="12681" dataDxfId="5699"/>
    <tableColumn id="10686" xr3:uid="{0A109278-732F-497E-9BA3-8F4B86498D9E}" name="12682" dataDxfId="5698"/>
    <tableColumn id="10687" xr3:uid="{F675CBA9-E28F-4E23-AD0C-25462748954B}" name="12683" dataDxfId="5697"/>
    <tableColumn id="10688" xr3:uid="{BCD780C3-3EC3-44ED-BDAA-59EE3912F1F8}" name="12684" dataDxfId="5696"/>
    <tableColumn id="10689" xr3:uid="{DB2A3E21-2230-478A-B073-FCC11D47A004}" name="12685" dataDxfId="5695"/>
    <tableColumn id="10690" xr3:uid="{2A295312-2730-47BC-997E-099FC7FE46F1}" name="12686" dataDxfId="5694"/>
    <tableColumn id="10691" xr3:uid="{A14458F3-55F6-4EDD-81C8-6B6AF94343D3}" name="12687" dataDxfId="5693"/>
    <tableColumn id="10692" xr3:uid="{735C481A-3FB2-447C-B66E-7E27432EB2D0}" name="12688" dataDxfId="5692"/>
    <tableColumn id="10693" xr3:uid="{2B15BC94-E17C-4F8C-B44D-DA7D54698685}" name="12689" dataDxfId="5691"/>
    <tableColumn id="10694" xr3:uid="{68A7C3E9-DC4B-4A06-8020-0584CD5E2444}" name="12690" dataDxfId="5690"/>
    <tableColumn id="10695" xr3:uid="{80AB9F7F-ADCE-4E46-9B8D-2A8C68C69FB8}" name="12691" dataDxfId="5689"/>
    <tableColumn id="10696" xr3:uid="{E9A91582-919C-4943-A8B5-86A0830AF1BE}" name="12692" dataDxfId="5688"/>
    <tableColumn id="10697" xr3:uid="{E5042688-2665-466F-99DF-4A5E396625A4}" name="12693" dataDxfId="5687"/>
    <tableColumn id="10698" xr3:uid="{770BCAB3-96B1-4EAF-B992-3023DC5CC1B9}" name="12694" dataDxfId="5686"/>
    <tableColumn id="10699" xr3:uid="{BD27434B-1ACC-45BD-92F2-6CB0D3137F51}" name="12695" dataDxfId="5685"/>
    <tableColumn id="10700" xr3:uid="{E2C08412-86AB-4D6F-8CBD-58BD62503411}" name="12696" dataDxfId="5684"/>
    <tableColumn id="10701" xr3:uid="{8E784B3E-991C-40A3-92B3-64626272550C}" name="12697" dataDxfId="5683"/>
    <tableColumn id="10702" xr3:uid="{67A124E0-EE5F-477D-B919-11BA16F1B84C}" name="12698" dataDxfId="5682"/>
    <tableColumn id="10703" xr3:uid="{ABAE56F2-A2D8-4EE7-B7DA-2ACB1E1A72E4}" name="12699" dataDxfId="5681"/>
    <tableColumn id="10704" xr3:uid="{4452F9AB-6FDB-4C57-AC25-FF3A0C41F4AB}" name="12700" dataDxfId="5680"/>
    <tableColumn id="10705" xr3:uid="{B150E510-2326-4C88-A487-1F50E87714B0}" name="12701" dataDxfId="5679"/>
    <tableColumn id="10706" xr3:uid="{0500612B-24FD-441E-9220-40DFD1FF8B62}" name="12702" dataDxfId="5678"/>
    <tableColumn id="10707" xr3:uid="{F1138810-1DCE-4F98-B97F-10BB86E55AF1}" name="12703" dataDxfId="5677"/>
    <tableColumn id="10708" xr3:uid="{96CE133F-B7CD-4EE8-B1C6-44315E701405}" name="12704" dataDxfId="5676"/>
    <tableColumn id="10709" xr3:uid="{0C245742-F4B3-4CFF-906E-84233C21F483}" name="12705" dataDxfId="5675"/>
    <tableColumn id="10710" xr3:uid="{B3C7E8A2-B08C-4628-9F0C-9BDF4C428298}" name="12706" dataDxfId="5674"/>
    <tableColumn id="10711" xr3:uid="{7E774E27-A406-441F-9801-EA575A6498E9}" name="12707" dataDxfId="5673"/>
    <tableColumn id="10712" xr3:uid="{AD7A1466-B077-4B92-B42B-C024A727C8B8}" name="12708" dataDxfId="5672"/>
    <tableColumn id="10713" xr3:uid="{7D8B6DEC-1679-4CB1-8CD3-1D56DAFBB9CB}" name="12709" dataDxfId="5671"/>
    <tableColumn id="10714" xr3:uid="{41169EE5-ABCC-4EAF-B8C8-F940C2BC2275}" name="12710" dataDxfId="5670"/>
    <tableColumn id="10715" xr3:uid="{372289C5-8DCE-4E92-BF33-55A6CD5AE0EE}" name="12711" dataDxfId="5669"/>
    <tableColumn id="10716" xr3:uid="{02C4AD33-2AFA-4DE6-9703-7A40EA8C3985}" name="12712" dataDxfId="5668"/>
    <tableColumn id="10717" xr3:uid="{A39A4C36-B869-4AB3-BEFB-505D607C9530}" name="12713" dataDxfId="5667"/>
    <tableColumn id="10718" xr3:uid="{4A97B602-0041-4D0F-A7CD-1A4CC7CA4FCE}" name="12714" dataDxfId="5666"/>
    <tableColumn id="10719" xr3:uid="{BBBD37A6-1E50-4F70-A9D8-F2D312077320}" name="12715" dataDxfId="5665"/>
    <tableColumn id="10720" xr3:uid="{957CE252-9291-4281-95D8-AD44968B62D3}" name="12716" dataDxfId="5664"/>
    <tableColumn id="10721" xr3:uid="{542EE6EB-690F-42C7-A2AC-5ED1A8C1074E}" name="12717" dataDxfId="5663"/>
    <tableColumn id="10722" xr3:uid="{71672E38-0BC5-47B5-963E-BA5B2CE3D9B8}" name="12718" dataDxfId="5662"/>
    <tableColumn id="10723" xr3:uid="{A23FACE9-3D6C-4A37-902E-5AE4AD4DDB6A}" name="12719" dataDxfId="5661"/>
    <tableColumn id="10724" xr3:uid="{D0D2BA17-B961-4998-9DF1-7FFE75F61F2C}" name="12720" dataDxfId="5660"/>
    <tableColumn id="10725" xr3:uid="{F8B5CBEE-665F-412A-9A52-B516141FC713}" name="12721" dataDxfId="5659"/>
    <tableColumn id="10726" xr3:uid="{CBC31C98-D747-41B1-914F-AC7998141B71}" name="12722" dataDxfId="5658"/>
    <tableColumn id="10727" xr3:uid="{ED829E34-0A7A-4C63-A5CA-1903662D5C18}" name="12723" dataDxfId="5657"/>
    <tableColumn id="10728" xr3:uid="{693E1C1D-63D5-4AF1-82CA-0BCB940ED729}" name="12724" dataDxfId="5656"/>
    <tableColumn id="10729" xr3:uid="{BE4077B4-A971-4F2A-A8C8-8B594C1C48A6}" name="12725" dataDxfId="5655"/>
    <tableColumn id="10730" xr3:uid="{81041A32-88B3-4AAE-A466-85464EB916C2}" name="12726" dataDxfId="5654"/>
    <tableColumn id="10731" xr3:uid="{3D074BDA-ED17-4E10-81D1-A571819BB90A}" name="12727" dataDxfId="5653"/>
    <tableColumn id="10732" xr3:uid="{E53E2825-8B2C-46A1-ACF4-E281BFD14C40}" name="12728" dataDxfId="5652"/>
    <tableColumn id="10733" xr3:uid="{1C4E292D-CC56-4C5F-B012-C024E952AE69}" name="12729" dataDxfId="5651"/>
    <tableColumn id="10734" xr3:uid="{08BFEA9C-2EB0-46B2-B3C0-687F1A66FF08}" name="12730" dataDxfId="5650"/>
    <tableColumn id="10735" xr3:uid="{825DAB8F-D8A8-44C5-9996-3B324F391125}" name="12731" dataDxfId="5649"/>
    <tableColumn id="10736" xr3:uid="{CE243CCE-5D1E-41CC-B51E-9AE0A85D9B02}" name="12732" dataDxfId="5648"/>
    <tableColumn id="10737" xr3:uid="{3B8D0865-0EB3-440E-A851-6537CA4574AA}" name="12733" dataDxfId="5647"/>
    <tableColumn id="10738" xr3:uid="{C78DDE05-B299-4697-898D-F3DDB5711C72}" name="12734" dataDxfId="5646"/>
    <tableColumn id="10739" xr3:uid="{0EDAE639-2208-4D59-B6E4-6020C6BF89B9}" name="12735" dataDxfId="5645"/>
    <tableColumn id="10740" xr3:uid="{BEA73D02-52A9-4E2C-9959-3AD7A4731196}" name="12736" dataDxfId="5644"/>
    <tableColumn id="10741" xr3:uid="{3DF1E4D5-62BD-4CFF-A107-15B34D33016E}" name="12737" dataDxfId="5643"/>
    <tableColumn id="10742" xr3:uid="{DEB8052E-8662-41BE-964D-926F307032BF}" name="12738" dataDxfId="5642"/>
    <tableColumn id="10743" xr3:uid="{A659821C-B9BC-4026-8158-E38095E71969}" name="12739" dataDxfId="5641"/>
    <tableColumn id="10744" xr3:uid="{DC669479-8813-46C5-AA82-2E4ECDD869AA}" name="12740" dataDxfId="5640"/>
    <tableColumn id="10745" xr3:uid="{E1F27125-D301-4EC2-A7E7-9A0D09034AFB}" name="12741" dataDxfId="5639"/>
    <tableColumn id="10746" xr3:uid="{F0EEB26E-CB49-4CA0-A809-62F91E91AFC6}" name="12742" dataDxfId="5638"/>
    <tableColumn id="10747" xr3:uid="{4123DB7C-3DA9-4E15-8803-AB5DE66506CE}" name="12743" dataDxfId="5637"/>
    <tableColumn id="10748" xr3:uid="{FDFFFFB1-4583-48EA-8B63-3C0DBBE9949D}" name="12744" dataDxfId="5636"/>
    <tableColumn id="10749" xr3:uid="{1487D93E-A41E-4B1C-A9F8-B25141BC98E6}" name="12745" dataDxfId="5635"/>
    <tableColumn id="10750" xr3:uid="{D84C22A6-0D32-41BB-9C91-D06ED8313FE6}" name="12746" dataDxfId="5634"/>
    <tableColumn id="10751" xr3:uid="{4D8A5233-A694-49C6-9ECB-62978C3815A2}" name="12747" dataDxfId="5633"/>
    <tableColumn id="10752" xr3:uid="{6AE2ACB3-732D-4ABF-BE43-B7521D1FEC59}" name="12748" dataDxfId="5632"/>
    <tableColumn id="10753" xr3:uid="{2C33C40A-91C4-4FD3-8720-A87EA484FCB7}" name="12749" dataDxfId="5631"/>
    <tableColumn id="10754" xr3:uid="{11783648-CFE0-40FC-B521-8946E3715F5E}" name="12750" dataDxfId="5630"/>
    <tableColumn id="10755" xr3:uid="{D433EBBF-2220-4AD0-AF02-3115020A763E}" name="12751" dataDxfId="5629"/>
    <tableColumn id="10756" xr3:uid="{BC3AA4E8-ED75-41FC-B74E-7AC04573CD1D}" name="12752" dataDxfId="5628"/>
    <tableColumn id="10757" xr3:uid="{C8A5A863-630B-4532-A3C3-4F9530A897FD}" name="12753" dataDxfId="5627"/>
    <tableColumn id="10758" xr3:uid="{740282A2-42E0-44FD-9F8F-38BB07EF89E6}" name="12754" dataDxfId="5626"/>
    <tableColumn id="10759" xr3:uid="{6F7C9BB0-DB59-4C40-B7EF-1AE25A7D775A}" name="12755" dataDxfId="5625"/>
    <tableColumn id="10760" xr3:uid="{1AFA1C99-C849-4034-B7F4-90D8625F664C}" name="12756" dataDxfId="5624"/>
    <tableColumn id="10761" xr3:uid="{A450F2B0-EE42-494C-8926-9F0D93DE378F}" name="12757" dataDxfId="5623"/>
    <tableColumn id="10762" xr3:uid="{3E1C6381-FDA3-4849-8C8F-BC2D308B05D9}" name="12758" dataDxfId="5622"/>
    <tableColumn id="10763" xr3:uid="{7DFA4DB2-EF07-48D3-ABC6-9A584CEA089C}" name="12759" dataDxfId="5621"/>
    <tableColumn id="10764" xr3:uid="{67A77584-C72C-43F1-BB61-45F561963782}" name="12760" dataDxfId="5620"/>
    <tableColumn id="10765" xr3:uid="{1E45B27F-8001-4E1E-AFA9-D5649C1C7F28}" name="12761" dataDxfId="5619"/>
    <tableColumn id="10766" xr3:uid="{5CA8AE3D-271F-4913-93E3-CBDB810D55C0}" name="12762" dataDxfId="5618"/>
    <tableColumn id="10767" xr3:uid="{75A748B0-671D-40DE-AF9F-F9C6BDF915FD}" name="12763" dataDxfId="5617"/>
    <tableColumn id="10768" xr3:uid="{A677F969-32D6-4F60-BC09-8F6446B7AB14}" name="12764" dataDxfId="5616"/>
    <tableColumn id="10769" xr3:uid="{7B2E3F7A-2C22-4E14-9374-90F99F8E548D}" name="12765" dataDxfId="5615"/>
    <tableColumn id="10770" xr3:uid="{85849B0A-03EA-4283-B1CB-CAAF2BF88B1A}" name="12766" dataDxfId="5614"/>
    <tableColumn id="10771" xr3:uid="{285686F9-6BB1-42A2-8221-D6A05C2AA724}" name="12767" dataDxfId="5613"/>
    <tableColumn id="10772" xr3:uid="{AADB2D2F-EDC4-46B0-BE90-AD2D0387CB7E}" name="12768" dataDxfId="5612"/>
    <tableColumn id="10773" xr3:uid="{99B8B87C-9FBF-43EF-AF7A-095FAD5B46F6}" name="12769" dataDxfId="5611"/>
    <tableColumn id="10774" xr3:uid="{059DD8E6-08C9-4934-86A3-DFAC3A714D04}" name="12770" dataDxfId="5610"/>
    <tableColumn id="10775" xr3:uid="{F7890697-79B7-4F7D-9EAD-C2AEE6C36AF8}" name="12771" dataDxfId="5609"/>
    <tableColumn id="10776" xr3:uid="{45BA4BCF-1E61-4891-8D79-3A28F8C6B1F4}" name="12772" dataDxfId="5608"/>
    <tableColumn id="10777" xr3:uid="{B47291F9-CA60-4092-8D90-45CEDB1BD462}" name="12773" dataDxfId="5607"/>
    <tableColumn id="10778" xr3:uid="{3E8176DB-39E6-4FF7-84EC-9E23F7FBC671}" name="12774" dataDxfId="5606"/>
    <tableColumn id="10779" xr3:uid="{D2B39DDB-155D-4806-822C-9AEC3CD280E1}" name="12775" dataDxfId="5605"/>
    <tableColumn id="10780" xr3:uid="{BE34FEE0-AE5A-4A75-9040-87F4FBF90337}" name="12776" dataDxfId="5604"/>
    <tableColumn id="10781" xr3:uid="{2F6A5626-C7FA-4D7A-8767-62B451A46F36}" name="12777" dataDxfId="5603"/>
    <tableColumn id="10782" xr3:uid="{62E0CD00-0A95-4AAA-BEFC-22F5102A28CE}" name="12778" dataDxfId="5602"/>
    <tableColumn id="10783" xr3:uid="{07B179F0-8A1D-4599-A97C-B8E1F379EC25}" name="12779" dataDxfId="5601"/>
    <tableColumn id="10784" xr3:uid="{A6439C61-224C-4F97-BC4A-3D46727C1EB0}" name="12780" dataDxfId="5600"/>
    <tableColumn id="10785" xr3:uid="{5694E17E-9E22-437F-A443-1DA549E1DC02}" name="12781" dataDxfId="5599"/>
    <tableColumn id="10786" xr3:uid="{97E073B1-DE2A-4DD9-8D98-D5948858A231}" name="12782" dataDxfId="5598"/>
    <tableColumn id="10787" xr3:uid="{E0F5BAB8-F895-4315-95D1-3274BC00E618}" name="12783" dataDxfId="5597"/>
    <tableColumn id="10788" xr3:uid="{615804E2-51A2-486F-92B3-6A61D6685DC2}" name="12784" dataDxfId="5596"/>
    <tableColumn id="10789" xr3:uid="{3CFDBA86-E25F-4381-BA75-009391A667DE}" name="12785" dataDxfId="5595"/>
    <tableColumn id="10790" xr3:uid="{5C0ECEB1-C7D1-4686-824A-5BCF1395CA2D}" name="12786" dataDxfId="5594"/>
    <tableColumn id="10791" xr3:uid="{99D301B3-8D1A-49BE-9F40-2738F6175594}" name="12787" dataDxfId="5593"/>
    <tableColumn id="10792" xr3:uid="{83AAFA80-5DF2-486E-801B-C76CBAB1E286}" name="12788" dataDxfId="5592"/>
    <tableColumn id="10793" xr3:uid="{E242CD1A-FB87-43CC-9AF1-0A42C863D571}" name="12789" dataDxfId="5591"/>
    <tableColumn id="10794" xr3:uid="{58B4B049-0557-4EA1-B390-3C25C5843DED}" name="12790" dataDxfId="5590"/>
    <tableColumn id="10795" xr3:uid="{9B700362-A98C-4061-B64E-166C9A2867CF}" name="12791" dataDxfId="5589"/>
    <tableColumn id="10796" xr3:uid="{193758A0-EE08-4775-BA50-96DF3D8F6224}" name="12792" dataDxfId="5588"/>
    <tableColumn id="10797" xr3:uid="{640A3755-8EEB-4F46-B886-8BA132E01490}" name="12793" dataDxfId="5587"/>
    <tableColumn id="10798" xr3:uid="{7CC1ECC7-F832-4767-B341-8BE602746B43}" name="12794" dataDxfId="5586"/>
    <tableColumn id="10799" xr3:uid="{82DD0151-E7DB-487F-AD29-95B1C022FEFC}" name="12795" dataDxfId="5585"/>
    <tableColumn id="10800" xr3:uid="{F408AFAB-BA36-4946-B821-92E1B1CC129B}" name="12796" dataDxfId="5584"/>
    <tableColumn id="10801" xr3:uid="{9C4CB5DB-02D2-49CC-BC3C-90474B528633}" name="12797" dataDxfId="5583"/>
    <tableColumn id="10802" xr3:uid="{C3EB8E88-DD57-4506-9C65-9AACD3B00D37}" name="12798" dataDxfId="5582"/>
    <tableColumn id="10803" xr3:uid="{6CD17BF5-21DA-4B6C-B2A4-C542B99A58BE}" name="12799" dataDxfId="5581"/>
    <tableColumn id="10804" xr3:uid="{2A7D44DC-39EB-49C9-B91A-EF2FF154D92B}" name="12800" dataDxfId="5580"/>
    <tableColumn id="10805" xr3:uid="{0CBBC0D7-1B5A-469A-9BD6-83DBE5D06636}" name="12801" dataDxfId="5579"/>
    <tableColumn id="10806" xr3:uid="{FCEEABFB-87FD-4C43-A435-40DEF287582A}" name="12802" dataDxfId="5578"/>
    <tableColumn id="10807" xr3:uid="{84F6E117-164D-4283-A15F-4404CEB30BDF}" name="12803" dataDxfId="5577"/>
    <tableColumn id="10808" xr3:uid="{A74ECFC0-A21D-4024-A6BA-E42FA6FD005C}" name="12804" dataDxfId="5576"/>
    <tableColumn id="10809" xr3:uid="{14D58F06-E76D-4417-BDD8-C812BAD784AA}" name="12805" dataDxfId="5575"/>
    <tableColumn id="10810" xr3:uid="{15D949C6-9201-43A5-82A0-057DB88CDB36}" name="12806" dataDxfId="5574"/>
    <tableColumn id="10811" xr3:uid="{F49F8441-A483-48FF-8C10-05EECA20CEC2}" name="12807" dataDxfId="5573"/>
    <tableColumn id="10812" xr3:uid="{778A9E66-7392-4ADA-8031-2B4AB6EB69BF}" name="12808" dataDxfId="5572"/>
    <tableColumn id="10813" xr3:uid="{48CB008C-8C36-4DC3-9D7B-827F8F4F914E}" name="12809" dataDxfId="5571"/>
    <tableColumn id="10814" xr3:uid="{844126E4-92C6-423D-AABA-BC533C68294E}" name="12810" dataDxfId="5570"/>
    <tableColumn id="10815" xr3:uid="{A6A88BE9-AC12-47E4-8839-7657705D3B75}" name="12811" dataDxfId="5569"/>
    <tableColumn id="10816" xr3:uid="{4943D201-B05B-4E28-B1B8-1F5AA20372B0}" name="12812" dataDxfId="5568"/>
    <tableColumn id="10817" xr3:uid="{B9085021-EE47-4F30-A104-9921F78CD7C6}" name="12813" dataDxfId="5567"/>
    <tableColumn id="10818" xr3:uid="{20C81C6C-D7C0-4AA7-9647-4E5D5EBA2E29}" name="12814" dataDxfId="5566"/>
    <tableColumn id="10819" xr3:uid="{91E6F6F9-5060-425B-8A2E-FD941839A1A5}" name="12815" dataDxfId="5565"/>
    <tableColumn id="10820" xr3:uid="{24DCCCDC-C726-446B-847B-99373A570332}" name="12816" dataDxfId="5564"/>
    <tableColumn id="10821" xr3:uid="{2B0F4F35-D92F-4EBB-9931-D0419AAD770F}" name="12817" dataDxfId="5563"/>
    <tableColumn id="10822" xr3:uid="{AC5EF244-F47B-4C4A-B964-40CDC9EF1208}" name="12818" dataDxfId="5562"/>
    <tableColumn id="10823" xr3:uid="{A5A1C2F8-26D9-4603-ACAF-5602FFE804D2}" name="12819" dataDxfId="5561"/>
    <tableColumn id="10824" xr3:uid="{C768572E-15E5-44E9-838E-1DB4D41A2F6C}" name="12820" dataDxfId="5560"/>
    <tableColumn id="10825" xr3:uid="{91980274-0756-4A8D-835B-1A61F839C296}" name="12821" dataDxfId="5559"/>
    <tableColumn id="10826" xr3:uid="{B4FF09AC-312D-489E-969E-E382003C6BA3}" name="12822" dataDxfId="5558"/>
    <tableColumn id="10827" xr3:uid="{C87D1E35-5A28-409F-B0D8-00CC5A034AF0}" name="12823" dataDxfId="5557"/>
    <tableColumn id="10828" xr3:uid="{013046A9-699E-44EE-B730-228B6DBCB87C}" name="12824" dataDxfId="5556"/>
    <tableColumn id="10829" xr3:uid="{C75A913A-BB60-458C-A110-C027E245CE7B}" name="12825" dataDxfId="5555"/>
    <tableColumn id="10830" xr3:uid="{CB81E0F5-B1D4-495D-B1F7-177D676C5822}" name="12826" dataDxfId="5554"/>
    <tableColumn id="10831" xr3:uid="{4C08FCCC-3BA0-4A48-91D9-62BCA022BA4D}" name="12827" dataDxfId="5553"/>
    <tableColumn id="10832" xr3:uid="{FAB6F7FF-530B-4702-8DD9-9B41B20B420A}" name="12828" dataDxfId="5552"/>
    <tableColumn id="10833" xr3:uid="{948F0998-E58E-42A1-B5E2-79BE724CBB0C}" name="12829" dataDxfId="5551"/>
    <tableColumn id="10834" xr3:uid="{84B04E0F-2788-4AF0-A15D-234B47A0B865}" name="12830" dataDxfId="5550"/>
    <tableColumn id="10835" xr3:uid="{D721FAD2-E508-41DB-AA0D-E5FDEC64F13C}" name="12831" dataDxfId="5549"/>
    <tableColumn id="10836" xr3:uid="{25C0BD21-44B5-4CBD-A33B-5880BAFB654D}" name="12832" dataDxfId="5548"/>
    <tableColumn id="10837" xr3:uid="{5097425A-E93F-4DF0-A411-8AD29AF9BE41}" name="12833" dataDxfId="5547"/>
    <tableColumn id="10838" xr3:uid="{072CA2F7-2CCA-474D-9B81-F098A9FB89C0}" name="12834" dataDxfId="5546"/>
    <tableColumn id="10839" xr3:uid="{EDB4778F-F130-48B8-8022-229DA3EFAA1E}" name="12835" dataDxfId="5545"/>
    <tableColumn id="10840" xr3:uid="{E1ECA366-0467-48ED-9BA0-E782815BAFB9}" name="12836" dataDxfId="5544"/>
    <tableColumn id="10841" xr3:uid="{DEEB2F19-8CCE-408B-8742-17D138163BCE}" name="12837" dataDxfId="5543"/>
    <tableColumn id="10842" xr3:uid="{2C281D04-EE3D-4E7F-8FAA-0532D9296396}" name="12838" dataDxfId="5542"/>
    <tableColumn id="10843" xr3:uid="{57535EF5-6C2A-4B5A-AE77-80B31E82439A}" name="12839" dataDxfId="5541"/>
    <tableColumn id="10844" xr3:uid="{2CFD3A34-DE03-4B54-AC68-E5CAAA138E7D}" name="12840" dataDxfId="5540"/>
    <tableColumn id="10845" xr3:uid="{2256A1E7-D37C-4466-943B-214F999E8A73}" name="12841" dataDxfId="5539"/>
    <tableColumn id="10846" xr3:uid="{10EC1394-1A37-4F9C-A951-D78AB9CD16C4}" name="12842" dataDxfId="5538"/>
    <tableColumn id="10847" xr3:uid="{6957C5EE-435C-4C4C-A72C-1C9DFFDE8590}" name="12843" dataDxfId="5537"/>
    <tableColumn id="10848" xr3:uid="{071CB782-D58C-4C15-8329-0CFA485E0F55}" name="12844" dataDxfId="5536"/>
    <tableColumn id="10849" xr3:uid="{87ED2A42-A7DE-4952-9741-6B02B4BCB215}" name="12845" dataDxfId="5535"/>
    <tableColumn id="10850" xr3:uid="{EBF4C4EB-037B-4431-AA85-D77F15873386}" name="12846" dataDxfId="5534"/>
    <tableColumn id="10851" xr3:uid="{2FD95317-47A2-4EB9-B028-8A26D0248F03}" name="12847" dataDxfId="5533"/>
    <tableColumn id="10852" xr3:uid="{5AAD388E-3DEE-4AB6-A08D-BAA68569ACA1}" name="12848" dataDxfId="5532"/>
    <tableColumn id="10853" xr3:uid="{61CBAEAF-EDF6-49E5-A89D-E2EB8E80CE01}" name="12849" dataDxfId="5531"/>
    <tableColumn id="10854" xr3:uid="{C624459A-99B1-4489-9BE8-EBA155892163}" name="12850" dataDxfId="5530"/>
    <tableColumn id="10855" xr3:uid="{9A680DAC-ABD3-46A6-9D8B-E77343016EE6}" name="12851" dataDxfId="5529"/>
    <tableColumn id="10856" xr3:uid="{E6B6DAEC-A8D6-4EC7-8710-3124034302E7}" name="12852" dataDxfId="5528"/>
    <tableColumn id="10857" xr3:uid="{50D62EB9-78BC-4BEE-8EF7-9DD93CA9EA12}" name="12853" dataDxfId="5527"/>
    <tableColumn id="10858" xr3:uid="{62F25979-34C9-48A0-88DA-B0ECB0A15622}" name="12854" dataDxfId="5526"/>
    <tableColumn id="10859" xr3:uid="{C5DC5B16-CD69-4325-A318-F6EFA39E8504}" name="12855" dataDxfId="5525"/>
    <tableColumn id="10860" xr3:uid="{D848DC29-383A-431F-A06A-A7D0C39E291F}" name="12856" dataDxfId="5524"/>
    <tableColumn id="10861" xr3:uid="{55BBDCB6-B677-433E-913A-01EDB7A211F1}" name="12857" dataDxfId="5523"/>
    <tableColumn id="10862" xr3:uid="{E994EB3C-433E-4078-AD69-180391DFF6EE}" name="12858" dataDxfId="5522"/>
    <tableColumn id="10863" xr3:uid="{D9911BD8-F3EB-4483-96C4-DC709BF73C15}" name="12859" dataDxfId="5521"/>
    <tableColumn id="10864" xr3:uid="{F36494A1-C260-499B-B0EF-02170A245DBF}" name="12860" dataDxfId="5520"/>
    <tableColumn id="10865" xr3:uid="{6D1FA33C-335D-4FF7-93D7-4B7A11DA31F0}" name="12861" dataDxfId="5519"/>
    <tableColumn id="10866" xr3:uid="{A5E8D428-A2AF-4C90-8754-4CFE8AA8E0C4}" name="12862" dataDxfId="5518"/>
    <tableColumn id="10867" xr3:uid="{A0B23774-C724-457F-8619-7B8C31EE17D6}" name="12863" dataDxfId="5517"/>
    <tableColumn id="10868" xr3:uid="{502F488B-08E9-4451-9692-2C2DE9E85FCB}" name="12864" dataDxfId="5516"/>
    <tableColumn id="10869" xr3:uid="{27E50A32-C109-4805-8FEB-5F8C2381A1D0}" name="12865" dataDxfId="5515"/>
    <tableColumn id="10870" xr3:uid="{836409AE-50AD-4338-B160-A210C7337B36}" name="12866" dataDxfId="5514"/>
    <tableColumn id="10871" xr3:uid="{F152E4A0-EA68-45F2-B10B-CD8628E41F39}" name="12867" dataDxfId="5513"/>
    <tableColumn id="10872" xr3:uid="{6C2F8E67-CE7D-4B52-A90A-CEAB20A0E2F3}" name="12868" dataDxfId="5512"/>
    <tableColumn id="10873" xr3:uid="{23AFB2D9-6363-4EBB-9B5D-832911BBAFC2}" name="12869" dataDxfId="5511"/>
    <tableColumn id="10874" xr3:uid="{8FAB7BBC-7017-4C74-B675-4CCD8316791E}" name="12870" dataDxfId="5510"/>
    <tableColumn id="10875" xr3:uid="{265FC558-8C50-45DF-AC52-A4BE28955DAD}" name="12871" dataDxfId="5509"/>
    <tableColumn id="10876" xr3:uid="{AA4F623E-F02C-4F9B-B24A-F9BC8EB7FA4F}" name="12872" dataDxfId="5508"/>
    <tableColumn id="10877" xr3:uid="{EFF8355D-14ED-41C1-8B84-209B230EB3C0}" name="12873" dataDxfId="5507"/>
    <tableColumn id="10878" xr3:uid="{D068F2D5-A1E8-4A60-B7CC-FA99E36DE5DE}" name="12874" dataDxfId="5506"/>
    <tableColumn id="10879" xr3:uid="{3578B7AA-27E6-4071-8016-B5C05E98F1F5}" name="12875" dataDxfId="5505"/>
    <tableColumn id="10880" xr3:uid="{3810607B-EB43-4CD5-835A-626D2A68B13D}" name="12876" dataDxfId="5504"/>
    <tableColumn id="10881" xr3:uid="{ED9D3876-CED2-4250-8308-AE58744EDA7D}" name="12877" dataDxfId="5503"/>
    <tableColumn id="10882" xr3:uid="{1FF7A3F5-9AEC-42A8-A752-65574701C1D6}" name="12878" dataDxfId="5502"/>
    <tableColumn id="10883" xr3:uid="{78B8E71C-8292-4EEE-AAC8-40C23DFFAB68}" name="12879" dataDxfId="5501"/>
    <tableColumn id="10884" xr3:uid="{C866EDEA-9E82-44FB-BED5-E682A53231DD}" name="12880" dataDxfId="5500"/>
    <tableColumn id="10885" xr3:uid="{4DDE4B15-878D-425B-92B5-0B1613D1EB3A}" name="12881" dataDxfId="5499"/>
    <tableColumn id="10886" xr3:uid="{25AADB40-DA0A-4646-B54E-CF0FA46A166D}" name="12882" dataDxfId="5498"/>
    <tableColumn id="10887" xr3:uid="{D00CAE3A-64D6-43D3-BF80-0BE6F8955BE0}" name="12883" dataDxfId="5497"/>
    <tableColumn id="10888" xr3:uid="{F566C01C-E388-492C-97DA-CD0F9844EC27}" name="12884" dataDxfId="5496"/>
    <tableColumn id="10889" xr3:uid="{FD9323D6-6355-4B67-A33D-1B21B9705B85}" name="12885" dataDxfId="5495"/>
    <tableColumn id="10890" xr3:uid="{B3E826E9-BF49-4A9E-87CC-A5F19316802F}" name="12886" dataDxfId="5494"/>
    <tableColumn id="10891" xr3:uid="{F52D3C27-F10C-4343-961F-1FB8F88E6542}" name="12887" dataDxfId="5493"/>
    <tableColumn id="10892" xr3:uid="{0CD22088-EA2A-4406-8D5D-425CE14951A0}" name="12888" dataDxfId="5492"/>
    <tableColumn id="10893" xr3:uid="{34F7AAD9-B3D3-4E0A-A1CE-245ADE308CE3}" name="12889" dataDxfId="5491"/>
    <tableColumn id="10894" xr3:uid="{C2E717BB-0292-47C4-8208-A929BB8F4C11}" name="12890" dataDxfId="5490"/>
    <tableColumn id="10895" xr3:uid="{C9B2008C-1D13-476D-AB2B-191C187D4B1C}" name="12891" dataDxfId="5489"/>
    <tableColumn id="10896" xr3:uid="{25CAEBDB-BA27-4991-A165-9699E52D4947}" name="12892" dataDxfId="5488"/>
    <tableColumn id="10897" xr3:uid="{CAE3BECE-E126-408E-AD4B-C15337CE1B5E}" name="12893" dataDxfId="5487"/>
    <tableColumn id="10898" xr3:uid="{019202AC-45D7-4DB1-A4C1-08FB193A46B1}" name="12894" dataDxfId="5486"/>
    <tableColumn id="10899" xr3:uid="{521A8753-977E-4125-8D32-D7E698F4EDAD}" name="12895" dataDxfId="5485"/>
    <tableColumn id="10900" xr3:uid="{70AF7232-B533-4B05-8DDF-E47BA2D3CD9A}" name="12896" dataDxfId="5484"/>
    <tableColumn id="10901" xr3:uid="{3D00405D-76C1-44A8-996D-359C27CAE444}" name="12897" dataDxfId="5483"/>
    <tableColumn id="10902" xr3:uid="{4E1C3FED-20E4-4DC4-8BFC-65D00421B18E}" name="12898" dataDxfId="5482"/>
    <tableColumn id="10903" xr3:uid="{AE3EE6DD-4256-44AF-9EB2-B5594A34DBFF}" name="12899" dataDxfId="5481"/>
    <tableColumn id="10904" xr3:uid="{BE050988-8D80-416B-B997-C0F9D5BE6648}" name="12900" dataDxfId="5480"/>
    <tableColumn id="10905" xr3:uid="{255AC9CE-524E-4D85-89A3-B0C25F67F690}" name="12901" dataDxfId="5479"/>
    <tableColumn id="10906" xr3:uid="{CCDF0D12-6445-418B-8C40-D979EC430DD6}" name="12902" dataDxfId="5478"/>
    <tableColumn id="10907" xr3:uid="{2F7CACF4-AB56-423A-A55E-5FED11E645EF}" name="12903" dataDxfId="5477"/>
    <tableColumn id="10908" xr3:uid="{F5EDF402-E857-4DF4-BA1C-6E66C07B2B1B}" name="12904" dataDxfId="5476"/>
    <tableColumn id="10909" xr3:uid="{854CE6EC-C490-4252-8B3C-52942EA8F404}" name="12905" dataDxfId="5475"/>
    <tableColumn id="10910" xr3:uid="{7878AEBA-9B9A-41F3-B501-534ACDD4CC4C}" name="12906" dataDxfId="5474"/>
    <tableColumn id="10911" xr3:uid="{8EFFB282-8506-482C-8325-6B25F0C57D9B}" name="12907" dataDxfId="5473"/>
    <tableColumn id="10912" xr3:uid="{2F535212-7F56-4C0D-A4D8-4603C0AF304F}" name="12908" dataDxfId="5472"/>
    <tableColumn id="10913" xr3:uid="{99E404C5-2FC5-4318-8279-91D315984FF6}" name="12909" dataDxfId="5471"/>
    <tableColumn id="10914" xr3:uid="{D898BD56-7B1C-4706-93A1-F974CE4C9608}" name="12910" dataDxfId="5470"/>
    <tableColumn id="10915" xr3:uid="{C17F830C-0484-4996-A951-9637CD69BE9A}" name="12911" dataDxfId="5469"/>
    <tableColumn id="10916" xr3:uid="{6B039029-65B6-4675-A421-E2C7D76C818E}" name="12912" dataDxfId="5468"/>
    <tableColumn id="10917" xr3:uid="{1B439B79-BD0F-4156-8CD6-B548219119D0}" name="12913" dataDxfId="5467"/>
    <tableColumn id="10918" xr3:uid="{AD6F2765-CCB4-4EB5-98A8-7518E850958F}" name="12914" dataDxfId="5466"/>
    <tableColumn id="10919" xr3:uid="{C924CB94-5FE3-489A-AF6B-EF3C8EE56140}" name="12915" dataDxfId="5465"/>
    <tableColumn id="10920" xr3:uid="{B85FE816-9E37-4CA2-AE51-1AE22A6AFA39}" name="12916" dataDxfId="5464"/>
    <tableColumn id="10921" xr3:uid="{EEAFD2E3-1D3D-428F-8FA1-BBB9B47E8313}" name="12917" dataDxfId="5463"/>
    <tableColumn id="10922" xr3:uid="{47409435-BB53-4AE9-9651-71E4C2F6CB66}" name="12918" dataDxfId="5462"/>
    <tableColumn id="10923" xr3:uid="{319CC90A-8D96-49F5-98A0-62F4B25A794B}" name="12919" dataDxfId="5461"/>
    <tableColumn id="10924" xr3:uid="{82B29740-607F-4719-B58D-DAF9466C5C3E}" name="12920" dataDxfId="5460"/>
    <tableColumn id="10925" xr3:uid="{2EBDBB39-BAF7-4868-977F-C598D5914E18}" name="12921" dataDxfId="5459"/>
    <tableColumn id="10926" xr3:uid="{90CE49ED-9646-4A5A-81EE-10AC3DA1AB50}" name="12922" dataDxfId="5458"/>
    <tableColumn id="10927" xr3:uid="{5B46393B-96AB-4B38-90CE-AFC35843448E}" name="12923" dataDxfId="5457"/>
    <tableColumn id="10928" xr3:uid="{26FC22A7-06E3-4EBD-985E-D8D03BC9CE2D}" name="12924" dataDxfId="5456"/>
    <tableColumn id="10929" xr3:uid="{2EFC0C2F-F68A-417C-AE24-1A0D62CBDA5B}" name="12925" dataDxfId="5455"/>
    <tableColumn id="10930" xr3:uid="{39516257-14B0-4506-8939-866553D49EDA}" name="12926" dataDxfId="5454"/>
    <tableColumn id="10931" xr3:uid="{8063580B-DD62-4B56-B895-D465D769A75D}" name="12927" dataDxfId="5453"/>
    <tableColumn id="10932" xr3:uid="{509499F3-D60C-4103-95AD-8BD00554D9D1}" name="12928" dataDxfId="5452"/>
    <tableColumn id="10933" xr3:uid="{79FA4C93-E2C4-4B15-9B74-7150A2D2425E}" name="12929" dataDxfId="5451"/>
    <tableColumn id="10934" xr3:uid="{29982012-7229-48ED-BA8E-CDD8E770A891}" name="12930" dataDxfId="5450"/>
    <tableColumn id="10935" xr3:uid="{5D37FB66-BF8E-4AAD-90E9-D25B305314B3}" name="12931" dataDxfId="5449"/>
    <tableColumn id="10936" xr3:uid="{91D2C2E6-D6B1-46D2-A001-6AA8C3E8946A}" name="12932" dataDxfId="5448"/>
    <tableColumn id="10937" xr3:uid="{6F95872E-F7FA-4132-8B7E-BE8619B218C9}" name="12933" dataDxfId="5447"/>
    <tableColumn id="10938" xr3:uid="{BD16773D-0EBB-400A-AEA9-3A012B855BA8}" name="12934" dataDxfId="5446"/>
    <tableColumn id="10939" xr3:uid="{E732C8C9-4B6C-4191-9F32-DAD0F03740BD}" name="12935" dataDxfId="5445"/>
    <tableColumn id="10940" xr3:uid="{E19AD37B-CDE1-4ECE-8CC6-4EC3E6C1F9AB}" name="12936" dataDxfId="5444"/>
    <tableColumn id="10941" xr3:uid="{65CC1C3E-855A-4FC5-9D70-D79567B35CD9}" name="12937" dataDxfId="5443"/>
    <tableColumn id="10942" xr3:uid="{9513891B-D96D-4362-82E0-C20D7D65B1FD}" name="12938" dataDxfId="5442"/>
    <tableColumn id="10943" xr3:uid="{20F6D2E0-AD37-4396-8082-D97D62F469EE}" name="12939" dataDxfId="5441"/>
    <tableColumn id="10944" xr3:uid="{CA76D011-5C10-4A5C-8215-CEA8B352F74D}" name="12940" dataDxfId="5440"/>
    <tableColumn id="10945" xr3:uid="{3AB8E118-FEF5-4A46-AAB9-632A7EAA67FA}" name="12941" dataDxfId="5439"/>
    <tableColumn id="10946" xr3:uid="{B1A3B493-9456-4F21-80B1-04D248263615}" name="12942" dataDxfId="5438"/>
    <tableColumn id="10947" xr3:uid="{62FC2A3E-791E-4366-B9EE-BC1C872C3A69}" name="12943" dataDxfId="5437"/>
    <tableColumn id="10948" xr3:uid="{FADC2CC9-7CF3-4D4D-AEB2-0248092A2DC8}" name="12944" dataDxfId="5436"/>
    <tableColumn id="10949" xr3:uid="{50CACBDF-CABA-4CBF-A3B6-F52560B86513}" name="12945" dataDxfId="5435"/>
    <tableColumn id="10950" xr3:uid="{D0EDBF36-47C7-4BFD-84EA-467D3FE29018}" name="12946" dataDxfId="5434"/>
    <tableColumn id="10951" xr3:uid="{1755966D-6C0F-405F-B950-74A120A2E763}" name="12947" dataDxfId="5433"/>
    <tableColumn id="10952" xr3:uid="{8FA70367-F6B0-4FE8-8519-B98B4CFE214D}" name="12948" dataDxfId="5432"/>
    <tableColumn id="10953" xr3:uid="{BE0BDB65-200B-4178-B333-00FFF1F7D2D7}" name="12949" dataDxfId="5431"/>
    <tableColumn id="10954" xr3:uid="{D7C9D45E-2386-4B87-8CFF-4B3B40A183AB}" name="12950" dataDxfId="5430"/>
    <tableColumn id="10955" xr3:uid="{D406F45B-404D-4742-8F9C-DE091A02E319}" name="12951" dataDxfId="5429"/>
    <tableColumn id="10956" xr3:uid="{0322A676-4775-4DBD-90E2-DAB17B2C8FF6}" name="12952" dataDxfId="5428"/>
    <tableColumn id="10957" xr3:uid="{5851FD42-8479-44AF-9D78-8E831C7D471C}" name="12953" dataDxfId="5427"/>
    <tableColumn id="10958" xr3:uid="{A6898CC0-54B8-4A13-A7FB-15B4D0D9E184}" name="12954" dataDxfId="5426"/>
    <tableColumn id="10959" xr3:uid="{27451401-D8C7-4527-8B96-176AD53190C9}" name="12955" dataDxfId="5425"/>
    <tableColumn id="10960" xr3:uid="{3D78EE74-8A5D-4B83-B6DD-50850D014057}" name="12956" dataDxfId="5424"/>
    <tableColumn id="10961" xr3:uid="{68C71966-9DE1-454F-BA02-F04DBA6B4D71}" name="12957" dataDxfId="5423"/>
    <tableColumn id="10962" xr3:uid="{2341F2E0-172C-4732-B090-460366FDDE7B}" name="12958" dataDxfId="5422"/>
    <tableColumn id="10963" xr3:uid="{B4F75404-6930-49F1-AFFE-568336B39BD9}" name="12959" dataDxfId="5421"/>
    <tableColumn id="10964" xr3:uid="{7F095DBA-A020-46A0-A390-6FF1F5AC3194}" name="12960" dataDxfId="5420"/>
    <tableColumn id="10965" xr3:uid="{3417F2C2-FA82-4453-BF3B-D599B9D5F0C1}" name="12961" dataDxfId="5419"/>
    <tableColumn id="10966" xr3:uid="{0598145E-7DAB-4924-B1FD-D6DF1B9374CE}" name="12962" dataDxfId="5418"/>
    <tableColumn id="10967" xr3:uid="{EE9265E4-F77C-4429-BF30-243BD01732A1}" name="12963" dataDxfId="5417"/>
    <tableColumn id="10968" xr3:uid="{3CC3D171-A291-4C56-A67F-618FAF8AED88}" name="12964" dataDxfId="5416"/>
    <tableColumn id="10969" xr3:uid="{7B286F27-D3D0-4429-8E9D-5204E829B414}" name="12965" dataDxfId="5415"/>
    <tableColumn id="10970" xr3:uid="{2BBAA4D3-5877-4D8B-BB2F-4E9AB787E828}" name="12966" dataDxfId="5414"/>
    <tableColumn id="10971" xr3:uid="{64242515-8549-4035-9195-F26E860190F1}" name="12967" dataDxfId="5413"/>
    <tableColumn id="10972" xr3:uid="{C45D2557-F019-4861-A35A-82C730E0498F}" name="12968" dataDxfId="5412"/>
    <tableColumn id="10973" xr3:uid="{69CD6F21-B8EC-402E-A9D1-3E897FFA57F9}" name="12969" dataDxfId="5411"/>
    <tableColumn id="10974" xr3:uid="{450A4276-2B8D-4CE5-8FD2-48E474ABEFB6}" name="12970" dataDxfId="5410"/>
    <tableColumn id="10975" xr3:uid="{A39EBD71-7B59-43F7-A0EA-66D01F3A8FDB}" name="12971" dataDxfId="5409"/>
    <tableColumn id="10976" xr3:uid="{AD01283A-400C-4060-BE66-A6C851A04662}" name="12972" dataDxfId="5408"/>
    <tableColumn id="10977" xr3:uid="{1D5D3EE3-D4F6-46B1-9A2C-581DA601448C}" name="12973" dataDxfId="5407"/>
    <tableColumn id="10978" xr3:uid="{18E81976-3C10-4129-A47F-6F2B9054B1F8}" name="12974" dataDxfId="5406"/>
    <tableColumn id="10979" xr3:uid="{77A676DA-8909-4B59-9621-EDEBC9C8E537}" name="12975" dataDxfId="5405"/>
    <tableColumn id="10980" xr3:uid="{C7CE376B-9348-43BE-B850-BE984FEC8DA6}" name="12976" dataDxfId="5404"/>
    <tableColumn id="10981" xr3:uid="{65DCF767-1F6A-4C24-8AA1-897B5D7953E4}" name="12977" dataDxfId="5403"/>
    <tableColumn id="10982" xr3:uid="{B86086C1-4260-4E06-A0C7-B75BD27254A5}" name="12978" dataDxfId="5402"/>
    <tableColumn id="10983" xr3:uid="{84CB1FE4-E0A3-473A-BA61-879983A7D862}" name="12979" dataDxfId="5401"/>
    <tableColumn id="10984" xr3:uid="{7784F178-14AE-46D6-B568-C3F36548E02F}" name="12980" dataDxfId="5400"/>
    <tableColumn id="10985" xr3:uid="{61C4BD77-D7F4-4566-8F67-8E6FDC146A5C}" name="12981" dataDxfId="5399"/>
    <tableColumn id="10986" xr3:uid="{24047957-F2CD-4D61-8664-D0CD1209D632}" name="12982" dataDxfId="5398"/>
    <tableColumn id="10987" xr3:uid="{206A3667-3E5B-404A-AE9B-675C0B49C73A}" name="12983" dataDxfId="5397"/>
    <tableColumn id="10988" xr3:uid="{1D405A56-E10D-4C1C-BB20-E62002B6A21C}" name="12984" dataDxfId="5396"/>
    <tableColumn id="10989" xr3:uid="{123E9DE9-B4B5-4411-8C24-9790F2BCB653}" name="12985" dataDxfId="5395"/>
    <tableColumn id="10990" xr3:uid="{ABADCC92-ABB4-4894-AFC3-6BCC9AF9156E}" name="12986" dataDxfId="5394"/>
    <tableColumn id="10991" xr3:uid="{A9F25C3C-CC93-4DCF-882F-F49B45EF9A80}" name="12987" dataDxfId="5393"/>
    <tableColumn id="10992" xr3:uid="{9AF705D3-6895-4AD1-A1E0-30B740F41926}" name="12988" dataDxfId="5392"/>
    <tableColumn id="10993" xr3:uid="{58593799-CAC7-4306-BB8A-C5DCB95F1A1E}" name="12989" dataDxfId="5391"/>
    <tableColumn id="10994" xr3:uid="{47322261-F7AC-49E7-B3E2-05A1F255C33C}" name="12990" dataDxfId="5390"/>
    <tableColumn id="10995" xr3:uid="{A45AF5BD-7B2C-4B5E-B910-4FE187536602}" name="12991" dataDxfId="5389"/>
    <tableColumn id="10996" xr3:uid="{1422B17C-CF4E-4A35-953A-990B416601CF}" name="12992" dataDxfId="5388"/>
    <tableColumn id="10997" xr3:uid="{3813FE47-6186-4DAE-A725-26F4FB3CA1F7}" name="12993" dataDxfId="5387"/>
    <tableColumn id="10998" xr3:uid="{99869463-99A8-4E69-A662-D8E9B754D647}" name="12994" dataDxfId="5386"/>
    <tableColumn id="10999" xr3:uid="{1075FC51-253E-4C7D-9862-6C03DFBC711C}" name="12995" dataDxfId="5385"/>
    <tableColumn id="11000" xr3:uid="{CB506C2E-79B4-436B-B2C8-DD6EF282C3B0}" name="12996" dataDxfId="5384"/>
    <tableColumn id="11001" xr3:uid="{DB0A0558-0520-4794-A2F9-02B84B3A6D3E}" name="12997" dataDxfId="5383"/>
    <tableColumn id="11002" xr3:uid="{B69EDE68-D37E-480E-AF99-0971399D4C74}" name="12998" dataDxfId="5382"/>
    <tableColumn id="11003" xr3:uid="{10A9DEF6-71A2-4D2B-A958-8C0177121116}" name="12999" dataDxfId="5381"/>
    <tableColumn id="11004" xr3:uid="{E1796D2D-FA8B-4E0B-BFDD-DD1A0213EF41}" name="13000" dataDxfId="5380"/>
    <tableColumn id="11005" xr3:uid="{1FB30A9B-28E2-4067-9244-F9B2F729D4AB}" name="13001" dataDxfId="5379"/>
    <tableColumn id="11006" xr3:uid="{5A04BF17-139F-46E9-AA1D-AB090A9E7A18}" name="13002" dataDxfId="5378"/>
    <tableColumn id="11007" xr3:uid="{DC01EF06-64C1-405E-98EA-25F831CA2FFD}" name="13003" dataDxfId="5377"/>
    <tableColumn id="11008" xr3:uid="{6016067A-C585-44AE-9D34-79FAE08C6F98}" name="13004" dataDxfId="5376"/>
    <tableColumn id="11009" xr3:uid="{2267E8CC-E668-4D5E-8B1D-D51271CC56F7}" name="13005" dataDxfId="5375"/>
    <tableColumn id="11010" xr3:uid="{AB4E9F14-4908-4BE6-BCD1-B050B5118E3C}" name="13006" dataDxfId="5374"/>
    <tableColumn id="11011" xr3:uid="{DA1CB734-7303-4C05-B568-EF7E780F868D}" name="13007" dataDxfId="5373"/>
    <tableColumn id="11012" xr3:uid="{9EF796C0-CD31-450A-B986-50EC2AFD3E47}" name="13008" dataDxfId="5372"/>
    <tableColumn id="11013" xr3:uid="{C529A24A-EDA4-4C13-B84A-BB713A8036DD}" name="13009" dataDxfId="5371"/>
    <tableColumn id="11014" xr3:uid="{FF521621-2893-4924-9CE5-A64B6FCB531F}" name="13010" dataDxfId="5370"/>
    <tableColumn id="11015" xr3:uid="{9E053D1E-3A8E-4B9E-A947-70F67B46D0E6}" name="13011" dataDxfId="5369"/>
    <tableColumn id="11016" xr3:uid="{650BC769-8459-44B9-BF79-56F9ECB8FACC}" name="13012" dataDxfId="5368"/>
    <tableColumn id="11017" xr3:uid="{BDC00AA9-7FA5-4185-92A9-5480AD2C07BB}" name="13013" dataDxfId="5367"/>
    <tableColumn id="11018" xr3:uid="{23595A09-88D8-4712-86DF-9DD62912F6EF}" name="13014" dataDxfId="5366"/>
    <tableColumn id="11019" xr3:uid="{24C18796-94C9-4F74-920F-6336D50A6277}" name="13015" dataDxfId="5365"/>
    <tableColumn id="11020" xr3:uid="{DF8E9C59-FBE0-4E21-8AE2-73F6944BAC6B}" name="13016" dataDxfId="5364"/>
    <tableColumn id="11021" xr3:uid="{9211D454-4CD7-42A5-B9FE-28D905AC12F8}" name="13017" dataDxfId="5363"/>
    <tableColumn id="11022" xr3:uid="{05032938-DA90-4F95-88FF-FDE2C2609DF9}" name="13018" dataDxfId="5362"/>
    <tableColumn id="11023" xr3:uid="{4FDF0723-F491-4A75-84C3-1AA533EF78AE}" name="13019" dataDxfId="5361"/>
    <tableColumn id="11024" xr3:uid="{D7B1EBE4-630F-4C43-9562-494CFB5AC72C}" name="13020" dataDxfId="5360"/>
    <tableColumn id="11025" xr3:uid="{45BEEE45-07FE-4509-AD09-DC2464BCC1DB}" name="13021" dataDxfId="5359"/>
    <tableColumn id="11026" xr3:uid="{69AA8B6C-4962-405E-B153-956900A2A0A8}" name="13022" dataDxfId="5358"/>
    <tableColumn id="11027" xr3:uid="{B8791F67-8DE5-4EC7-B230-C71C1FB7F2A9}" name="13023" dataDxfId="5357"/>
    <tableColumn id="11028" xr3:uid="{EC95278D-3BC9-46A0-B7E8-DFD45862B0E1}" name="13024" dataDxfId="5356"/>
    <tableColumn id="11029" xr3:uid="{0E522D2C-CC73-4E52-BBC2-5FB5E5E0371B}" name="13025" dataDxfId="5355"/>
    <tableColumn id="11030" xr3:uid="{FF9C10D5-3888-4066-AD71-9B35EA67EF9F}" name="13026" dataDxfId="5354"/>
    <tableColumn id="11031" xr3:uid="{360190EA-E982-43F5-9269-A15D49FF769D}" name="13027" dataDxfId="5353"/>
    <tableColumn id="11032" xr3:uid="{CCFA10EB-1D58-4ADC-84D6-7102C79AB7A3}" name="13028" dataDxfId="5352"/>
    <tableColumn id="11033" xr3:uid="{ADFD9690-AD1F-4069-AC50-C0CE6BCC9AA8}" name="13029" dataDxfId="5351"/>
    <tableColumn id="11034" xr3:uid="{3FA3B057-5328-42D9-8A4B-7B42527DDE8D}" name="13030" dataDxfId="5350"/>
    <tableColumn id="11035" xr3:uid="{3033D4CE-EE2F-461B-B243-0E02091A2D06}" name="13031" dataDxfId="5349"/>
    <tableColumn id="11036" xr3:uid="{4D8BDBBF-A140-4C0F-8B3B-B7A1E0D57797}" name="13032" dataDxfId="5348"/>
    <tableColumn id="11037" xr3:uid="{6C45F63B-411D-42AF-A80D-3A0047530432}" name="13033" dataDxfId="5347"/>
    <tableColumn id="11038" xr3:uid="{425720F9-5664-4EE5-A230-863172DC4543}" name="13034" dataDxfId="5346"/>
    <tableColumn id="11039" xr3:uid="{9045979B-C4FD-45F4-A5A6-2382547C2CF7}" name="13035" dataDxfId="5345"/>
    <tableColumn id="11040" xr3:uid="{68B1E430-EE2A-4BEB-842E-8BC99151E738}" name="13036" dataDxfId="5344"/>
    <tableColumn id="11041" xr3:uid="{4451441C-6DC5-4659-A364-DBF7A052C249}" name="13037" dataDxfId="5343"/>
    <tableColumn id="11042" xr3:uid="{300FD29F-CBAA-44B6-918C-A19440EB9D9C}" name="13038" dataDxfId="5342"/>
    <tableColumn id="11043" xr3:uid="{FDDE7DEC-BB01-451C-8C54-A05CF7E523DE}" name="13039" dataDxfId="5341"/>
    <tableColumn id="11044" xr3:uid="{3F3B4FD3-497F-46C5-A4D1-D5B23FECD0C0}" name="13040" dataDxfId="5340"/>
    <tableColumn id="11045" xr3:uid="{B8533C3B-DD8E-4D71-A227-6FEA2836E29E}" name="13041" dataDxfId="5339"/>
    <tableColumn id="11046" xr3:uid="{1A505ABE-456F-46FE-A180-91C95054114B}" name="13042" dataDxfId="5338"/>
    <tableColumn id="11047" xr3:uid="{6AF79F65-1134-4500-832D-0F6F58580FF2}" name="13043" dataDxfId="5337"/>
    <tableColumn id="11048" xr3:uid="{E356BBA0-3527-494D-83D9-2B9C49831B37}" name="13044" dataDxfId="5336"/>
    <tableColumn id="11049" xr3:uid="{870D1D28-05BA-42B6-A888-72CA336154DB}" name="13045" dataDxfId="5335"/>
    <tableColumn id="11050" xr3:uid="{7DBDB3CF-2B9E-4FE2-97AB-1BCD0AB211D7}" name="13046" dataDxfId="5334"/>
    <tableColumn id="11051" xr3:uid="{FC0EAEAA-3E03-438A-82E9-17067C6A831F}" name="13047" dataDxfId="5333"/>
    <tableColumn id="11052" xr3:uid="{A87D4AC9-94B9-486F-97C5-E6E3DE3E445A}" name="13048" dataDxfId="5332"/>
    <tableColumn id="11053" xr3:uid="{280F7CA6-34D3-45EF-B67C-36631759AA25}" name="13049" dataDxfId="5331"/>
    <tableColumn id="11054" xr3:uid="{EB96F935-C0B8-48BF-8F3E-2E38C3B2E78C}" name="13050" dataDxfId="5330"/>
    <tableColumn id="11055" xr3:uid="{A6E31B0E-9707-4017-AEB7-0987587D1487}" name="13051" dataDxfId="5329"/>
    <tableColumn id="11056" xr3:uid="{96567467-FB71-4500-998D-982D3203BBD1}" name="13052" dataDxfId="5328"/>
    <tableColumn id="11057" xr3:uid="{ED781B70-639D-4ECE-A16D-0A6218C7E884}" name="13053" dataDxfId="5327"/>
    <tableColumn id="11058" xr3:uid="{B4EF82F5-8FBE-48DD-ADFD-DD1EA1493520}" name="13054" dataDxfId="5326"/>
    <tableColumn id="11059" xr3:uid="{932C5550-1130-4A8D-9292-083742BE3D19}" name="13055" dataDxfId="5325"/>
    <tableColumn id="11060" xr3:uid="{F95578EE-C454-484B-A325-4C1D25A99D03}" name="13056" dataDxfId="5324"/>
    <tableColumn id="11061" xr3:uid="{B2659F95-E9B0-429D-B5AC-A3678D4D5486}" name="13057" dataDxfId="5323"/>
    <tableColumn id="11062" xr3:uid="{AAFD0133-A0E2-4D99-BDB8-98DEE5F75440}" name="13058" dataDxfId="5322"/>
    <tableColumn id="11063" xr3:uid="{BF866AB8-9086-4ECC-94F0-AC02B15E2B7B}" name="13059" dataDxfId="5321"/>
    <tableColumn id="11064" xr3:uid="{9DCA8DF7-5951-4007-9687-82EA7F1D5E28}" name="13060" dataDxfId="5320"/>
    <tableColumn id="11065" xr3:uid="{27B89406-73D6-4D5D-BB21-EDD0DC0A1C69}" name="13061" dataDxfId="5319"/>
    <tableColumn id="11066" xr3:uid="{36C36F3F-D817-4DB0-B5EB-5B0B35A809A1}" name="13062" dataDxfId="5318"/>
    <tableColumn id="11067" xr3:uid="{05B4604B-3D79-43C0-927A-78698465EF3E}" name="13063" dataDxfId="5317"/>
    <tableColumn id="11068" xr3:uid="{71AE6EFA-FB54-4750-82CE-956FE6C529AD}" name="13064" dataDxfId="5316"/>
    <tableColumn id="11069" xr3:uid="{417E21B0-267B-4591-AAA1-F3812770C37D}" name="13065" dataDxfId="5315"/>
    <tableColumn id="11070" xr3:uid="{183934BD-E95D-4C7A-8131-E3215DB1479C}" name="13066" dataDxfId="5314"/>
    <tableColumn id="11071" xr3:uid="{82E6552B-BF8F-4165-AED0-DBBBEB40C5F3}" name="13067" dataDxfId="5313"/>
    <tableColumn id="11072" xr3:uid="{6BCA690C-4D51-4870-9481-E13A0A57D57F}" name="13068" dataDxfId="5312"/>
    <tableColumn id="11073" xr3:uid="{ADC2D8BC-F3F1-4439-830C-360CA8F68AB7}" name="13069" dataDxfId="5311"/>
    <tableColumn id="11074" xr3:uid="{352656E2-AB4E-477E-9A0F-FD13070DB42C}" name="13070" dataDxfId="5310"/>
    <tableColumn id="11075" xr3:uid="{3C6B2DC1-D274-44B6-BA8C-9F867A26699F}" name="13071" dataDxfId="5309"/>
    <tableColumn id="11076" xr3:uid="{FB8BC0E6-3F35-47CF-8504-67860B63B25D}" name="13072" dataDxfId="5308"/>
    <tableColumn id="11077" xr3:uid="{C6A60803-A3EB-4FD5-A232-F03D876D020B}" name="13073" dataDxfId="5307"/>
    <tableColumn id="11078" xr3:uid="{DFC58F89-E777-48CC-8DB9-59F0EFE73752}" name="13074" dataDxfId="5306"/>
    <tableColumn id="11079" xr3:uid="{77D3A63F-5697-427F-9774-E93404EBDDFE}" name="13075" dataDxfId="5305"/>
    <tableColumn id="11080" xr3:uid="{5B5FB29B-884E-4AC5-B596-844BBDC3DAC5}" name="13076" dataDxfId="5304"/>
    <tableColumn id="11081" xr3:uid="{FF42EB9E-6FFD-416A-B079-AB5550C8B8A7}" name="13077" dataDxfId="5303"/>
    <tableColumn id="11082" xr3:uid="{2077503A-CEAD-43FA-A0DE-2DE3E1865D25}" name="13078" dataDxfId="5302"/>
    <tableColumn id="11083" xr3:uid="{634690C9-B607-4B38-A14E-BB9A7050188C}" name="13079" dataDxfId="5301"/>
    <tableColumn id="11084" xr3:uid="{C97C97AC-69D6-406F-B02F-75619068630B}" name="13080" dataDxfId="5300"/>
    <tableColumn id="11085" xr3:uid="{7E2C3607-4F96-4B5A-A9C0-B069D93CDBF1}" name="13081" dataDxfId="5299"/>
    <tableColumn id="11086" xr3:uid="{11DF45FE-C45F-408F-AC74-31FB0F31F039}" name="13082" dataDxfId="5298"/>
    <tableColumn id="11087" xr3:uid="{A60FD55A-1E31-47B7-A754-89C60A963528}" name="13083" dataDxfId="5297"/>
    <tableColumn id="11088" xr3:uid="{E7EE27D6-C863-482E-B32F-A85FB3EF2B91}" name="13084" dataDxfId="5296"/>
    <tableColumn id="11089" xr3:uid="{BA980BA2-6793-41DD-87BC-3EC5C31F9C26}" name="13085" dataDxfId="5295"/>
    <tableColumn id="11090" xr3:uid="{FF27FDAA-BA64-4533-938C-F623843C13EF}" name="13086" dataDxfId="5294"/>
    <tableColumn id="11091" xr3:uid="{2EFE71C8-0DC5-4076-99F2-BC23311FA026}" name="13087" dataDxfId="5293"/>
    <tableColumn id="11092" xr3:uid="{6C3E4EF5-8A10-4289-9055-BE5B3E463CED}" name="13088" dataDxfId="5292"/>
    <tableColumn id="11093" xr3:uid="{D8C7D91A-2578-4296-932D-5B090E964973}" name="13089" dataDxfId="5291"/>
    <tableColumn id="11094" xr3:uid="{29C4C8AB-8A8A-4BC8-BB1D-8652CC1CCD23}" name="13090" dataDxfId="5290"/>
    <tableColumn id="11095" xr3:uid="{2AFE6867-0275-4A07-82AD-0FEA51D0F0EE}" name="13091" dataDxfId="5289"/>
    <tableColumn id="11096" xr3:uid="{46D7C5B6-C176-4C76-8D62-39FC245C3D04}" name="13092" dataDxfId="5288"/>
    <tableColumn id="11097" xr3:uid="{AE9CE0A1-25EE-4789-8CC0-F905229F96FE}" name="13093" dataDxfId="5287"/>
    <tableColumn id="11098" xr3:uid="{CB796CFE-D43F-430D-88EB-71BBA3CF91D4}" name="13094" dataDxfId="5286"/>
    <tableColumn id="11099" xr3:uid="{EC00A704-FAEA-4874-81AF-1EAE8338C2FC}" name="13095" dataDxfId="5285"/>
    <tableColumn id="11100" xr3:uid="{5C6FB201-4ACC-4881-834B-56C0FC3C05CF}" name="13096" dataDxfId="5284"/>
    <tableColumn id="11101" xr3:uid="{3B44B94F-A281-437E-A534-424AEC3AB88A}" name="13097" dataDxfId="5283"/>
    <tableColumn id="11102" xr3:uid="{FB37AA19-E772-4060-AB87-64C48B880805}" name="13098" dataDxfId="5282"/>
    <tableColumn id="11103" xr3:uid="{08107CDD-08E9-4938-808E-BA90F4889975}" name="13099" dataDxfId="5281"/>
    <tableColumn id="11104" xr3:uid="{F49E26D2-04EB-4A10-B833-5E2E17995F36}" name="13100" dataDxfId="5280"/>
    <tableColumn id="11105" xr3:uid="{C261CE46-62F5-460F-AEB2-3F036F047CD4}" name="13101" dataDxfId="5279"/>
    <tableColumn id="11106" xr3:uid="{DA516609-A789-4E74-BAF5-C40C34650AE6}" name="13102" dataDxfId="5278"/>
    <tableColumn id="11107" xr3:uid="{35819653-8F05-49FE-AE43-2172CB712EE3}" name="13103" dataDxfId="5277"/>
    <tableColumn id="11108" xr3:uid="{3F1B0231-123E-453F-AA73-ECB669F6C5E1}" name="13104" dataDxfId="5276"/>
    <tableColumn id="11109" xr3:uid="{BEDD35AB-8D2C-4CC1-A11C-0FEDBD7B91C5}" name="13105" dataDxfId="5275"/>
    <tableColumn id="11110" xr3:uid="{C6190E05-907A-4026-8133-C46A37212176}" name="13106" dataDxfId="5274"/>
    <tableColumn id="11111" xr3:uid="{3C4358BE-EFC7-4900-8AEB-5102B0A72EF8}" name="13107" dataDxfId="5273"/>
    <tableColumn id="11112" xr3:uid="{9B7F9674-D46D-4D1C-8E51-35C9410B4FF7}" name="13108" dataDxfId="5272"/>
    <tableColumn id="11113" xr3:uid="{B83B2ACB-DD28-4D21-A4BA-84B903833A67}" name="13109" dataDxfId="5271"/>
    <tableColumn id="11114" xr3:uid="{55B3770B-EC5F-4D8F-8848-8224BDE1590E}" name="13110" dataDxfId="5270"/>
    <tableColumn id="11115" xr3:uid="{4A856638-3F3F-4FE5-8603-D8F191D3190D}" name="13111" dataDxfId="5269"/>
    <tableColumn id="11116" xr3:uid="{575FF029-C92C-48BA-9F7B-7AFDBF024E22}" name="13112" dataDxfId="5268"/>
    <tableColumn id="11117" xr3:uid="{365F29BA-F52A-4DB9-9B6D-7619A21A801C}" name="13113" dataDxfId="5267"/>
    <tableColumn id="11118" xr3:uid="{CEA060BB-CA72-43E0-829E-CF5314D44DA5}" name="13114" dataDxfId="5266"/>
    <tableColumn id="11119" xr3:uid="{70497166-7E29-4C24-9CF2-26B5A4BFBF5B}" name="13115" dataDxfId="5265"/>
    <tableColumn id="11120" xr3:uid="{74B46C6F-1B93-48CD-8AE0-5C508D2DCB90}" name="13116" dataDxfId="5264"/>
    <tableColumn id="11121" xr3:uid="{EE00E2FB-298F-43AE-9B2B-48C2930327BA}" name="13117" dataDxfId="5263"/>
    <tableColumn id="11122" xr3:uid="{CBDA1560-46CC-4668-99DE-A9A1B162A351}" name="13118" dataDxfId="5262"/>
    <tableColumn id="11123" xr3:uid="{9F78B6D8-A9F8-42F2-8997-442335FF75CA}" name="13119" dataDxfId="5261"/>
    <tableColumn id="11124" xr3:uid="{FC69E4AB-F1B6-4FAE-BD39-7E3A9BBCDD4D}" name="13120" dataDxfId="5260"/>
    <tableColumn id="11125" xr3:uid="{5F9FB13A-DBDD-4195-BC7C-966283BA2136}" name="13121" dataDxfId="5259"/>
    <tableColumn id="11126" xr3:uid="{ACE6A539-E8E7-47FE-939B-936D1316D70A}" name="13122" dataDxfId="5258"/>
    <tableColumn id="11127" xr3:uid="{E64DF30F-194F-4857-A53B-8471C8D6463F}" name="13123" dataDxfId="5257"/>
    <tableColumn id="11128" xr3:uid="{7683D903-68BC-4F07-BC6E-D866887E106B}" name="13124" dataDxfId="5256"/>
    <tableColumn id="11129" xr3:uid="{673C391A-4DE7-423B-9FC3-1AFC9131D7EF}" name="13125" dataDxfId="5255"/>
    <tableColumn id="11130" xr3:uid="{2DE34EC1-328E-4DC6-9235-005CE767A359}" name="13126" dataDxfId="5254"/>
    <tableColumn id="11131" xr3:uid="{4DB826B2-CEB6-4E51-AE77-C264768FEED6}" name="13127" dataDxfId="5253"/>
    <tableColumn id="11132" xr3:uid="{930D7228-8908-4D77-BE0C-0F8AA948FD81}" name="13128" dataDxfId="5252"/>
    <tableColumn id="11133" xr3:uid="{9C7A0C49-5EA4-47CD-AB5F-A6021D86ACF0}" name="13129" dataDxfId="5251"/>
    <tableColumn id="11134" xr3:uid="{26439CEF-7AFF-4B3A-AC41-0E0BE1662424}" name="13130" dataDxfId="5250"/>
    <tableColumn id="11135" xr3:uid="{8BCAAAD3-05D0-48C4-87B1-60373C17E9EB}" name="13131" dataDxfId="5249"/>
    <tableColumn id="11136" xr3:uid="{1F068494-E5BF-4AFF-A25E-C52A5C366EC6}" name="13132" dataDxfId="5248"/>
    <tableColumn id="11137" xr3:uid="{818AECE7-C1CA-4269-9948-DF253E6ED44E}" name="13133" dataDxfId="5247"/>
    <tableColumn id="11138" xr3:uid="{48ABAA56-4C5C-4EE3-94F4-623D64D3D5D8}" name="13134" dataDxfId="5246"/>
    <tableColumn id="11139" xr3:uid="{A329BDD0-D4BD-434F-A38B-718B04D15B90}" name="13135" dataDxfId="5245"/>
    <tableColumn id="11140" xr3:uid="{C74A3481-C180-4024-9E5B-419E6FF24B79}" name="13136" dataDxfId="5244"/>
    <tableColumn id="11141" xr3:uid="{1CF02164-AD19-4D68-8B88-4022750CA708}" name="13137" dataDxfId="5243"/>
    <tableColumn id="11142" xr3:uid="{08075F49-7F50-4810-86C0-19F43255B20C}" name="13138" dataDxfId="5242"/>
    <tableColumn id="11143" xr3:uid="{9FC675E4-4531-455E-B91A-143B9E5AC2A2}" name="13139" dataDxfId="5241"/>
    <tableColumn id="11144" xr3:uid="{8A06E129-90F7-4F16-AFC7-3BD4FC48E47A}" name="13140" dataDxfId="5240"/>
    <tableColumn id="11145" xr3:uid="{616B252D-19EF-447B-B683-6EBD4ABEE5DF}" name="13141" dataDxfId="5239"/>
    <tableColumn id="11146" xr3:uid="{CAB229DE-2C12-4BAD-8D93-1244FBF0D5A6}" name="13142" dataDxfId="5238"/>
    <tableColumn id="11147" xr3:uid="{2EFAEDE8-B7D2-4967-8CE7-C2F43BF4F42B}" name="13143" dataDxfId="5237"/>
    <tableColumn id="11148" xr3:uid="{66B8BD4D-D912-4B1B-8354-CC4905D724AD}" name="13144" dataDxfId="5236"/>
    <tableColumn id="11149" xr3:uid="{8DD590A2-7CD2-4201-8B31-5B879DA2FE69}" name="13145" dataDxfId="5235"/>
    <tableColumn id="11150" xr3:uid="{D4E5FF6B-F94C-470B-8CA4-2383E18C3153}" name="13146" dataDxfId="5234"/>
    <tableColumn id="11151" xr3:uid="{9BCA3AB0-BA69-4B55-BBCA-A34FB78B5BB8}" name="13147" dataDxfId="5233"/>
    <tableColumn id="11152" xr3:uid="{99787893-CAE1-4D49-8C43-5A343CB75F2E}" name="13148" dataDxfId="5232"/>
    <tableColumn id="11153" xr3:uid="{AFD0EE70-B61A-4ABE-A24E-0700CE229F6D}" name="13149" dataDxfId="5231"/>
    <tableColumn id="11154" xr3:uid="{5CCE3E54-C9DE-4A37-86D4-D67E15642C9F}" name="13150" dataDxfId="5230"/>
    <tableColumn id="11155" xr3:uid="{F9F136CB-AD1B-4C57-9C97-07268615B638}" name="13151" dataDxfId="5229"/>
    <tableColumn id="11156" xr3:uid="{5F276675-09E1-4FF4-AE85-7E080BAAEC16}" name="13152" dataDxfId="5228"/>
    <tableColumn id="11157" xr3:uid="{5E7E1B7D-24E8-4B99-99BD-3801EE042DA5}" name="13153" dataDxfId="5227"/>
    <tableColumn id="11158" xr3:uid="{12A596F5-CCE2-409A-B5C3-1B51DCEBDCF3}" name="13154" dataDxfId="5226"/>
    <tableColumn id="11159" xr3:uid="{F7BCF8B7-6352-4CAB-9242-4F452DC33DAF}" name="13155" dataDxfId="5225"/>
    <tableColumn id="11160" xr3:uid="{38DFFDE2-3BF8-4D6B-A438-1BB9CD76A51D}" name="13156" dataDxfId="5224"/>
    <tableColumn id="11161" xr3:uid="{48A2AE9B-A846-4639-BFC6-8533B1F8D1D4}" name="13157" dataDxfId="5223"/>
    <tableColumn id="11162" xr3:uid="{21780DF4-DFC6-43E7-92F7-FE80EFB4F711}" name="13158" dataDxfId="5222"/>
    <tableColumn id="11163" xr3:uid="{1F7BCBDC-1161-4299-962F-2CD7F4FDD67E}" name="13159" dataDxfId="5221"/>
    <tableColumn id="11164" xr3:uid="{9EF48FFC-3F94-434E-8564-8490D9CE2275}" name="13160" dataDxfId="5220"/>
    <tableColumn id="11165" xr3:uid="{B4B67B14-6D7B-42D9-A63F-6947CE63E341}" name="13161" dataDxfId="5219"/>
    <tableColumn id="11166" xr3:uid="{53B61E2B-8DBA-4F88-B1E0-43FB61281BA4}" name="13162" dataDxfId="5218"/>
    <tableColumn id="11167" xr3:uid="{1521E534-86A8-40DF-B663-3CC37C93DBCB}" name="13163" dataDxfId="5217"/>
    <tableColumn id="11168" xr3:uid="{29E7EACC-7324-4473-AF2B-9520F990AF37}" name="13164" dataDxfId="5216"/>
    <tableColumn id="11169" xr3:uid="{FFEF37AE-3912-4AAC-9C93-F3A89F8DF410}" name="13165" dataDxfId="5215"/>
    <tableColumn id="11170" xr3:uid="{E6F65DBE-855F-4A99-8751-6C6098C95920}" name="13166" dataDxfId="5214"/>
    <tableColumn id="11171" xr3:uid="{E784EEDA-6D05-45AE-A6D3-254DCC05A309}" name="13167" dataDxfId="5213"/>
    <tableColumn id="11172" xr3:uid="{4CA132AE-CEF6-4884-A07D-FB72A90F9A72}" name="13168" dataDxfId="5212"/>
    <tableColumn id="11173" xr3:uid="{12C6BE07-3C9D-4585-8B48-FF42D3013941}" name="13169" dataDxfId="5211"/>
    <tableColumn id="11174" xr3:uid="{975DCC65-9925-421A-BD74-C46FB52BF2DA}" name="13170" dataDxfId="5210"/>
    <tableColumn id="11175" xr3:uid="{9DC265D8-4D64-467A-868D-592FD1863AC3}" name="13171" dataDxfId="5209"/>
    <tableColumn id="11176" xr3:uid="{C6AD9684-7FC8-410E-9C86-85E338974402}" name="13172" dataDxfId="5208"/>
    <tableColumn id="11177" xr3:uid="{BDF20504-487C-4F8C-A304-00AEA9DF2B1F}" name="13173" dataDxfId="5207"/>
    <tableColumn id="11178" xr3:uid="{3C168B60-B468-46E1-927D-DAFF419A108F}" name="13174" dataDxfId="5206"/>
    <tableColumn id="11179" xr3:uid="{FA82B112-F1FD-4B85-9901-9862362F9E29}" name="13175" dataDxfId="5205"/>
    <tableColumn id="11180" xr3:uid="{CA266587-7AE1-4EA9-A832-B0F0F3E3FB9E}" name="13176" dataDxfId="5204"/>
    <tableColumn id="11181" xr3:uid="{116E9D99-6A27-46DE-AF00-DE54E4F5BE1D}" name="13177" dataDxfId="5203"/>
    <tableColumn id="11182" xr3:uid="{41FD7C15-348C-4B76-BA32-B884DC530CA1}" name="13178" dataDxfId="5202"/>
    <tableColumn id="11183" xr3:uid="{D6DD0C41-41F3-450A-BCAD-E7281B26F27C}" name="13179" dataDxfId="5201"/>
    <tableColumn id="11184" xr3:uid="{8DFE28B6-316F-4772-BAEA-67A56C7CA348}" name="13180" dataDxfId="5200"/>
    <tableColumn id="11185" xr3:uid="{E19DBB57-AC09-45D3-846C-24D02DA3A634}" name="13181" dataDxfId="5199"/>
    <tableColumn id="11186" xr3:uid="{49EEB834-68B4-4D3B-B271-18E5140B7E1A}" name="13182" dataDxfId="5198"/>
    <tableColumn id="11187" xr3:uid="{CACC9A85-67BC-4515-8BA2-3DDD8EAAC2D7}" name="13183" dataDxfId="5197"/>
    <tableColumn id="11188" xr3:uid="{806672BD-9B93-4777-B1FC-B7BA312B6EA6}" name="13184" dataDxfId="5196"/>
    <tableColumn id="11189" xr3:uid="{903E4FF2-9AF0-478B-B0A7-38FCF60ACB77}" name="13185" dataDxfId="5195"/>
    <tableColumn id="11190" xr3:uid="{2CFA4187-BCA2-48F9-B613-46CB705F438E}" name="13186" dataDxfId="5194"/>
    <tableColumn id="11191" xr3:uid="{4EC87CCE-B8FA-44A5-B14D-8E1271CAF507}" name="13187" dataDxfId="5193"/>
    <tableColumn id="11192" xr3:uid="{30051FF2-DB30-401F-B2CC-9233DBF47571}" name="13188" dataDxfId="5192"/>
    <tableColumn id="11193" xr3:uid="{B3B01918-02F5-4CB2-BAD0-D151C9B3CAC4}" name="13189" dataDxfId="5191"/>
    <tableColumn id="11194" xr3:uid="{95ABCB99-4CC5-4575-A084-D69AB8BAB9D4}" name="13190" dataDxfId="5190"/>
    <tableColumn id="11195" xr3:uid="{96094A0D-FED4-45C2-8AC5-03B919727CDC}" name="13191" dataDxfId="5189"/>
    <tableColumn id="11196" xr3:uid="{EC6857DF-5F44-421F-9F38-E3B72137C8D2}" name="13192" dataDxfId="5188"/>
    <tableColumn id="11197" xr3:uid="{E08AA4E4-160B-4144-8B69-80ECFFCE3CBB}" name="13193" dataDxfId="5187"/>
    <tableColumn id="11198" xr3:uid="{29A02A7A-6467-426D-85D3-82C2FB65D241}" name="13194" dataDxfId="5186"/>
    <tableColumn id="11199" xr3:uid="{12A83624-7C69-4104-8D4D-D43D8EE5F700}" name="13195" dataDxfId="5185"/>
    <tableColumn id="11200" xr3:uid="{E4CA4F14-D2DC-4E98-B124-248EF83D32FD}" name="13196" dataDxfId="5184"/>
    <tableColumn id="11201" xr3:uid="{E7C68E95-8ABC-4B06-9748-9F0CE0E39EFD}" name="13197" dataDxfId="5183"/>
    <tableColumn id="11202" xr3:uid="{88951B57-C9DF-4D53-BA74-3998C475ADD5}" name="13198" dataDxfId="5182"/>
    <tableColumn id="11203" xr3:uid="{C34CA7E5-886F-49A6-87C3-14F313DBC808}" name="13199" dataDxfId="5181"/>
    <tableColumn id="11204" xr3:uid="{BF8DF5B8-9DB4-47FA-A2E0-A5A9245AD930}" name="13200" dataDxfId="5180"/>
    <tableColumn id="11205" xr3:uid="{6FFC80C1-C735-460A-8495-46FF25DEACDA}" name="13201" dataDxfId="5179"/>
    <tableColumn id="11206" xr3:uid="{B22E37B7-946A-4A5C-B805-64FEBD0E628D}" name="13202" dataDxfId="5178"/>
    <tableColumn id="11207" xr3:uid="{FD0208E5-CCEE-4EEC-9099-B945B7679B53}" name="13203" dataDxfId="5177"/>
    <tableColumn id="11208" xr3:uid="{78466BC1-FA36-4E74-9588-4E60565C768A}" name="13204" dataDxfId="5176"/>
    <tableColumn id="11209" xr3:uid="{51E20D2C-65FE-434B-9E03-C0FF10CA4A2F}" name="13205" dataDxfId="5175"/>
    <tableColumn id="11210" xr3:uid="{7328D7A6-565A-498D-8602-5C2F934525A9}" name="13206" dataDxfId="5174"/>
    <tableColumn id="11211" xr3:uid="{15F8F0D9-435A-47FD-BA0E-A90323BD5AE8}" name="13207" dataDxfId="5173"/>
    <tableColumn id="11212" xr3:uid="{B08033E1-4D7E-4EC1-A81C-A63848244DAD}" name="13208" dataDxfId="5172"/>
    <tableColumn id="11213" xr3:uid="{F1EDF9AD-CA79-4B14-BDB9-5DF3F3DA86A6}" name="13209" dataDxfId="5171"/>
    <tableColumn id="11214" xr3:uid="{F236426D-F16B-4609-AC7B-4F6A34223E3A}" name="13210" dataDxfId="5170"/>
    <tableColumn id="11215" xr3:uid="{ED95B066-7B39-4E52-9B5E-D4EF92D88BD4}" name="13211" dataDxfId="5169"/>
    <tableColumn id="11216" xr3:uid="{259DBEA7-2E14-4A51-BA0F-6227064CED32}" name="13212" dataDxfId="5168"/>
    <tableColumn id="11217" xr3:uid="{D5D79E78-966D-402D-89AD-9029631EEF19}" name="13213" dataDxfId="5167"/>
    <tableColumn id="11218" xr3:uid="{8FBFC9DB-4B06-422B-A32F-3694D1555951}" name="13214" dataDxfId="5166"/>
    <tableColumn id="11219" xr3:uid="{9086FBC3-8D65-40C1-BD0B-A46CDA7C6099}" name="13215" dataDxfId="5165"/>
    <tableColumn id="11220" xr3:uid="{CCBE35F9-1F74-49B4-B12F-2E884DCAD31F}" name="13216" dataDxfId="5164"/>
    <tableColumn id="11221" xr3:uid="{43F6ED6D-A246-4401-A107-DA5DC17FC15D}" name="13217" dataDxfId="5163"/>
    <tableColumn id="11222" xr3:uid="{6401F016-B2D8-4C34-B535-74329F604349}" name="13218" dataDxfId="5162"/>
    <tableColumn id="11223" xr3:uid="{6D895C15-B24A-4366-B4CC-850D167EE808}" name="13219" dataDxfId="5161"/>
    <tableColumn id="11224" xr3:uid="{741C1536-3C9E-4A45-9AF1-73D82DDEA59C}" name="13220" dataDxfId="5160"/>
    <tableColumn id="11225" xr3:uid="{EBFF7E75-697B-43F3-9985-97E819F2DE66}" name="13221" dataDxfId="5159"/>
    <tableColumn id="11226" xr3:uid="{4CC1CC7E-6A9C-4739-A4A3-322E1AC3C611}" name="13222" dataDxfId="5158"/>
    <tableColumn id="11227" xr3:uid="{11E74114-023F-4283-A856-4A4EAEB59990}" name="13223" dataDxfId="5157"/>
    <tableColumn id="11228" xr3:uid="{DF4A59BB-F374-449F-BF68-08F4D8FA61A8}" name="13224" dataDxfId="5156"/>
    <tableColumn id="11229" xr3:uid="{01BC200B-1E55-4FF2-9A18-A3008E8B2DDE}" name="13225" dataDxfId="5155"/>
    <tableColumn id="11230" xr3:uid="{C791A96C-7966-4128-8F10-0314CE4E231A}" name="13226" dataDxfId="5154"/>
    <tableColumn id="11231" xr3:uid="{21E87644-0E3E-4673-AC06-2E20767987F4}" name="13227" dataDxfId="5153"/>
    <tableColumn id="11232" xr3:uid="{E21D5BF2-036F-4A73-8320-02E067BE7BEE}" name="13228" dataDxfId="5152"/>
    <tableColumn id="11233" xr3:uid="{6EFB9248-2921-4257-B351-1CD1F99CD041}" name="13229" dataDxfId="5151"/>
    <tableColumn id="11234" xr3:uid="{CC3C7C4A-C1D2-48A5-A88A-E6152116C965}" name="13230" dataDxfId="5150"/>
    <tableColumn id="11235" xr3:uid="{2C137212-C82F-4E96-9F65-70C8BF78179A}" name="13231" dataDxfId="5149"/>
    <tableColumn id="11236" xr3:uid="{E05DF33E-548B-4C13-9E69-157F2685D285}" name="13232" dataDxfId="5148"/>
    <tableColumn id="11237" xr3:uid="{50B40920-76A5-4C15-BBE0-ACE8CB519BB2}" name="13233" dataDxfId="5147"/>
    <tableColumn id="11238" xr3:uid="{9DF7AC1F-BB84-4EEA-8489-5BCF3397C335}" name="13234" dataDxfId="5146"/>
    <tableColumn id="11239" xr3:uid="{CDC4ACAD-3B32-4E35-961C-80C9E0ABEC05}" name="13235" dataDxfId="5145"/>
    <tableColumn id="11240" xr3:uid="{B314E58B-522F-4E18-A0FA-047D42A37A54}" name="13236" dataDxfId="5144"/>
    <tableColumn id="11241" xr3:uid="{0E094E28-AF75-4076-8A55-85EBF99439B3}" name="13237" dataDxfId="5143"/>
    <tableColumn id="11242" xr3:uid="{A462DD5A-A89B-4EF9-BB7D-6B39D092F44E}" name="13238" dataDxfId="5142"/>
    <tableColumn id="11243" xr3:uid="{46A1560A-75EF-4A9F-AFBC-5C28B3E72150}" name="13239" dataDxfId="5141"/>
    <tableColumn id="11244" xr3:uid="{2227A55D-71D7-40C7-9EA5-A534935F127E}" name="13240" dataDxfId="5140"/>
    <tableColumn id="11245" xr3:uid="{72A92753-4A95-4003-961D-087960C0DAE9}" name="13241" dataDxfId="5139"/>
    <tableColumn id="11246" xr3:uid="{7D71F601-3084-40AE-87E7-903C3EF7C2F6}" name="13242" dataDxfId="5138"/>
    <tableColumn id="11247" xr3:uid="{C3CD6118-0036-4748-8445-FCFD128C9811}" name="13243" dataDxfId="5137"/>
    <tableColumn id="11248" xr3:uid="{AB09BF4C-E7EC-46FE-8159-D04CB61C4BD6}" name="13244" dataDxfId="5136"/>
    <tableColumn id="11249" xr3:uid="{DE7CAE00-2808-4A50-95AB-7012CECC70B7}" name="13245" dataDxfId="5135"/>
    <tableColumn id="11250" xr3:uid="{91CF4739-F60C-416A-B352-B4428C2FB765}" name="13246" dataDxfId="5134"/>
    <tableColumn id="11251" xr3:uid="{A0EC29CF-6650-47E0-B9B9-1DB905BC3584}" name="13247" dataDxfId="5133"/>
    <tableColumn id="11252" xr3:uid="{E1C13177-0C77-4AFD-B099-CF4F264CABF8}" name="13248" dataDxfId="5132"/>
    <tableColumn id="11253" xr3:uid="{D0782378-653D-486C-AF04-655AE10159E4}" name="13249" dataDxfId="5131"/>
    <tableColumn id="11254" xr3:uid="{B7D9589C-64FC-48A0-B7EC-1807876E5734}" name="13250" dataDxfId="5130"/>
    <tableColumn id="11255" xr3:uid="{7B538C9C-3C3F-4092-BAD2-3A0E9F6B2C9F}" name="13251" dataDxfId="5129"/>
    <tableColumn id="11256" xr3:uid="{0B821EC2-F366-4F94-9203-ED090CB5C74E}" name="13252" dataDxfId="5128"/>
    <tableColumn id="11257" xr3:uid="{BFE2D7F9-B87A-4E02-9E35-8DBDD373F70A}" name="13253" dataDxfId="5127"/>
    <tableColumn id="11258" xr3:uid="{5EDD2941-6C32-4608-A491-29ED18D1319E}" name="13254" dataDxfId="5126"/>
    <tableColumn id="11259" xr3:uid="{CC0C2038-EE20-40D7-9FA9-CC5D2FBD3977}" name="13255" dataDxfId="5125"/>
    <tableColumn id="11260" xr3:uid="{41C12E31-1DBC-4D62-9CD3-9DAB7A3AA1D7}" name="13256" dataDxfId="5124"/>
    <tableColumn id="11261" xr3:uid="{AF3233CA-0E6F-491A-934A-CA950EC9E1F5}" name="13257" dataDxfId="5123"/>
    <tableColumn id="11262" xr3:uid="{544C5CCC-C66A-4FB4-957A-21C4097254D3}" name="13258" dataDxfId="5122"/>
    <tableColumn id="11263" xr3:uid="{B2EBFB3D-B212-4D71-8AE6-C73F0CD3D72B}" name="13259" dataDxfId="5121"/>
    <tableColumn id="11264" xr3:uid="{7712BB1D-D076-4D23-AD36-3D35AB30151A}" name="13260" dataDxfId="5120"/>
    <tableColumn id="11265" xr3:uid="{E2E03B5E-092E-4F9B-8EAE-0E0DA4E741F4}" name="13261" dataDxfId="5119"/>
    <tableColumn id="11266" xr3:uid="{AF0C6094-FEFF-4F7C-AD45-6CE4AF228E2A}" name="13262" dataDxfId="5118"/>
    <tableColumn id="11267" xr3:uid="{5C2A90C4-375A-4C00-886A-8CA8003B96E4}" name="13263" dataDxfId="5117"/>
    <tableColumn id="11268" xr3:uid="{997D7A4C-2787-4EBD-AFAC-12E7066343C0}" name="13264" dataDxfId="5116"/>
    <tableColumn id="11269" xr3:uid="{D2ED2092-2315-45AC-93A2-07E63C713297}" name="13265" dataDxfId="5115"/>
    <tableColumn id="11270" xr3:uid="{1C0427F1-8606-488C-8E02-A8451496DC61}" name="13266" dataDxfId="5114"/>
    <tableColumn id="11271" xr3:uid="{A19B5AA5-DAFF-458C-9EC4-23B974CF3386}" name="13267" dataDxfId="5113"/>
    <tableColumn id="11272" xr3:uid="{5306DB22-8A58-4426-95B8-59E136487945}" name="13268" dataDxfId="5112"/>
    <tableColumn id="11273" xr3:uid="{40C402AC-8271-46B1-821A-42C1B0FD6AF1}" name="13269" dataDxfId="5111"/>
    <tableColumn id="11274" xr3:uid="{90DDAF2E-5C8E-4DE9-BD8B-706A37017521}" name="13270" dataDxfId="5110"/>
    <tableColumn id="11275" xr3:uid="{0CC8B250-21F1-4945-AD1C-639E94757222}" name="13271" dataDxfId="5109"/>
    <tableColumn id="11276" xr3:uid="{6F9C17FF-11CE-4545-B850-894B171A7256}" name="13272" dataDxfId="5108"/>
    <tableColumn id="11277" xr3:uid="{08376BA9-271E-4C01-A5AA-435CC95370D6}" name="13273" dataDxfId="5107"/>
    <tableColumn id="11278" xr3:uid="{E99959D9-5857-4392-9E7D-06E89E15BFED}" name="13274" dataDxfId="5106"/>
    <tableColumn id="11279" xr3:uid="{7CA6C4BD-255E-4C87-8944-2FCF87EC0CAE}" name="13275" dataDxfId="5105"/>
    <tableColumn id="11280" xr3:uid="{5C9044DB-593E-4ADC-BD3A-BBCE068A7798}" name="13276" dataDxfId="5104"/>
    <tableColumn id="11281" xr3:uid="{2C0CB817-6D79-48AE-8A1F-BFAA1BD76FC0}" name="13277" dataDxfId="5103"/>
    <tableColumn id="11282" xr3:uid="{AD841CEC-B886-4429-94FB-AB1BAE816A2D}" name="13278" dataDxfId="5102"/>
    <tableColumn id="11283" xr3:uid="{3E0393F6-DD50-49CA-93A0-294855BA82CE}" name="13279" dataDxfId="5101"/>
    <tableColumn id="11284" xr3:uid="{55341139-F8D9-482F-B88B-B1641624DCD6}" name="13280" dataDxfId="5100"/>
    <tableColumn id="11285" xr3:uid="{C9B62156-02F2-4375-B361-763F54026363}" name="13281" dataDxfId="5099"/>
    <tableColumn id="11286" xr3:uid="{580F7E23-A2BE-4A01-A95B-EFEFBFCCC373}" name="13282" dataDxfId="5098"/>
    <tableColumn id="11287" xr3:uid="{38F942A4-0292-45E5-8265-8C3F1DC886DE}" name="13283" dataDxfId="5097"/>
    <tableColumn id="11288" xr3:uid="{4177C215-BBCA-49E8-B4BB-A89B783F338A}" name="13284" dataDxfId="5096"/>
    <tableColumn id="11289" xr3:uid="{448A2B68-D65E-4BF4-B687-7685FCB0A076}" name="13285" dataDxfId="5095"/>
    <tableColumn id="11290" xr3:uid="{2C51CB11-1382-42E1-B33B-DFF5F372623E}" name="13286" dataDxfId="5094"/>
    <tableColumn id="11291" xr3:uid="{FFC29C73-7393-43A9-B81E-44F2437E722C}" name="13287" dataDxfId="5093"/>
    <tableColumn id="11292" xr3:uid="{79252866-A127-479D-95D7-6F71C93A6787}" name="13288" dataDxfId="5092"/>
    <tableColumn id="11293" xr3:uid="{AD3BA2AE-8E9E-41BD-AF79-9C9390CBD555}" name="13289" dataDxfId="5091"/>
    <tableColumn id="11294" xr3:uid="{9B3E0BF9-818E-4047-A669-FF164D051DA7}" name="13290" dataDxfId="5090"/>
    <tableColumn id="11295" xr3:uid="{29874D03-8802-49C6-9697-8D92889642AA}" name="13291" dataDxfId="5089"/>
    <tableColumn id="11296" xr3:uid="{878CB402-8D07-4513-BBA6-AF752232A9A7}" name="13292" dataDxfId="5088"/>
    <tableColumn id="11297" xr3:uid="{AC185041-535A-4096-A6A7-CA9542769516}" name="13293" dataDxfId="5087"/>
    <tableColumn id="11298" xr3:uid="{E3F3B39B-1203-4B78-8CC2-C0B33EC6EFAD}" name="13294" dataDxfId="5086"/>
    <tableColumn id="11299" xr3:uid="{C0676D2B-BF4B-4589-9B2D-60755734C121}" name="13295" dataDxfId="5085"/>
    <tableColumn id="11300" xr3:uid="{2DE385F2-5DA0-4A34-AFF5-759FE48D551F}" name="13296" dataDxfId="5084"/>
    <tableColumn id="11301" xr3:uid="{4AF8151E-4908-41F7-AFE6-8076FBEE487E}" name="13297" dataDxfId="5083"/>
    <tableColumn id="11302" xr3:uid="{E3776A4C-7AC0-4DEC-9AB4-2DE78F98A70F}" name="13298" dataDxfId="5082"/>
    <tableColumn id="11303" xr3:uid="{315A5108-CA28-418B-8A46-99615524A585}" name="13299" dataDxfId="5081"/>
    <tableColumn id="11304" xr3:uid="{7A366D98-67E3-4639-8269-B886D5D24EAF}" name="13300" dataDxfId="5080"/>
    <tableColumn id="11305" xr3:uid="{519BFD20-18CD-4EA1-A431-07F00832C718}" name="13301" dataDxfId="5079"/>
    <tableColumn id="11306" xr3:uid="{1C1347B7-6445-48BF-9960-F03743EF5E92}" name="13302" dataDxfId="5078"/>
    <tableColumn id="11307" xr3:uid="{D3F41594-7250-4A9C-AF0E-AA32871C0F7E}" name="13303" dataDxfId="5077"/>
    <tableColumn id="11308" xr3:uid="{AEE66F71-18B8-4E71-B24E-2B771091468F}" name="13304" dataDxfId="5076"/>
    <tableColumn id="11309" xr3:uid="{CA8FE9B2-FDCD-49D9-9985-239BED97C828}" name="13305" dataDxfId="5075"/>
    <tableColumn id="11310" xr3:uid="{25B67B43-1406-416B-B65A-1D7E618B41C5}" name="13306" dataDxfId="5074"/>
    <tableColumn id="11311" xr3:uid="{B6DB161F-51DA-45B4-AD14-1F0EC2071C03}" name="13307" dataDxfId="5073"/>
    <tableColumn id="11312" xr3:uid="{5A4B30BB-1DD0-44FB-AAFC-441D95C9FC4D}" name="13308" dataDxfId="5072"/>
    <tableColumn id="11313" xr3:uid="{6E44BD10-6F89-46D7-9587-CB3582FBE259}" name="13309" dataDxfId="5071"/>
    <tableColumn id="11314" xr3:uid="{F3B69B47-C3A8-47B9-A81D-0BD36A915028}" name="13310" dataDxfId="5070"/>
    <tableColumn id="11315" xr3:uid="{3B4FB078-A283-4020-920F-15FAAFD7FEC6}" name="13311" dataDxfId="5069"/>
    <tableColumn id="11316" xr3:uid="{4F34D6F7-5381-45A6-AF87-B29AFEA017E4}" name="13312" dataDxfId="5068"/>
    <tableColumn id="11317" xr3:uid="{8552BAF7-3F40-4B3B-A588-9A2679015141}" name="13313" dataDxfId="5067"/>
    <tableColumn id="11318" xr3:uid="{70083C1A-F988-49C4-A14F-5D1ECEEED6AF}" name="13314" dataDxfId="5066"/>
    <tableColumn id="11319" xr3:uid="{D16BD9FB-AA30-443C-AE2A-183500F19A0E}" name="13315" dataDxfId="5065"/>
    <tableColumn id="11320" xr3:uid="{FF7A300C-F874-4CC7-8B7B-EF637E50EF48}" name="13316" dataDxfId="5064"/>
    <tableColumn id="11321" xr3:uid="{D0587FF7-5DBD-46D9-B9FD-A14CDF28ED5F}" name="13317" dataDxfId="5063"/>
    <tableColumn id="11322" xr3:uid="{AE8445DC-6851-4F60-825B-383B7386E170}" name="13318" dataDxfId="5062"/>
    <tableColumn id="11323" xr3:uid="{D99FEE47-36F7-4DC3-8CCB-96584057D391}" name="13319" dataDxfId="5061"/>
    <tableColumn id="11324" xr3:uid="{C0326DF3-D64C-40D5-86A1-065353A0E205}" name="13320" dataDxfId="5060"/>
    <tableColumn id="11325" xr3:uid="{B571DADB-7733-44F0-83E3-3020358B830A}" name="13321" dataDxfId="5059"/>
    <tableColumn id="11326" xr3:uid="{13A6849D-E788-4BBB-85AA-89386C4F6AAF}" name="13322" dataDxfId="5058"/>
    <tableColumn id="11327" xr3:uid="{7E3D3FE2-1F1F-4EFC-A9D6-2FEBE8A0F392}" name="13323" dataDxfId="5057"/>
    <tableColumn id="11328" xr3:uid="{33AA25EB-BFC1-4189-87FA-B9220F602615}" name="13324" dataDxfId="5056"/>
    <tableColumn id="11329" xr3:uid="{6F1B2B35-EDEC-466F-803D-D81D5AF3A678}" name="13325" dataDxfId="5055"/>
    <tableColumn id="11330" xr3:uid="{D20CF728-34D0-4773-A013-ADE5A411F081}" name="13326" dataDxfId="5054"/>
    <tableColumn id="11331" xr3:uid="{F1712357-FD58-4440-B031-6B17AC605DE4}" name="13327" dataDxfId="5053"/>
    <tableColumn id="11332" xr3:uid="{FB899570-F314-4DAD-AA2E-1FC818E5A39F}" name="13328" dataDxfId="5052"/>
    <tableColumn id="11333" xr3:uid="{05DC8982-833A-4B32-91AC-9A8B3C78A1C9}" name="13329" dataDxfId="5051"/>
    <tableColumn id="11334" xr3:uid="{C09FE4D1-3D94-4079-95E1-5434248B8C37}" name="13330" dataDxfId="5050"/>
    <tableColumn id="11335" xr3:uid="{CC554183-2517-45B9-82EE-7EDB2E0EF88C}" name="13331" dataDxfId="5049"/>
    <tableColumn id="11336" xr3:uid="{AC8BB130-F279-40B6-9FC3-3995FE81312B}" name="13332" dataDxfId="5048"/>
    <tableColumn id="11337" xr3:uid="{FCD94242-D179-439D-9108-BE852C6D2152}" name="13333" dataDxfId="5047"/>
    <tableColumn id="11338" xr3:uid="{5C43E9F5-B64B-4429-B988-E6546BD69842}" name="13334" dataDxfId="5046"/>
    <tableColumn id="11339" xr3:uid="{365FD9A0-3D73-48AF-9657-DA09831D9936}" name="13335" dataDxfId="5045"/>
    <tableColumn id="11340" xr3:uid="{7861E171-0983-43E6-B8EA-204CDA683F4F}" name="13336" dataDxfId="5044"/>
    <tableColumn id="11341" xr3:uid="{84E6FC2A-72E4-4762-ADEE-7648E4ACD096}" name="13337" dataDxfId="5043"/>
    <tableColumn id="11342" xr3:uid="{6D4D5D9E-DD85-4785-A45D-C6881DB9046D}" name="13338" dataDxfId="5042"/>
    <tableColumn id="11343" xr3:uid="{E959F31D-EC52-40B7-9956-037ADB08D963}" name="13339" dataDxfId="5041"/>
    <tableColumn id="11344" xr3:uid="{4EFE5C24-A621-4983-9BC1-DBF73EE5DB71}" name="13340" dataDxfId="5040"/>
    <tableColumn id="11345" xr3:uid="{85DCFA70-371C-4269-ACAE-48E13FD003C4}" name="13341" dataDxfId="5039"/>
    <tableColumn id="11346" xr3:uid="{B5A8C28C-379C-4684-8C6C-B58F6414A22B}" name="13342" dataDxfId="5038"/>
    <tableColumn id="11347" xr3:uid="{E797121E-2C8B-46E9-8F23-6826E9AED8B5}" name="13343" dataDxfId="5037"/>
    <tableColumn id="11348" xr3:uid="{987E65DA-B56C-4BDF-9B8B-6D31BAE252C5}" name="13344" dataDxfId="5036"/>
    <tableColumn id="11349" xr3:uid="{97E0157D-16A2-4FA7-8C52-2C0FE5155553}" name="13345" dataDxfId="5035"/>
    <tableColumn id="11350" xr3:uid="{53977DE0-DF82-45BC-86BF-789F23CC410B}" name="13346" dataDxfId="5034"/>
    <tableColumn id="11351" xr3:uid="{16BE6CC0-6CA9-4632-B236-6CD08552EB71}" name="13347" dataDxfId="5033"/>
    <tableColumn id="11352" xr3:uid="{33B19274-06D7-4BD5-B230-773CB75788EF}" name="13348" dataDxfId="5032"/>
    <tableColumn id="11353" xr3:uid="{ED8FD720-D198-4685-BA39-8F938D115053}" name="13349" dataDxfId="5031"/>
    <tableColumn id="11354" xr3:uid="{5FBE33DB-5642-499E-A651-A95B603F5FA3}" name="13350" dataDxfId="5030"/>
    <tableColumn id="11355" xr3:uid="{B2AE5EC1-8570-4423-8FF7-4A203B17C7E4}" name="13351" dataDxfId="5029"/>
    <tableColumn id="11356" xr3:uid="{41227040-6BED-47E7-BDA3-AB1DCBFF572F}" name="13352" dataDxfId="5028"/>
    <tableColumn id="11357" xr3:uid="{6BAE0922-4AE2-4899-B2A1-25DF421929B4}" name="13353" dataDxfId="5027"/>
    <tableColumn id="11358" xr3:uid="{FB46FFC8-63DD-40B6-96A1-07D27B758E01}" name="13354" dataDxfId="5026"/>
    <tableColumn id="11359" xr3:uid="{2E2F812F-CA15-4410-B47A-0F6BF0F39310}" name="13355" dataDxfId="5025"/>
    <tableColumn id="11360" xr3:uid="{16404934-4E04-45B8-8926-B37C550F753F}" name="13356" dataDxfId="5024"/>
    <tableColumn id="11361" xr3:uid="{F1990BC9-3B23-40AE-ACA0-CAC47E3ABFCF}" name="13357" dataDxfId="5023"/>
    <tableColumn id="11362" xr3:uid="{7F10D94A-B2C9-4793-92E6-00A0A77E15D0}" name="13358" dataDxfId="5022"/>
    <tableColumn id="11363" xr3:uid="{5AC71246-0678-4429-99F1-7624614E106C}" name="13359" dataDxfId="5021"/>
    <tableColumn id="11364" xr3:uid="{A997BB87-036D-4405-A147-591A2DF220F3}" name="13360" dataDxfId="5020"/>
    <tableColumn id="11365" xr3:uid="{192F322A-641C-4A21-813B-8056387AAED3}" name="13361" dataDxfId="5019"/>
    <tableColumn id="11366" xr3:uid="{32A7C1F5-8739-4B9F-AF44-4263E9AE94F3}" name="13362" dataDxfId="5018"/>
    <tableColumn id="11367" xr3:uid="{117CD143-FB3A-4FDB-A337-4415DE96E97C}" name="13363" dataDxfId="5017"/>
    <tableColumn id="11368" xr3:uid="{F3E52D61-343C-452D-BC1C-80C4216F773C}" name="13364" dataDxfId="5016"/>
    <tableColumn id="11369" xr3:uid="{433F3293-7BC9-482D-B425-A29FDAA3AAC8}" name="13365" dataDxfId="5015"/>
    <tableColumn id="11370" xr3:uid="{525A865E-9960-453E-8656-9B1C619E5294}" name="13366" dataDxfId="5014"/>
    <tableColumn id="11371" xr3:uid="{F2B08EC3-BF08-4B36-AF6F-D4A52FB7126B}" name="13367" dataDxfId="5013"/>
    <tableColumn id="11372" xr3:uid="{6AE60F08-804E-4F12-A08E-64468C8ABB49}" name="13368" dataDxfId="5012"/>
    <tableColumn id="11373" xr3:uid="{9FC70389-D85D-4845-B9B9-B1633DFD51B3}" name="13369" dataDxfId="5011"/>
    <tableColumn id="11374" xr3:uid="{39E818D3-73B1-4D30-A2EB-D65AABCDB4F8}" name="13370" dataDxfId="5010"/>
    <tableColumn id="11375" xr3:uid="{94C2C672-26B9-4BCB-B59A-DC7341E60951}" name="13371" dataDxfId="5009"/>
    <tableColumn id="11376" xr3:uid="{5AAE9B17-7A82-405F-A4CC-6C884BD1070F}" name="13372" dataDxfId="5008"/>
    <tableColumn id="11377" xr3:uid="{DB990738-F47F-441B-B8A7-64AB3D62EB80}" name="13373" dataDxfId="5007"/>
    <tableColumn id="11378" xr3:uid="{87D9FBEC-DD0B-42B3-AE53-0B03B82B53CB}" name="13374" dataDxfId="5006"/>
    <tableColumn id="11379" xr3:uid="{66B530B9-97D0-48C0-81D4-82D2295E81AD}" name="13375" dataDxfId="5005"/>
    <tableColumn id="11380" xr3:uid="{400EC4C8-36A0-454E-BF06-8BD88C1E260F}" name="13376" dataDxfId="5004"/>
    <tableColumn id="11381" xr3:uid="{D894F53E-118E-4B21-8CF8-1841407783E6}" name="13377" dataDxfId="5003"/>
    <tableColumn id="11382" xr3:uid="{77A86742-C168-4FB3-B489-FA2944C20435}" name="13378" dataDxfId="5002"/>
    <tableColumn id="11383" xr3:uid="{77F398B2-7D3F-4D79-BD4A-FADC42FD9A9D}" name="13379" dataDxfId="5001"/>
    <tableColumn id="11384" xr3:uid="{85C696EF-14ED-4FB2-9C94-6F20CB468E76}" name="13380" dataDxfId="5000"/>
    <tableColumn id="11385" xr3:uid="{39118A4C-75F3-4998-8A70-33AA8352A5D0}" name="13381" dataDxfId="4999"/>
    <tableColumn id="11386" xr3:uid="{B90D0D86-ACE4-454A-A448-E671FCE09AE2}" name="13382" dataDxfId="4998"/>
    <tableColumn id="11387" xr3:uid="{06DDE079-8FBA-4C6D-97F3-6EF98ABD2A74}" name="13383" dataDxfId="4997"/>
    <tableColumn id="11388" xr3:uid="{FB284E02-B0C9-4B20-9529-3410E01078FF}" name="13384" dataDxfId="4996"/>
    <tableColumn id="11389" xr3:uid="{4D790CAC-EBC8-4776-BACE-EDB655D01D86}" name="13385" dataDxfId="4995"/>
    <tableColumn id="11390" xr3:uid="{0D6C7FD7-E49D-44B3-BE05-900C8685ED2D}" name="13386" dataDxfId="4994"/>
    <tableColumn id="11391" xr3:uid="{3050D71A-3FD7-427A-97B6-31CD56981E1E}" name="13387" dataDxfId="4993"/>
    <tableColumn id="11392" xr3:uid="{9AC27EFC-D977-493A-8D1C-0B06535D09EA}" name="13388" dataDxfId="4992"/>
    <tableColumn id="11393" xr3:uid="{1473CB8B-819A-4856-B055-00FB8B917040}" name="13389" dataDxfId="4991"/>
    <tableColumn id="11394" xr3:uid="{6F898286-A334-433E-AF79-D9E7097E9CF8}" name="13390" dataDxfId="4990"/>
    <tableColumn id="11395" xr3:uid="{067175E5-A4F4-4368-8CEE-C84FE5B436D0}" name="13391" dataDxfId="4989"/>
    <tableColumn id="11396" xr3:uid="{8A650282-7970-414B-B4DB-8DA1DCEFEE7F}" name="13392" dataDxfId="4988"/>
    <tableColumn id="11397" xr3:uid="{4ACC9C5B-2F3C-466F-97C8-CA9062401F55}" name="13393" dataDxfId="4987"/>
    <tableColumn id="11398" xr3:uid="{2FBB1D0B-233A-46C1-962F-1E5F791257BF}" name="13394" dataDxfId="4986"/>
    <tableColumn id="11399" xr3:uid="{BD81A011-077E-4E4A-A2E4-8D218F9C2E6D}" name="13395" dataDxfId="4985"/>
    <tableColumn id="11400" xr3:uid="{C9671CA0-E367-436D-81C1-38E2003DAFAD}" name="13396" dataDxfId="4984"/>
    <tableColumn id="11401" xr3:uid="{B5FBF3DD-48FF-4A41-A562-1C27726FEC3E}" name="13397" dataDxfId="4983"/>
    <tableColumn id="11402" xr3:uid="{1FDB1EF1-CED2-4D56-A976-B5FBCCAE15F0}" name="13398" dataDxfId="4982"/>
    <tableColumn id="11403" xr3:uid="{5F68FD55-608F-4B8A-B690-FA2E396FB8B2}" name="13399" dataDxfId="4981"/>
    <tableColumn id="11404" xr3:uid="{6BEB8A5E-0BDD-4449-BEC3-E70FAD1ACC77}" name="13400" dataDxfId="4980"/>
    <tableColumn id="11405" xr3:uid="{F174B493-4DE1-48D4-B2ED-0ACCB51C5285}" name="13401" dataDxfId="4979"/>
    <tableColumn id="11406" xr3:uid="{FDF59084-23C5-4740-9777-C3A6484FC4B0}" name="13402" dataDxfId="4978"/>
    <tableColumn id="11407" xr3:uid="{E1E3C773-F518-4039-A17C-0F7435D30F83}" name="13403" dataDxfId="4977"/>
    <tableColumn id="11408" xr3:uid="{700AFEA8-068B-4245-8780-D7D3B6DD90A6}" name="13404" dataDxfId="4976"/>
    <tableColumn id="11409" xr3:uid="{5F83B363-D135-4C8C-B261-D08FF4B97A30}" name="13405" dataDxfId="4975"/>
    <tableColumn id="11410" xr3:uid="{9140D796-4972-4BBF-AC65-F71DC6B4EEDA}" name="13406" dataDxfId="4974"/>
    <tableColumn id="11411" xr3:uid="{A6A2A101-A576-41F8-86D4-BAE3AADF16AE}" name="13407" dataDxfId="4973"/>
    <tableColumn id="11412" xr3:uid="{2AB18B00-F46E-4DC9-A000-0BC5CFAD009D}" name="13408" dataDxfId="4972"/>
    <tableColumn id="11413" xr3:uid="{497D90E5-F9EA-4602-A6A3-BA306335949E}" name="13409" dataDxfId="4971"/>
    <tableColumn id="11414" xr3:uid="{2BBC45FF-A401-4258-BFF9-194C7FFE3643}" name="13410" dataDxfId="4970"/>
    <tableColumn id="11415" xr3:uid="{74061EA6-1BC6-4580-BCB3-EF122DFFEA84}" name="13411" dataDxfId="4969"/>
    <tableColumn id="11416" xr3:uid="{D4BA58C2-59D1-4755-B9EB-E2E20F8EF0BA}" name="13412" dataDxfId="4968"/>
    <tableColumn id="11417" xr3:uid="{BD0F05CE-6A8C-4366-9B2D-8D8959439DC7}" name="13413" dataDxfId="4967"/>
    <tableColumn id="11418" xr3:uid="{B4605F9B-4B2F-4295-9F6B-CDA9F21E0D92}" name="13414" dataDxfId="4966"/>
    <tableColumn id="11419" xr3:uid="{DE563EFC-1B51-400D-A139-1185F8612386}" name="13415" dataDxfId="4965"/>
    <tableColumn id="11420" xr3:uid="{EC72C98F-38A4-47FD-B471-BE0678E1ADEE}" name="13416" dataDxfId="4964"/>
    <tableColumn id="11421" xr3:uid="{9DF7C3DD-950C-4B01-AECB-2228CE4B2C39}" name="13417" dataDxfId="4963"/>
    <tableColumn id="11422" xr3:uid="{11641254-4A55-4669-982E-317F467D6466}" name="13418" dataDxfId="4962"/>
    <tableColumn id="11423" xr3:uid="{AA986E91-8A4F-44AC-B935-22F4A480E1BE}" name="13419" dataDxfId="4961"/>
    <tableColumn id="11424" xr3:uid="{F4153863-2C04-4F4A-85A9-AE1526DB18A5}" name="13420" dataDxfId="4960"/>
    <tableColumn id="11425" xr3:uid="{7FA07A02-D553-4C46-869C-40C5CBD35334}" name="13421" dataDxfId="4959"/>
    <tableColumn id="11426" xr3:uid="{99BA89CE-33BD-4223-B5DC-24EA57549EA0}" name="13422" dataDxfId="4958"/>
    <tableColumn id="11427" xr3:uid="{E47AB709-DC1B-4643-A443-772D948CEF33}" name="13423" dataDxfId="4957"/>
    <tableColumn id="11428" xr3:uid="{588D6FE7-BFC8-48F3-9DB6-AB19BB4BBFB9}" name="13424" dataDxfId="4956"/>
    <tableColumn id="11429" xr3:uid="{CF236654-1BD9-4923-B328-634179F3A415}" name="13425" dataDxfId="4955"/>
    <tableColumn id="11430" xr3:uid="{53AC07EE-ABB4-4295-8F99-DFB9298A05E7}" name="13426" dataDxfId="4954"/>
    <tableColumn id="11431" xr3:uid="{CAFA9A24-6C1B-4207-A9D3-CF08517D5CBF}" name="13427" dataDxfId="4953"/>
    <tableColumn id="11432" xr3:uid="{E5626FBF-AB4C-4967-80A6-EFF7F9A68D8E}" name="13428" dataDxfId="4952"/>
    <tableColumn id="11433" xr3:uid="{81D94353-A2F4-414D-BE3F-BB1154576F9F}" name="13429" dataDxfId="4951"/>
    <tableColumn id="11434" xr3:uid="{1CB5C6EF-3695-4BB7-917D-3F45AC288E90}" name="13430" dataDxfId="4950"/>
    <tableColumn id="11435" xr3:uid="{C6277DE6-D359-4392-A457-1F357DEC3BC0}" name="13431" dataDxfId="4949"/>
    <tableColumn id="11436" xr3:uid="{90CAB6F2-425E-4C01-AEE1-655C2D8F0CB6}" name="13432" dataDxfId="4948"/>
    <tableColumn id="11437" xr3:uid="{BA01550D-708B-4E30-9373-CC3188B01E5D}" name="13433" dataDxfId="4947"/>
    <tableColumn id="11438" xr3:uid="{DDCD3B07-541C-430B-B2EB-7597085D1916}" name="13434" dataDxfId="4946"/>
    <tableColumn id="11439" xr3:uid="{867CED1B-D502-4D22-8CED-79E720E37433}" name="13435" dataDxfId="4945"/>
    <tableColumn id="11440" xr3:uid="{A4617440-F9D9-413A-8242-4D0B02632055}" name="13436" dataDxfId="4944"/>
    <tableColumn id="11441" xr3:uid="{397C563B-56C8-40C0-A18B-849E277F2995}" name="13437" dataDxfId="4943"/>
    <tableColumn id="11442" xr3:uid="{21D67905-1B39-4E7F-A1FE-22915586A6FB}" name="13438" dataDxfId="4942"/>
    <tableColumn id="11443" xr3:uid="{289F56C3-D008-431C-8C88-5B4921B55363}" name="13439" dataDxfId="4941"/>
    <tableColumn id="11444" xr3:uid="{A07036DB-FED8-48FD-9069-A179D269D1B2}" name="13440" dataDxfId="4940"/>
    <tableColumn id="11445" xr3:uid="{4DCBA629-B65E-4784-894B-1AA417063608}" name="13441" dataDxfId="4939"/>
    <tableColumn id="11446" xr3:uid="{9C22C4EB-84AF-41A4-970B-69437DE074D1}" name="13442" dataDxfId="4938"/>
    <tableColumn id="11447" xr3:uid="{5BD3315D-8412-4FB6-9AC9-153F088852B1}" name="13443" dataDxfId="4937"/>
    <tableColumn id="11448" xr3:uid="{735F8E73-2F7C-4232-B52B-38C9B4F68E32}" name="13444" dataDxfId="4936"/>
    <tableColumn id="11449" xr3:uid="{C033099F-BEE3-43EA-864A-75A0675AA2AD}" name="13445" dataDxfId="4935"/>
    <tableColumn id="11450" xr3:uid="{7734E8AF-2871-4E2E-97EC-855D4C84DEC8}" name="13446" dataDxfId="4934"/>
    <tableColumn id="11451" xr3:uid="{367FD1E9-3CA4-4F1D-8C94-A79E696744D2}" name="13447" dataDxfId="4933"/>
    <tableColumn id="11452" xr3:uid="{30FE71E6-BECC-476E-8CF1-B677452F96C0}" name="13448" dataDxfId="4932"/>
    <tableColumn id="11453" xr3:uid="{0EEB7497-438E-46C3-8578-39EAD3C72747}" name="13449" dataDxfId="4931"/>
    <tableColumn id="11454" xr3:uid="{CD23D7A9-EF80-45C7-B339-46A234ADFF69}" name="13450" dataDxfId="4930"/>
    <tableColumn id="11455" xr3:uid="{39C31AD7-47A5-43A3-A09D-872AB7EC86C8}" name="13451" dataDxfId="4929"/>
    <tableColumn id="11456" xr3:uid="{B92DEC22-AD03-480B-A960-2BD9AFE395B1}" name="13452" dataDxfId="4928"/>
    <tableColumn id="11457" xr3:uid="{6FB8FDCA-EA79-4A97-95CD-0017245E9A9D}" name="13453" dataDxfId="4927"/>
    <tableColumn id="11458" xr3:uid="{1B86781B-56DC-4F5A-893A-7D4A151A3213}" name="13454" dataDxfId="4926"/>
    <tableColumn id="11459" xr3:uid="{89079871-BF2F-4AB5-9240-611F581B35D7}" name="13455" dataDxfId="4925"/>
    <tableColumn id="11460" xr3:uid="{E357CC48-FC5C-492C-B7DE-279E62E5A3D5}" name="13456" dataDxfId="4924"/>
    <tableColumn id="11461" xr3:uid="{7C7B901A-DCEB-4AFF-AE43-51B868AF482A}" name="13457" dataDxfId="4923"/>
    <tableColumn id="11462" xr3:uid="{EBBFBC2C-E6E7-4369-8AC7-99E01F8E75E5}" name="13458" dataDxfId="4922"/>
    <tableColumn id="11463" xr3:uid="{0B3CB873-80F3-4716-A9CF-D9DB0D80BF3A}" name="13459" dataDxfId="4921"/>
    <tableColumn id="11464" xr3:uid="{86BC4AE5-87AA-4617-8FE9-93FC9025A9DC}" name="13460" dataDxfId="4920"/>
    <tableColumn id="11465" xr3:uid="{07E1FCA6-B54B-4EDD-8542-1CE8E2ED67D1}" name="13461" dataDxfId="4919"/>
    <tableColumn id="11466" xr3:uid="{16B51A3D-EA2F-41E7-99A3-99629BCBFF06}" name="13462" dataDxfId="4918"/>
    <tableColumn id="11467" xr3:uid="{A56C7579-9A38-4E68-8E79-BB825064C936}" name="13463" dataDxfId="4917"/>
    <tableColumn id="11468" xr3:uid="{DDB803A7-1124-4F8A-911F-27E39EC4A7EB}" name="13464" dataDxfId="4916"/>
    <tableColumn id="11469" xr3:uid="{FEADC405-90BE-4FF4-AE0A-42772BA901D6}" name="13465" dataDxfId="4915"/>
    <tableColumn id="11470" xr3:uid="{F382E33E-3BE5-411C-98A5-E6907CCC5C84}" name="13466" dataDxfId="4914"/>
    <tableColumn id="11471" xr3:uid="{994800B9-92EF-456A-AF00-43839986E695}" name="13467" dataDxfId="4913"/>
    <tableColumn id="11472" xr3:uid="{154559EB-E30F-4B61-8DF4-9386CA088508}" name="13468" dataDxfId="4912"/>
    <tableColumn id="11473" xr3:uid="{12338574-1E06-4CD5-AC7D-813F2F8437B8}" name="13469" dataDxfId="4911"/>
    <tableColumn id="11474" xr3:uid="{90B543DD-1EFC-41A5-A242-D19FC4BB1D83}" name="13470" dataDxfId="4910"/>
    <tableColumn id="11475" xr3:uid="{FCD3B27D-BC72-493A-B826-47B99484108D}" name="13471" dataDxfId="4909"/>
    <tableColumn id="11476" xr3:uid="{1F123649-0915-4C62-BCF3-C58C02C5668D}" name="13472" dataDxfId="4908"/>
    <tableColumn id="11477" xr3:uid="{9276BAA1-8E8B-4439-970E-A074AC097909}" name="13473" dataDxfId="4907"/>
    <tableColumn id="11478" xr3:uid="{D73DE1AD-069E-4883-BBD9-CE5416CD1235}" name="13474" dataDxfId="4906"/>
    <tableColumn id="11479" xr3:uid="{81787099-C38C-49AA-B0DF-912B35511CEB}" name="13475" dataDxfId="4905"/>
    <tableColumn id="11480" xr3:uid="{29E74E4D-6F0A-45BD-926F-3F83BF9D89A5}" name="13476" dataDxfId="4904"/>
    <tableColumn id="11481" xr3:uid="{45052B17-721E-4970-A246-92A122AD6591}" name="13477" dataDxfId="4903"/>
    <tableColumn id="11482" xr3:uid="{D108E213-69B5-4F3D-9C0A-FC6CF1744926}" name="13478" dataDxfId="4902"/>
    <tableColumn id="11483" xr3:uid="{3C977D31-CDCC-43FC-B1F0-67FDF3E6FE87}" name="13479" dataDxfId="4901"/>
    <tableColumn id="11484" xr3:uid="{07EEE39B-BB06-4526-9A41-A1D00ED0A875}" name="13480" dataDxfId="4900"/>
    <tableColumn id="11485" xr3:uid="{484E0A9E-BB11-4248-A6CD-6FD1ED2E7B53}" name="13481" dataDxfId="4899"/>
    <tableColumn id="11486" xr3:uid="{8E7A021D-8732-4101-95E8-33FC68D0B247}" name="13482" dataDxfId="4898"/>
    <tableColumn id="11487" xr3:uid="{6E3040F8-79DF-4D21-8B1B-FCA5B1CA9EFB}" name="13483" dataDxfId="4897"/>
    <tableColumn id="11488" xr3:uid="{C4D6689D-5F3D-4472-B0ED-A4C87F57B050}" name="13484" dataDxfId="4896"/>
    <tableColumn id="11489" xr3:uid="{42CC19F5-A36B-4922-804B-4325747D3373}" name="13485" dataDxfId="4895"/>
    <tableColumn id="11490" xr3:uid="{ABA322AC-6E64-46E5-8243-C3CC78458F65}" name="13486" dataDxfId="4894"/>
    <tableColumn id="11491" xr3:uid="{1874B070-2BD4-4BC7-9299-8F883C9A62A6}" name="13487" dataDxfId="4893"/>
    <tableColumn id="11492" xr3:uid="{677A8219-18D0-4451-930E-88725BA0B36C}" name="13488" dataDxfId="4892"/>
    <tableColumn id="11493" xr3:uid="{A21E76BB-1395-4915-8FC9-C45AE087C880}" name="13489" dataDxfId="4891"/>
    <tableColumn id="11494" xr3:uid="{7F807708-AEE5-481C-8352-3689D04462BF}" name="13490" dataDxfId="4890"/>
    <tableColumn id="11495" xr3:uid="{D8AD065C-534D-4706-8254-2E4675FACE70}" name="13491" dataDxfId="4889"/>
    <tableColumn id="11496" xr3:uid="{F6B3AEEC-4BBB-4649-A238-A4951A724F3F}" name="13492" dataDxfId="4888"/>
    <tableColumn id="11497" xr3:uid="{E6DD6513-E455-4D35-87DA-E269FE9DA9FB}" name="13493" dataDxfId="4887"/>
    <tableColumn id="11498" xr3:uid="{3E11B65C-A5FF-40A8-8B2A-3134977CA963}" name="13494" dataDxfId="4886"/>
    <tableColumn id="11499" xr3:uid="{4EFA51EF-24B9-4D32-BE0F-1BE5DFAAE5F1}" name="13495" dataDxfId="4885"/>
    <tableColumn id="11500" xr3:uid="{3EE0C6DC-9AE2-47F9-A1A5-C1A7D8E69FED}" name="13496" dataDxfId="4884"/>
    <tableColumn id="11501" xr3:uid="{9B052003-8B9E-4D3D-9A64-E3F7CFC4B048}" name="13497" dataDxfId="4883"/>
    <tableColumn id="11502" xr3:uid="{8E028B68-ED88-4BF8-8704-31C8A9C59745}" name="13498" dataDxfId="4882"/>
    <tableColumn id="11503" xr3:uid="{37D17E8A-CAA1-4221-BCBF-C08D5E00B0CA}" name="13499" dataDxfId="4881"/>
    <tableColumn id="11504" xr3:uid="{FA3F39CA-6042-41AE-B88B-AE1578A47A85}" name="13500" dataDxfId="4880"/>
    <tableColumn id="11505" xr3:uid="{C78C878F-F5F8-4C27-8034-D0858853EF18}" name="13501" dataDxfId="4879"/>
    <tableColumn id="11506" xr3:uid="{F62DDF61-9B53-48B7-8AE7-DA5340FDE91A}" name="13502" dataDxfId="4878"/>
    <tableColumn id="11507" xr3:uid="{9425AA45-17F9-418D-9658-FECA7EB6CA31}" name="13503" dataDxfId="4877"/>
    <tableColumn id="11508" xr3:uid="{78BE2CD9-7BBD-4784-9AFC-3A77ACF9402B}" name="13504" dataDxfId="4876"/>
    <tableColumn id="11509" xr3:uid="{5698CDEB-FDE8-44F3-9D43-ADECB7DE6A96}" name="13505" dataDxfId="4875"/>
    <tableColumn id="11510" xr3:uid="{F8DF3A64-7714-4B4F-86B2-C370811A4C3D}" name="13506" dataDxfId="4874"/>
    <tableColumn id="11511" xr3:uid="{59BD549A-8A2A-487B-93E9-C5152A0250BF}" name="13507" dataDxfId="4873"/>
    <tableColumn id="11512" xr3:uid="{1211EA34-15C8-48B6-BD2A-468C10FA4D46}" name="13508" dataDxfId="4872"/>
    <tableColumn id="11513" xr3:uid="{9A263715-0E43-4013-9078-9034802577BE}" name="13509" dataDxfId="4871"/>
    <tableColumn id="11514" xr3:uid="{3AC37FEB-42A6-4EB5-BE6C-9AFE5F5D10D2}" name="13510" dataDxfId="4870"/>
    <tableColumn id="11515" xr3:uid="{3A3E9252-9267-4008-82EA-42D7734D0DDD}" name="13511" dataDxfId="4869"/>
    <tableColumn id="11516" xr3:uid="{E1E7C34F-F265-4593-B48F-BE45D8254D6B}" name="13512" dataDxfId="4868"/>
    <tableColumn id="11517" xr3:uid="{F60D244F-60AF-4BC2-A60E-93CE015482FD}" name="13513" dataDxfId="4867"/>
    <tableColumn id="11518" xr3:uid="{EA739EFA-DFAC-41A5-BBD9-16AC806AC19F}" name="13514" dataDxfId="4866"/>
    <tableColumn id="11519" xr3:uid="{55397B6C-0FBB-4DC1-9935-7794ECC4BF46}" name="13515" dataDxfId="4865"/>
    <tableColumn id="11520" xr3:uid="{15AA559B-84F8-42F6-8419-E23135226BDD}" name="13516" dataDxfId="4864"/>
    <tableColumn id="11521" xr3:uid="{1399B35D-8C2A-4FB0-B8A5-0CF8D5FD7711}" name="13517" dataDxfId="4863"/>
    <tableColumn id="11522" xr3:uid="{FEB43DE4-7171-40CE-9D04-4CD033C0A9DF}" name="13518" dataDxfId="4862"/>
    <tableColumn id="11523" xr3:uid="{544DD10C-3BCE-4FA3-B9F0-06BE30062286}" name="13519" dataDxfId="4861"/>
    <tableColumn id="11524" xr3:uid="{CC318853-06DD-4F16-9ACC-C4B494DECD98}" name="13520" dataDxfId="4860"/>
    <tableColumn id="11525" xr3:uid="{AC0ED3AA-BC07-4C7E-AC4A-9C64901B801D}" name="13521" dataDxfId="4859"/>
    <tableColumn id="11526" xr3:uid="{4DC3E90A-D950-4C70-BEDB-E80B980A69B8}" name="13522" dataDxfId="4858"/>
    <tableColumn id="11527" xr3:uid="{B8CE6C2F-12E0-40D5-8CCF-37514303B432}" name="13523" dataDxfId="4857"/>
    <tableColumn id="11528" xr3:uid="{9F7A6416-568A-40B1-9CAB-514EF9199E90}" name="13524" dataDxfId="4856"/>
    <tableColumn id="11529" xr3:uid="{98978A6B-582C-4FD6-B739-96A7D9009133}" name="13525" dataDxfId="4855"/>
    <tableColumn id="11530" xr3:uid="{BEB80376-3096-4C26-8994-08ECCC0538C9}" name="13526" dataDxfId="4854"/>
    <tableColumn id="11531" xr3:uid="{A622D67B-B9D7-4112-B07F-04702EA3C80A}" name="13527" dataDxfId="4853"/>
    <tableColumn id="11532" xr3:uid="{38FBD17C-3CFD-4B7E-9B83-52CB2E61AE6E}" name="13528" dataDxfId="4852"/>
    <tableColumn id="11533" xr3:uid="{6DB1065A-399E-4347-9C96-FA787A0D12F6}" name="13529" dataDxfId="4851"/>
    <tableColumn id="11534" xr3:uid="{160A3D65-250D-4642-8951-28BA6E96CD33}" name="13530" dataDxfId="4850"/>
    <tableColumn id="11535" xr3:uid="{B063E047-53B9-4027-BAC6-E31E56BDB2D7}" name="13531" dataDxfId="4849"/>
    <tableColumn id="11536" xr3:uid="{9A2AB252-D02D-4BD7-88FC-1414FB125D3A}" name="13532" dataDxfId="4848"/>
    <tableColumn id="11537" xr3:uid="{AB006208-5654-4EC4-A157-BFF26C40D487}" name="13533" dataDxfId="4847"/>
    <tableColumn id="11538" xr3:uid="{20D163FA-FE4C-4D1E-AB47-67A0559FEAAB}" name="13534" dataDxfId="4846"/>
    <tableColumn id="11539" xr3:uid="{8649E19E-D9F9-496C-BB6E-8F23482A1CEE}" name="13535" dataDxfId="4845"/>
    <tableColumn id="11540" xr3:uid="{3DB4DE10-AA3B-4BD6-BF69-24FD671633D4}" name="13536" dataDxfId="4844"/>
    <tableColumn id="11541" xr3:uid="{08D7D3B6-CA77-49E3-AEB4-BEDB801A8822}" name="13537" dataDxfId="4843"/>
    <tableColumn id="11542" xr3:uid="{0901C852-8DAE-40F6-AA82-A559944AED58}" name="13538" dataDxfId="4842"/>
    <tableColumn id="11543" xr3:uid="{67B11E70-B0BD-4447-8D04-83F7B20C0B69}" name="13539" dataDxfId="4841"/>
    <tableColumn id="11544" xr3:uid="{B317FF1B-6927-44F8-9992-D56787385F03}" name="13540" dataDxfId="4840"/>
    <tableColumn id="11545" xr3:uid="{650C2CB8-6C79-4753-B19E-ABFE32A6050E}" name="13541" dataDxfId="4839"/>
    <tableColumn id="11546" xr3:uid="{AAB5CEE9-4F03-488B-B6C2-B1EE10C2E531}" name="13542" dataDxfId="4838"/>
    <tableColumn id="11547" xr3:uid="{A2A1FC01-84AB-439B-AD78-BC60DAB5A32B}" name="13543" dataDxfId="4837"/>
    <tableColumn id="11548" xr3:uid="{16D3BC5F-64C3-4701-8D2D-66C6A35B509E}" name="13544" dataDxfId="4836"/>
    <tableColumn id="11549" xr3:uid="{D0D269BE-B150-4F30-B1F8-C113E01259A6}" name="13545" dataDxfId="4835"/>
    <tableColumn id="11550" xr3:uid="{72DA307A-E96A-4BB7-A3F4-F80FB59EC128}" name="13546" dataDxfId="4834"/>
    <tableColumn id="11551" xr3:uid="{5A062640-9CD9-46DD-ACB3-D2FC4728BF8B}" name="13547" dataDxfId="4833"/>
    <tableColumn id="11552" xr3:uid="{3CBCD6A1-45AA-409B-9A60-D754269A7914}" name="13548" dataDxfId="4832"/>
    <tableColumn id="11553" xr3:uid="{E46B8858-8471-448D-9BB8-60F69EC6179E}" name="13549" dataDxfId="4831"/>
    <tableColumn id="11554" xr3:uid="{2E4DF063-2395-437C-A0FD-982DE121FD7C}" name="13550" dataDxfId="4830"/>
    <tableColumn id="11555" xr3:uid="{7A4E59CB-088A-4B30-BE65-DB18465F2B28}" name="13551" dataDxfId="4829"/>
    <tableColumn id="11556" xr3:uid="{3788D9BF-3FC2-4D9B-B00D-43788EF78567}" name="13552" dataDxfId="4828"/>
    <tableColumn id="11557" xr3:uid="{1236169A-9B32-4026-9A60-C6544A05B5DC}" name="13553" dataDxfId="4827"/>
    <tableColumn id="11558" xr3:uid="{27995BB1-3415-4E3F-A3BD-4DB14655A681}" name="13554" dataDxfId="4826"/>
    <tableColumn id="11559" xr3:uid="{D1AB481E-E488-4B57-BF2F-B2E2724EB026}" name="13555" dataDxfId="4825"/>
    <tableColumn id="11560" xr3:uid="{C477709B-FB2C-4311-8707-A3E87881E4C3}" name="13556" dataDxfId="4824"/>
    <tableColumn id="11561" xr3:uid="{FC239647-FAE7-4FE9-B364-EAA58F57903A}" name="13557" dataDxfId="4823"/>
    <tableColumn id="11562" xr3:uid="{4C8F9320-2487-4491-96CF-F65B80DB6D46}" name="13558" dataDxfId="4822"/>
    <tableColumn id="11563" xr3:uid="{71A4FE3C-D45C-4632-B9C1-A8F528A7361B}" name="13559" dataDxfId="4821"/>
    <tableColumn id="11564" xr3:uid="{93A3E034-DAB3-4CF3-85C6-1A63BFC46E7E}" name="13560" dataDxfId="4820"/>
    <tableColumn id="11565" xr3:uid="{01E61F99-E93D-4C70-8E6A-842358A7B582}" name="13561" dataDxfId="4819"/>
    <tableColumn id="11566" xr3:uid="{04F50AE0-F949-4DA7-89C7-479FE5278A2A}" name="13562" dataDxfId="4818"/>
    <tableColumn id="11567" xr3:uid="{947ADD2D-4DDC-4A5A-994C-018569A86B0C}" name="13563" dataDxfId="4817"/>
    <tableColumn id="11568" xr3:uid="{AEE275FB-AEB3-4CE3-9EC0-271771BCC1F3}" name="13564" dataDxfId="4816"/>
    <tableColumn id="11569" xr3:uid="{FE23F19D-F4A2-4BF9-A6C4-8C374C5837D5}" name="13565" dataDxfId="4815"/>
    <tableColumn id="11570" xr3:uid="{751DF687-4235-4C7C-BBCF-4454DE398A35}" name="13566" dataDxfId="4814"/>
    <tableColumn id="11571" xr3:uid="{44C42F30-E9B0-4D95-BBF6-6D51427B1BF3}" name="13567" dataDxfId="4813"/>
    <tableColumn id="11572" xr3:uid="{CB1EEA61-8DAC-494E-A899-0BCACC8F13B9}" name="13568" dataDxfId="4812"/>
    <tableColumn id="11573" xr3:uid="{0A740C57-AA00-4821-9377-E9EBBDB356AA}" name="13569" dataDxfId="4811"/>
    <tableColumn id="11574" xr3:uid="{AAA9E44C-5C8C-4ABF-8F59-29A424E4FAF5}" name="13570" dataDxfId="4810"/>
    <tableColumn id="11575" xr3:uid="{E2264FA0-ED87-4D83-817B-1BCEF7D33CDB}" name="13571" dataDxfId="4809"/>
    <tableColumn id="11576" xr3:uid="{A02A53B8-1BDF-4E2F-B297-1C885665AB32}" name="13572" dataDxfId="4808"/>
    <tableColumn id="11577" xr3:uid="{159B03CB-9F47-4C40-9027-67CF9248104C}" name="13573" dataDxfId="4807"/>
    <tableColumn id="11578" xr3:uid="{604E62AC-E833-46B2-B3AA-6F5CAE646754}" name="13574" dataDxfId="4806"/>
    <tableColumn id="11579" xr3:uid="{EEAB02EE-B522-4848-825F-8DD6B9D2B48A}" name="13575" dataDxfId="4805"/>
    <tableColumn id="11580" xr3:uid="{1A603FA9-4B5C-4029-AA7D-BF5E2396AB01}" name="13576" dataDxfId="4804"/>
    <tableColumn id="11581" xr3:uid="{C0A57304-FF02-4856-99C4-F5F8EE99FAB8}" name="13577" dataDxfId="4803"/>
    <tableColumn id="11582" xr3:uid="{B51AD85D-11D3-46DB-A894-EB08883E5E1B}" name="13578" dataDxfId="4802"/>
    <tableColumn id="11583" xr3:uid="{9F5CF49A-F511-4F13-A24A-46B72AF9012E}" name="13579" dataDxfId="4801"/>
    <tableColumn id="11584" xr3:uid="{06457992-D225-4FAD-ABAE-922EC00B09DB}" name="13580" dataDxfId="4800"/>
    <tableColumn id="11585" xr3:uid="{5CD2EDD6-CC4D-46C8-AB97-1674729A7078}" name="13581" dataDxfId="4799"/>
    <tableColumn id="11586" xr3:uid="{D48ED47C-F030-483A-AA7C-11D7EC7DD7CC}" name="13582" dataDxfId="4798"/>
    <tableColumn id="11587" xr3:uid="{0F956363-1B7F-4C55-BB44-13D34E633DD2}" name="13583" dataDxfId="4797"/>
    <tableColumn id="11588" xr3:uid="{F9911D66-612F-4D66-BF8A-203623F8C712}" name="13584" dataDxfId="4796"/>
    <tableColumn id="11589" xr3:uid="{0A6CB9EC-3BB5-4E7D-B712-6563535F188E}" name="13585" dataDxfId="4795"/>
    <tableColumn id="11590" xr3:uid="{071E5DDA-7160-420F-93E6-54DF0DBDBB04}" name="13586" dataDxfId="4794"/>
    <tableColumn id="11591" xr3:uid="{A60E7F83-7497-4838-BB05-902503C681B1}" name="13587" dataDxfId="4793"/>
    <tableColumn id="11592" xr3:uid="{D403CF46-DCFE-425C-BA43-C5069E51B5ED}" name="13588" dataDxfId="4792"/>
    <tableColumn id="11593" xr3:uid="{70598C76-D527-4009-B2CF-79C9E08A8B8B}" name="13589" dataDxfId="4791"/>
    <tableColumn id="11594" xr3:uid="{8FCADA95-F810-44EE-8CAE-9BE307C040C6}" name="13590" dataDxfId="4790"/>
    <tableColumn id="11595" xr3:uid="{3E25C3E0-2106-42C9-AA3F-A051F423178C}" name="13591" dataDxfId="4789"/>
    <tableColumn id="11596" xr3:uid="{640181A8-B124-462B-B4A6-E9F00B291B24}" name="13592" dataDxfId="4788"/>
    <tableColumn id="11597" xr3:uid="{30DA4EB4-2515-4729-AD39-4FE8D82B4157}" name="13593" dataDxfId="4787"/>
    <tableColumn id="11598" xr3:uid="{DCA71F25-0EC6-4E4A-B172-C2FDB6556B11}" name="13594" dataDxfId="4786"/>
    <tableColumn id="11599" xr3:uid="{0DDFE988-F135-4E7A-B65B-5D93FDC73532}" name="13595" dataDxfId="4785"/>
    <tableColumn id="11600" xr3:uid="{FE75E349-8CB9-4C8A-9C85-3FA890B2789F}" name="13596" dataDxfId="4784"/>
    <tableColumn id="11601" xr3:uid="{6505BE60-7E5B-45B5-AB08-B83110230FF4}" name="13597" dataDxfId="4783"/>
    <tableColumn id="11602" xr3:uid="{EC14270A-1C24-497B-999B-601DD808C088}" name="13598" dataDxfId="4782"/>
    <tableColumn id="11603" xr3:uid="{3F43467D-D4BE-418E-B762-949BEDDCDDA8}" name="13599" dataDxfId="4781"/>
    <tableColumn id="11604" xr3:uid="{4520E7D1-ADD4-4C2A-A249-2527B5BF6BE1}" name="13600" dataDxfId="4780"/>
    <tableColumn id="11605" xr3:uid="{0B60B60A-75C1-4FC8-8DC7-8912ECF452EF}" name="13601" dataDxfId="4779"/>
    <tableColumn id="11606" xr3:uid="{FB91F9AD-58E1-4216-A4B3-38C11ECE1460}" name="13602" dataDxfId="4778"/>
    <tableColumn id="11607" xr3:uid="{402C9969-4C2F-4337-91FE-9BF6B240C216}" name="13603" dataDxfId="4777"/>
    <tableColumn id="11608" xr3:uid="{B80FC64B-B16E-4D98-9794-AE96A21B2FB2}" name="13604" dataDxfId="4776"/>
    <tableColumn id="11609" xr3:uid="{1B61C364-22ED-433E-B6FC-EA8AF36A2350}" name="13605" dataDxfId="4775"/>
    <tableColumn id="11610" xr3:uid="{EB9E4765-181C-479D-9B3D-1F07A0122523}" name="13606" dataDxfId="4774"/>
    <tableColumn id="11611" xr3:uid="{E6DBEFB7-F9BD-4B86-877F-1A47117A1B7E}" name="13607" dataDxfId="4773"/>
    <tableColumn id="11612" xr3:uid="{2CDEF3FD-5C6E-42EE-A711-95A2CFDBCB4E}" name="13608" dataDxfId="4772"/>
    <tableColumn id="11613" xr3:uid="{035EC6A1-A239-4BF5-9601-FF5D11A7FDDD}" name="13609" dataDxfId="4771"/>
    <tableColumn id="11614" xr3:uid="{50A89B4B-00E8-4C6F-9C6C-1319FAF0672F}" name="13610" dataDxfId="4770"/>
    <tableColumn id="11615" xr3:uid="{B11877D6-8BB6-4103-B177-FDAAE16CB9B2}" name="13611" dataDxfId="4769"/>
    <tableColumn id="11616" xr3:uid="{145EC7B2-0582-4B17-9898-25C8DBE8035C}" name="13612" dataDxfId="4768"/>
    <tableColumn id="11617" xr3:uid="{320D40C9-BD9B-45C8-8D92-0C96EFC66B4E}" name="13613" dataDxfId="4767"/>
    <tableColumn id="11618" xr3:uid="{0716ADFF-BE01-4F7D-8532-9F9DAFE2C76F}" name="13614" dataDxfId="4766"/>
    <tableColumn id="11619" xr3:uid="{D956C139-5A09-4171-B313-6FC7063955DE}" name="13615" dataDxfId="4765"/>
    <tableColumn id="11620" xr3:uid="{96114DF6-CACA-412A-BE16-362E2D9B3247}" name="13616" dataDxfId="4764"/>
    <tableColumn id="11621" xr3:uid="{04866AB8-4F35-4E67-8037-43333E13A2E1}" name="13617" dataDxfId="4763"/>
    <tableColumn id="11622" xr3:uid="{4D4D8568-86E9-4042-B966-2F3B6BD6A84E}" name="13618" dataDxfId="4762"/>
    <tableColumn id="11623" xr3:uid="{A40217A1-6C6F-43BA-868D-9D1960A00897}" name="13619" dataDxfId="4761"/>
    <tableColumn id="11624" xr3:uid="{13782ED8-BBEA-4910-87FB-F4758F963F70}" name="13620" dataDxfId="4760"/>
    <tableColumn id="11625" xr3:uid="{177E7A0D-F54B-4F1E-9202-DF30BA5AF6F2}" name="13621" dataDxfId="4759"/>
    <tableColumn id="11626" xr3:uid="{96F08A90-C8AC-4CF2-8471-CB13C492CA81}" name="13622" dataDxfId="4758"/>
    <tableColumn id="11627" xr3:uid="{B94CCAC2-A60C-42E3-A84D-8EEBA6BDF885}" name="13623" dataDxfId="4757"/>
    <tableColumn id="11628" xr3:uid="{A2E45EBB-AE46-4AE1-A27D-0F5D13634740}" name="13624" dataDxfId="4756"/>
    <tableColumn id="11629" xr3:uid="{5321D5FA-D018-4461-9F52-D9CA97482621}" name="13625" dataDxfId="4755"/>
    <tableColumn id="11630" xr3:uid="{26529BD9-A50E-4449-8DF5-8FCD42285626}" name="13626" dataDxfId="4754"/>
    <tableColumn id="11631" xr3:uid="{71713FC2-21EA-484B-AE88-320C9BC53341}" name="13627" dataDxfId="4753"/>
    <tableColumn id="11632" xr3:uid="{26D8392C-A77B-42A0-801E-1B4EA25CE428}" name="13628" dataDxfId="4752"/>
    <tableColumn id="11633" xr3:uid="{380618C6-F694-4AD8-8CC2-B983DEAA94EF}" name="13629" dataDxfId="4751"/>
    <tableColumn id="11634" xr3:uid="{6E08E47E-9762-4E78-B737-DA5EAD5FB3D8}" name="13630" dataDxfId="4750"/>
    <tableColumn id="11635" xr3:uid="{23D32BEE-CA0E-4F86-ADEB-51ACE2E20B7B}" name="13631" dataDxfId="4749"/>
    <tableColumn id="11636" xr3:uid="{7EED5BD2-CD65-4AC7-854F-0751683448DA}" name="13632" dataDxfId="4748"/>
    <tableColumn id="11637" xr3:uid="{269B66EE-8E5B-4CED-9385-68011FC320AC}" name="13633" dataDxfId="4747"/>
    <tableColumn id="11638" xr3:uid="{18ACCDB6-1D26-414C-9FC1-61ACAE92025C}" name="13634" dataDxfId="4746"/>
    <tableColumn id="11639" xr3:uid="{8D7C05AE-1046-4460-90CB-3903DCD37D39}" name="13635" dataDxfId="4745"/>
    <tableColumn id="11640" xr3:uid="{A270DD72-1453-45A1-80ED-E0DECCE88701}" name="13636" dataDxfId="4744"/>
    <tableColumn id="11641" xr3:uid="{E81C9CB4-8C99-4CE7-A294-EBDE3AB7F478}" name="13637" dataDxfId="4743"/>
    <tableColumn id="11642" xr3:uid="{40AA8BA3-218E-4C00-9D1E-6485BD2C9785}" name="13638" dataDxfId="4742"/>
    <tableColumn id="11643" xr3:uid="{3066289A-C789-4E4F-8128-3C39D89637E7}" name="13639" dataDxfId="4741"/>
    <tableColumn id="11644" xr3:uid="{4D187280-8E5B-4C4C-AEA4-69D8DAF7A415}" name="13640" dataDxfId="4740"/>
    <tableColumn id="11645" xr3:uid="{50F53C53-EA24-40A7-BFC2-213DF2E6E210}" name="13641" dataDxfId="4739"/>
    <tableColumn id="11646" xr3:uid="{4604A49D-0328-4E54-AF75-A620B1F69A1E}" name="13642" dataDxfId="4738"/>
    <tableColumn id="11647" xr3:uid="{E16DC874-36A9-410F-9370-871637A33DD2}" name="13643" dataDxfId="4737"/>
    <tableColumn id="11648" xr3:uid="{F63F4E6A-1666-43E2-8B31-593A2A41DEC6}" name="13644" dataDxfId="4736"/>
    <tableColumn id="11649" xr3:uid="{6524FDA6-D9F7-4D3D-88F4-A9C46124096B}" name="13645" dataDxfId="4735"/>
    <tableColumn id="11650" xr3:uid="{B216C38B-C5D9-41B4-AEE1-F5C96779736C}" name="13646" dataDxfId="4734"/>
    <tableColumn id="11651" xr3:uid="{3AD8B149-E6F7-4E90-8CF0-0BB2E66B227E}" name="13647" dataDxfId="4733"/>
    <tableColumn id="11652" xr3:uid="{151BC41C-D216-4E7A-B319-F4118E576258}" name="13648" dataDxfId="4732"/>
    <tableColumn id="11653" xr3:uid="{A34EF8A6-9E9B-47AE-A561-51E855531F02}" name="13649" dataDxfId="4731"/>
    <tableColumn id="11654" xr3:uid="{044CE6D7-EE89-4ABA-A72C-1912124CE171}" name="13650" dataDxfId="4730"/>
    <tableColumn id="11655" xr3:uid="{A63DD500-F753-4AED-9D02-1C5914B98E68}" name="13651" dataDxfId="4729"/>
    <tableColumn id="11656" xr3:uid="{D194BBCA-124C-4FE2-AB4A-6C328D0D9765}" name="13652" dataDxfId="4728"/>
    <tableColumn id="11657" xr3:uid="{D6A37569-D7AE-40C9-809C-010255FC2595}" name="13653" dataDxfId="4727"/>
    <tableColumn id="11658" xr3:uid="{465F2D4E-FE44-4269-85E4-522BA611C505}" name="13654" dataDxfId="4726"/>
    <tableColumn id="11659" xr3:uid="{53ACDD26-147E-4168-8CF0-07551E81EA13}" name="13655" dataDxfId="4725"/>
    <tableColumn id="11660" xr3:uid="{6F33337A-F573-4582-8D5C-951843913E73}" name="13656" dataDxfId="4724"/>
    <tableColumn id="11661" xr3:uid="{D2578762-8716-4DD0-9DB4-5BA53F9F8156}" name="13657" dataDxfId="4723"/>
    <tableColumn id="11662" xr3:uid="{9AE71B94-8E23-4F8B-BAFC-2729DDAD1A78}" name="13658" dataDxfId="4722"/>
    <tableColumn id="11663" xr3:uid="{C46C1262-E967-4578-8C22-CAA0BD9ED757}" name="13659" dataDxfId="4721"/>
    <tableColumn id="11664" xr3:uid="{93557226-224E-40E6-9E4F-455AFA2A57B4}" name="13660" dataDxfId="4720"/>
    <tableColumn id="11665" xr3:uid="{B928B290-71D5-415D-AC6B-47B3FD265C0C}" name="13661" dataDxfId="4719"/>
    <tableColumn id="11666" xr3:uid="{73769865-72D2-4010-9E30-F8D4AD624820}" name="13662" dataDxfId="4718"/>
    <tableColumn id="11667" xr3:uid="{D19BDC09-7191-46A2-A22D-CDD670160C2D}" name="13663" dataDxfId="4717"/>
    <tableColumn id="11668" xr3:uid="{815B1715-5A1B-42C5-B35C-1E44629DE90B}" name="13664" dataDxfId="4716"/>
    <tableColumn id="11669" xr3:uid="{7132AA68-94C9-4DEB-B1D9-46A918A68AFF}" name="13665" dataDxfId="4715"/>
    <tableColumn id="11670" xr3:uid="{84F4D5D6-81F0-4367-949C-5467CC9F516B}" name="13666" dataDxfId="4714"/>
    <tableColumn id="11671" xr3:uid="{54CBA38D-5EA4-4874-94E0-401F584F8D6E}" name="13667" dataDxfId="4713"/>
    <tableColumn id="11672" xr3:uid="{33A482B9-910F-4DDA-8751-723F92D5D6A3}" name="13668" dataDxfId="4712"/>
    <tableColumn id="11673" xr3:uid="{A3081FF9-E3F4-46BA-9DB5-743E1DD7A3CC}" name="13669" dataDxfId="4711"/>
    <tableColumn id="11674" xr3:uid="{011EC9A0-9A07-46DD-B32A-84C863478A8D}" name="13670" dataDxfId="4710"/>
    <tableColumn id="11675" xr3:uid="{919C33BE-9354-44F8-B67E-31E7735CF43B}" name="13671" dataDxfId="4709"/>
    <tableColumn id="11676" xr3:uid="{581AF532-9B21-4B0E-87C1-77849DB16DEE}" name="13672" dataDxfId="4708"/>
    <tableColumn id="11677" xr3:uid="{3714274F-3497-413F-84A3-311FE0EB65C1}" name="13673" dataDxfId="4707"/>
    <tableColumn id="11678" xr3:uid="{9083C922-FA2C-4601-B4FB-218387F114C9}" name="13674" dataDxfId="4706"/>
    <tableColumn id="11679" xr3:uid="{E14D1733-3B4C-4C9A-98F6-3EA11DE9EFAB}" name="13675" dataDxfId="4705"/>
    <tableColumn id="11680" xr3:uid="{936B2F5A-4E8A-4118-AFD2-FAC597B7FFA6}" name="13676" dataDxfId="4704"/>
    <tableColumn id="11681" xr3:uid="{D1DBE02B-325C-4FA2-867E-2E2C46095C0D}" name="13677" dataDxfId="4703"/>
    <tableColumn id="11682" xr3:uid="{0D7E0A43-7AA6-45F0-96AA-5144416B8861}" name="13678" dataDxfId="4702"/>
    <tableColumn id="11683" xr3:uid="{84A13AE1-A485-401E-9498-6042416F0A23}" name="13679" dataDxfId="4701"/>
    <tableColumn id="11684" xr3:uid="{E3A427E2-4A7B-4F1A-BF8E-9406C05B43AC}" name="13680" dataDxfId="4700"/>
    <tableColumn id="11685" xr3:uid="{2191E927-1805-49E4-A489-6DF2BDD146DE}" name="13681" dataDxfId="4699"/>
    <tableColumn id="11686" xr3:uid="{B63D3562-1BC7-4552-A5BE-57060CD74CBC}" name="13682" dataDxfId="4698"/>
    <tableColumn id="11687" xr3:uid="{D4312860-D895-4223-AECC-FDB6B7536142}" name="13683" dataDxfId="4697"/>
    <tableColumn id="11688" xr3:uid="{A5FE0C1C-9F61-4BCE-B568-8E86888F2507}" name="13684" dataDxfId="4696"/>
    <tableColumn id="11689" xr3:uid="{0BBEE173-D13A-47C8-9B76-54C15DD2E3E1}" name="13685" dataDxfId="4695"/>
    <tableColumn id="11690" xr3:uid="{95B94B32-C7AF-44B2-817F-4EA964535536}" name="13686" dataDxfId="4694"/>
    <tableColumn id="11691" xr3:uid="{1AECA01A-3ABF-45DD-9E11-B4D275701D5B}" name="13687" dataDxfId="4693"/>
    <tableColumn id="11692" xr3:uid="{F195F20D-D756-4F77-96BC-F2C80BBDBA2E}" name="13688" dataDxfId="4692"/>
    <tableColumn id="11693" xr3:uid="{F0938916-2D63-490D-B27A-9C1E385FB324}" name="13689" dataDxfId="4691"/>
    <tableColumn id="11694" xr3:uid="{64626C65-FB5F-4067-A107-0EE2511C030C}" name="13690" dataDxfId="4690"/>
    <tableColumn id="11695" xr3:uid="{25754F52-3B12-4C00-955F-7C9E0C88198D}" name="13691" dataDxfId="4689"/>
    <tableColumn id="11696" xr3:uid="{44C5EA7F-7808-4E69-87B7-3374CA7158AD}" name="13692" dataDxfId="4688"/>
    <tableColumn id="11697" xr3:uid="{AF81A73B-B49A-4B5A-9BFB-181034F9BBB3}" name="13693" dataDxfId="4687"/>
    <tableColumn id="11698" xr3:uid="{D93767BF-D8CA-4331-A46D-BD7FD962ABFE}" name="13694" dataDxfId="4686"/>
    <tableColumn id="11699" xr3:uid="{41AD147B-1FC6-4AEC-816D-D34EB712E0AE}" name="13695" dataDxfId="4685"/>
    <tableColumn id="11700" xr3:uid="{B85522CB-B812-4742-9D70-35420B2FBC0C}" name="13696" dataDxfId="4684"/>
    <tableColumn id="11701" xr3:uid="{F0BB2AFA-20EE-40BF-A5E1-146BB817E5C2}" name="13697" dataDxfId="4683"/>
    <tableColumn id="11702" xr3:uid="{0D26B4AE-FCC3-4D0A-BD5B-E05FBFE8DD42}" name="13698" dataDxfId="4682"/>
    <tableColumn id="11703" xr3:uid="{CD16E00D-2A5D-4F18-ADFB-DF9BB23E51D4}" name="13699" dataDxfId="4681"/>
    <tableColumn id="11704" xr3:uid="{235D2E39-33F8-4373-8961-0A99864AD2CD}" name="13700" dataDxfId="4680"/>
    <tableColumn id="11705" xr3:uid="{F7116B0B-A25E-46B0-A751-839EBE9BCF9E}" name="13701" dataDxfId="4679"/>
    <tableColumn id="11706" xr3:uid="{0DCB8D59-7A0A-46B8-9D53-CD2B19C7F4E3}" name="13702" dataDxfId="4678"/>
    <tableColumn id="11707" xr3:uid="{FB1BF8CA-F0CA-47DE-BE1A-8311C9D34C14}" name="13703" dataDxfId="4677"/>
    <tableColumn id="11708" xr3:uid="{9FEF2330-61F8-4C02-BE7A-F0D34D0722A1}" name="13704" dataDxfId="4676"/>
    <tableColumn id="11709" xr3:uid="{BB409935-205E-4000-987F-3783E22F537B}" name="13705" dataDxfId="4675"/>
    <tableColumn id="11710" xr3:uid="{6B82D0D5-7E59-42CC-80B5-BE4235241987}" name="13706" dataDxfId="4674"/>
    <tableColumn id="11711" xr3:uid="{85EDDB9B-BC8F-4F30-893F-E7EC24080D41}" name="13707" dataDxfId="4673"/>
    <tableColumn id="11712" xr3:uid="{7B1F0F9C-0282-42A0-8965-6CEDE06A330A}" name="13708" dataDxfId="4672"/>
    <tableColumn id="11713" xr3:uid="{BEC17E5E-8BE3-4440-9E92-4EB4F422FFE8}" name="13709" dataDxfId="4671"/>
    <tableColumn id="11714" xr3:uid="{7C9168AE-D594-486B-9C9C-F81F45ACE40E}" name="13710" dataDxfId="4670"/>
    <tableColumn id="11715" xr3:uid="{21ACB9A3-0AAF-4AD7-B450-FDC406FFB2E9}" name="13711" dataDxfId="4669"/>
    <tableColumn id="11716" xr3:uid="{99F9D3AA-E8BF-46B4-AE8E-8B8C7FEC5838}" name="13712" dataDxfId="4668"/>
    <tableColumn id="11717" xr3:uid="{3F1DBB4F-A1F7-4A43-8E72-6D65D9729A69}" name="13713" dataDxfId="4667"/>
    <tableColumn id="11718" xr3:uid="{B75C7B36-90BD-461B-8B6E-34813F6E9013}" name="13714" dataDxfId="4666"/>
    <tableColumn id="11719" xr3:uid="{1D952CF8-FA39-4A06-926F-CA9BD5107CCF}" name="13715" dataDxfId="4665"/>
    <tableColumn id="11720" xr3:uid="{55887CEE-9CC0-4A4B-B768-0A61F8A14315}" name="13716" dataDxfId="4664"/>
    <tableColumn id="11721" xr3:uid="{CB141BBE-6DEF-48A9-8FFB-1464F966C74E}" name="13717" dataDxfId="4663"/>
    <tableColumn id="11722" xr3:uid="{DC100154-EEC4-451B-A06E-57D6C38C68CB}" name="13718" dataDxfId="4662"/>
    <tableColumn id="11723" xr3:uid="{C768230D-CD5E-4FAC-A3EF-18935F6586C9}" name="13719" dataDxfId="4661"/>
    <tableColumn id="11724" xr3:uid="{5E8CFD3D-9472-4A1B-AD06-941544BAFD49}" name="13720" dataDxfId="4660"/>
    <tableColumn id="11725" xr3:uid="{412759EA-0C36-4A5F-A0D9-6E8B1433148B}" name="13721" dataDxfId="4659"/>
    <tableColumn id="11726" xr3:uid="{AA08A8A3-3F6B-442F-A73E-BA23765EBA9D}" name="13722" dataDxfId="4658"/>
    <tableColumn id="11727" xr3:uid="{A153E4EF-E390-4573-A4BA-BC51D4E6400C}" name="13723" dataDxfId="4657"/>
    <tableColumn id="11728" xr3:uid="{5CA54C43-1F78-4725-937C-E9395F7328A2}" name="13724" dataDxfId="4656"/>
    <tableColumn id="11729" xr3:uid="{F01C6802-2BAA-4DD7-B3D1-573DFAD1A967}" name="13725" dataDxfId="4655"/>
    <tableColumn id="11730" xr3:uid="{8D4778D6-073A-45D1-8980-6B2E646F6376}" name="13726" dataDxfId="4654"/>
    <tableColumn id="11731" xr3:uid="{1776308B-C2B7-43F2-BAB1-23267BE09E6A}" name="13727" dataDxfId="4653"/>
    <tableColumn id="11732" xr3:uid="{9CF48703-46A0-41B1-99FA-84219F3ECE0A}" name="13728" dataDxfId="4652"/>
    <tableColumn id="11733" xr3:uid="{7A4B2066-F1F1-4957-83CB-AEBA6C84EB2C}" name="13729" dataDxfId="4651"/>
    <tableColumn id="11734" xr3:uid="{10826C3D-D48D-4B3B-81EC-77F6DF83C56B}" name="13730" dataDxfId="4650"/>
    <tableColumn id="11735" xr3:uid="{3AED0E3A-51FD-4E92-BCE2-3D60639C6B45}" name="13731" dataDxfId="4649"/>
    <tableColumn id="11736" xr3:uid="{F8DC2CC9-D0D5-4F9F-95B0-75F401B32F6B}" name="13732" dataDxfId="4648"/>
    <tableColumn id="11737" xr3:uid="{9C2F9073-FC8B-4E1F-9A2A-27C06BE63A40}" name="13733" dataDxfId="4647"/>
    <tableColumn id="11738" xr3:uid="{8FD26DCB-8C92-4026-BDE6-B613420B344A}" name="13734" dataDxfId="4646"/>
    <tableColumn id="11739" xr3:uid="{51EB193A-E9BC-425C-9CFE-99AE5FD66BF0}" name="13735" dataDxfId="4645"/>
    <tableColumn id="11740" xr3:uid="{1E9EF270-B130-47AB-A3AD-68A14957CEC2}" name="13736" dataDxfId="4644"/>
    <tableColumn id="11741" xr3:uid="{34C5FB6D-A54E-4DC1-BF4F-5692EAAFA820}" name="13737" dataDxfId="4643"/>
    <tableColumn id="11742" xr3:uid="{2E8A8D32-E48D-4C02-AAFC-5315CC702C31}" name="13738" dataDxfId="4642"/>
    <tableColumn id="11743" xr3:uid="{2578EA94-3A91-4506-ADE4-D949A8F9665C}" name="13739" dataDxfId="4641"/>
    <tableColumn id="11744" xr3:uid="{007E9A10-DF1E-4658-8381-BF0F22F3CFA3}" name="13740" dataDxfId="4640"/>
    <tableColumn id="11745" xr3:uid="{C30A8B7C-7399-4072-8B85-4E1731AD5EAA}" name="13741" dataDxfId="4639"/>
    <tableColumn id="11746" xr3:uid="{07971628-57AE-40CC-9B7A-757E6EF98D7D}" name="13742" dataDxfId="4638"/>
    <tableColumn id="11747" xr3:uid="{081338D8-D798-4901-8B2F-540F4FE90159}" name="13743" dataDxfId="4637"/>
    <tableColumn id="11748" xr3:uid="{2A47A406-18FA-489C-A6A9-0B234B07E368}" name="13744" dataDxfId="4636"/>
    <tableColumn id="11749" xr3:uid="{77D53596-91BF-463C-8ECD-C3084596107C}" name="13745" dataDxfId="4635"/>
    <tableColumn id="11750" xr3:uid="{244F0FEC-DBF5-4377-964E-2C9AB40DF6F1}" name="13746" dataDxfId="4634"/>
    <tableColumn id="11751" xr3:uid="{9543E6D2-70DA-47AE-9C6A-250DA00CBAE8}" name="13747" dataDxfId="4633"/>
    <tableColumn id="11752" xr3:uid="{22B47083-FB11-4334-902E-ABD5D02170D6}" name="13748" dataDxfId="4632"/>
    <tableColumn id="11753" xr3:uid="{1B4B9EA8-C6CA-4541-B60D-C9F11E9101E9}" name="13749" dataDxfId="4631"/>
    <tableColumn id="11754" xr3:uid="{9DCB11AE-1F84-48AE-94BF-4D340A5FA9BD}" name="13750" dataDxfId="4630"/>
    <tableColumn id="11755" xr3:uid="{779A2A37-D12E-4786-A125-26ED0D2DF713}" name="13751" dataDxfId="4629"/>
    <tableColumn id="11756" xr3:uid="{ED5C1CD9-03CF-466B-B956-243520ADDA11}" name="13752" dataDxfId="4628"/>
    <tableColumn id="11757" xr3:uid="{960A4661-FBDD-4DAF-891F-929C19DBD12D}" name="13753" dataDxfId="4627"/>
    <tableColumn id="11758" xr3:uid="{6F825FAE-79FB-44B5-828B-CCA277E4285C}" name="13754" dataDxfId="4626"/>
    <tableColumn id="11759" xr3:uid="{78D05DFB-816B-489A-8A92-DFFFB5F9ACC1}" name="13755" dataDxfId="4625"/>
    <tableColumn id="11760" xr3:uid="{F06EB6BC-0D80-48BD-B39E-C1D3F8E41C6E}" name="13756" dataDxfId="4624"/>
    <tableColumn id="11761" xr3:uid="{012BF349-26CC-4F88-B636-E33D6596AC15}" name="13757" dataDxfId="4623"/>
    <tableColumn id="11762" xr3:uid="{E1878C1D-3BCC-4288-8664-72BC762679EF}" name="13758" dataDxfId="4622"/>
    <tableColumn id="11763" xr3:uid="{920753F3-DDB0-4728-AC0B-30683A53D870}" name="13759" dataDxfId="4621"/>
    <tableColumn id="11764" xr3:uid="{C2DC69BE-B10E-4CDB-B315-3647D4D3B7A5}" name="13760" dataDxfId="4620"/>
    <tableColumn id="11765" xr3:uid="{C23237F9-A91A-4925-9F7C-A684707E8C44}" name="13761" dataDxfId="4619"/>
    <tableColumn id="11766" xr3:uid="{0F94D703-0892-4298-83A7-BC32CEC7505F}" name="13762" dataDxfId="4618"/>
    <tableColumn id="11767" xr3:uid="{5F521DDA-94FF-40C3-AE2F-816B55629087}" name="13763" dataDxfId="4617"/>
    <tableColumn id="11768" xr3:uid="{E815BC44-BDAA-4125-9EA0-A13E3ABBA795}" name="13764" dataDxfId="4616"/>
    <tableColumn id="11769" xr3:uid="{641965CC-FBBE-469D-BACF-91D11B2B1C57}" name="13765" dataDxfId="4615"/>
    <tableColumn id="11770" xr3:uid="{88FE51F3-E160-4109-8318-2BBDEC7197C6}" name="13766" dataDxfId="4614"/>
    <tableColumn id="11771" xr3:uid="{0E6CBDB3-9F2F-483F-A5B5-4564AEC50FE1}" name="13767" dataDxfId="4613"/>
    <tableColumn id="11772" xr3:uid="{F95778C4-0214-4A35-994F-193A3CA2B062}" name="13768" dataDxfId="4612"/>
    <tableColumn id="11773" xr3:uid="{94220AF3-A8DF-4B03-A99A-F20D8D4389C9}" name="13769" dataDxfId="4611"/>
    <tableColumn id="11774" xr3:uid="{78EFDBDE-122F-4B91-902A-DD2D2592A08A}" name="13770" dataDxfId="4610"/>
    <tableColumn id="11775" xr3:uid="{0D0B5BF2-E7C1-40B1-833D-59D0F894B235}" name="13771" dataDxfId="4609"/>
    <tableColumn id="11776" xr3:uid="{9755E023-0465-4E31-BD5C-D0964AE33110}" name="13772" dataDxfId="4608"/>
    <tableColumn id="11777" xr3:uid="{0FC5D31A-2E27-45E0-972B-CF187DA24F98}" name="13773" dataDxfId="4607"/>
    <tableColumn id="11778" xr3:uid="{4BFB18D1-4C2F-4849-84B2-6681A93A48C8}" name="13774" dataDxfId="4606"/>
    <tableColumn id="11779" xr3:uid="{689A2632-4FEE-46E5-AFA4-2009CC4E3874}" name="13775" dataDxfId="4605"/>
    <tableColumn id="11780" xr3:uid="{568B7DDD-B6FB-4312-9119-370525CF776C}" name="13776" dataDxfId="4604"/>
    <tableColumn id="11781" xr3:uid="{556D667D-B9A8-45D2-9030-140893BFF328}" name="13777" dataDxfId="4603"/>
    <tableColumn id="11782" xr3:uid="{F52BD4AE-C6B0-4FFC-BFEC-CFD5ACC59E39}" name="13778" dataDxfId="4602"/>
    <tableColumn id="11783" xr3:uid="{FC1F62D7-F1FF-4787-8C0D-C839D9313C22}" name="13779" dataDxfId="4601"/>
    <tableColumn id="11784" xr3:uid="{DF9ABB90-B5E2-45FB-8DA9-AB7DD59A42F8}" name="13780" dataDxfId="4600"/>
    <tableColumn id="11785" xr3:uid="{A80C112C-2B3B-45E4-AD8A-6BEDE3A45863}" name="13781" dataDxfId="4599"/>
    <tableColumn id="11786" xr3:uid="{542B2628-4F9C-4DEB-A50F-B4B59BA6E395}" name="13782" dataDxfId="4598"/>
    <tableColumn id="11787" xr3:uid="{7899602A-2DA5-434A-A6D2-F3B945BF0B8A}" name="13783" dataDxfId="4597"/>
    <tableColumn id="11788" xr3:uid="{E3ABE04E-452D-4886-A27B-69AD1B6B1579}" name="13784" dataDxfId="4596"/>
    <tableColumn id="11789" xr3:uid="{A0FE438B-9AFF-4D1D-B41F-A4D34E43B2C1}" name="13785" dataDxfId="4595"/>
    <tableColumn id="11790" xr3:uid="{4F26EDAC-179B-41A1-992E-A5A7E8FFE631}" name="13786" dataDxfId="4594"/>
    <tableColumn id="11791" xr3:uid="{DA981925-BF51-4A97-AFF1-232AA1C962C4}" name="13787" dataDxfId="4593"/>
    <tableColumn id="11792" xr3:uid="{7CB2DFAD-8FBD-42ED-8503-B33FA0559158}" name="13788" dataDxfId="4592"/>
    <tableColumn id="11793" xr3:uid="{E0B29AF9-36E2-47D0-9A99-92C415157AB9}" name="13789" dataDxfId="4591"/>
    <tableColumn id="11794" xr3:uid="{71ABD168-8E15-4293-B8A6-52D251F44047}" name="13790" dataDxfId="4590"/>
    <tableColumn id="11795" xr3:uid="{6B3F4A40-BC07-4A28-96B3-21BB7CBDEFB8}" name="13791" dataDxfId="4589"/>
    <tableColumn id="11796" xr3:uid="{8F7C747D-D45A-4A61-B1D8-7C64DBB6EE40}" name="13792" dataDxfId="4588"/>
    <tableColumn id="11797" xr3:uid="{8B5654A9-9123-4990-B570-853EE6048C5B}" name="13793" dataDxfId="4587"/>
    <tableColumn id="11798" xr3:uid="{9098426F-02B9-4335-8DF6-5197D56607AE}" name="13794" dataDxfId="4586"/>
    <tableColumn id="11799" xr3:uid="{831286DB-4103-4776-AF14-F699E64EBC82}" name="13795" dataDxfId="4585"/>
    <tableColumn id="11800" xr3:uid="{006A09F6-8ADB-45AF-BEC9-3111C9A75B67}" name="13796" dataDxfId="4584"/>
    <tableColumn id="11801" xr3:uid="{829C77D3-A173-4529-9D81-D687BC3FEF28}" name="13797" dataDxfId="4583"/>
    <tableColumn id="11802" xr3:uid="{83BB60A7-F67E-4A77-BBC0-D0B04D6564A0}" name="13798" dataDxfId="4582"/>
    <tableColumn id="11803" xr3:uid="{2825E3AF-8A67-47BB-8850-9579DE95C328}" name="13799" dataDxfId="4581"/>
    <tableColumn id="11804" xr3:uid="{C67145F8-1D67-43A0-8CE2-6B03EC5D802C}" name="13800" dataDxfId="4580"/>
    <tableColumn id="11805" xr3:uid="{9D4159D1-A329-41AE-8EE7-DB959FCC1CEC}" name="13801" dataDxfId="4579"/>
    <tableColumn id="11806" xr3:uid="{2E0582D6-2167-48C9-BF12-C8600F759CFC}" name="13802" dataDxfId="4578"/>
    <tableColumn id="11807" xr3:uid="{6ED494DB-6DD6-4D2B-8BAD-9F57B9070EE1}" name="13803" dataDxfId="4577"/>
    <tableColumn id="11808" xr3:uid="{AAAF05EC-6051-47BC-A8C3-4BF350A83DD8}" name="13804" dataDxfId="4576"/>
    <tableColumn id="11809" xr3:uid="{1347596F-430D-4559-94FD-4745AA25500C}" name="13805" dataDxfId="4575"/>
    <tableColumn id="11810" xr3:uid="{F04982B3-646C-49ED-BEB2-534FA4830A98}" name="13806" dataDxfId="4574"/>
    <tableColumn id="11811" xr3:uid="{8F797B3A-1BA1-4F16-9197-1325EB0A828F}" name="13807" dataDxfId="4573"/>
    <tableColumn id="11812" xr3:uid="{8602A4B7-E023-4762-AD70-E56026CB6F68}" name="13808" dataDxfId="4572"/>
    <tableColumn id="11813" xr3:uid="{20F27EA5-32DD-4081-B6C9-871124D7E860}" name="13809" dataDxfId="4571"/>
    <tableColumn id="11814" xr3:uid="{36B97121-0DEA-46D7-911D-A07703AA5763}" name="13810" dataDxfId="4570"/>
    <tableColumn id="11815" xr3:uid="{2AF2D90E-3A8C-444E-84DD-1F83101A851B}" name="13811" dataDxfId="4569"/>
    <tableColumn id="11816" xr3:uid="{99D4A844-3C84-4345-ACCD-728B59250496}" name="13812" dataDxfId="4568"/>
    <tableColumn id="11817" xr3:uid="{DA994B14-B6D7-41F4-B4E4-5893E5FD2547}" name="13813" dataDxfId="4567"/>
    <tableColumn id="11818" xr3:uid="{2977A411-6B07-4990-AC32-8D168D3470B8}" name="13814" dataDxfId="4566"/>
    <tableColumn id="11819" xr3:uid="{F015D1DD-15A3-498D-9EFE-5A5F4E54D797}" name="13815" dataDxfId="4565"/>
    <tableColumn id="11820" xr3:uid="{96EFC8FA-38EA-4A79-8AAC-E2739B27E3C5}" name="13816" dataDxfId="4564"/>
    <tableColumn id="11821" xr3:uid="{4B2C0FD1-ECC0-4EE2-83F2-0D2AAAD82BEB}" name="13817" dataDxfId="4563"/>
    <tableColumn id="11822" xr3:uid="{62E2623D-85AD-4FBC-B38F-A566C382A3F0}" name="13818" dataDxfId="4562"/>
    <tableColumn id="11823" xr3:uid="{12C442CE-55AF-416A-9273-0FCA6B87A2C2}" name="13819" dataDxfId="4561"/>
    <tableColumn id="11824" xr3:uid="{E2259CE7-0308-451D-BD6E-553A550E5B46}" name="13820" dataDxfId="4560"/>
    <tableColumn id="11825" xr3:uid="{51B6A709-7A50-4805-954C-2927F8E029A0}" name="13821" dataDxfId="4559"/>
    <tableColumn id="11826" xr3:uid="{2AD5C6E8-7D32-43E4-AB5F-510A686F5239}" name="13822" dataDxfId="4558"/>
    <tableColumn id="11827" xr3:uid="{0BD27505-9A1A-47BD-8499-A557E9B585A5}" name="13823" dataDxfId="4557"/>
    <tableColumn id="11828" xr3:uid="{76DE7A04-490C-44F2-B312-3D3288E44914}" name="13824" dataDxfId="4556"/>
    <tableColumn id="11829" xr3:uid="{63966625-08F5-42BB-B4D2-26D0CF59B1E6}" name="13825" dataDxfId="4555"/>
    <tableColumn id="11830" xr3:uid="{B1BE2351-2251-4091-8511-17B635AD85C5}" name="13826" dataDxfId="4554"/>
    <tableColumn id="11831" xr3:uid="{B65C7E08-9AFF-4F87-B0CA-B1732E823222}" name="13827" dataDxfId="4553"/>
    <tableColumn id="11832" xr3:uid="{BFB787E5-F499-4A34-89C0-236C8597D95E}" name="13828" dataDxfId="4552"/>
    <tableColumn id="11833" xr3:uid="{562BDA7D-89CE-40AD-B193-D839EC5BBCF8}" name="13829" dataDxfId="4551"/>
    <tableColumn id="11834" xr3:uid="{F1CF0949-79D3-40DE-920F-CD75CE729D37}" name="13830" dataDxfId="4550"/>
    <tableColumn id="11835" xr3:uid="{AE9557CB-4B05-47D0-B108-80C421438C25}" name="13831" dataDxfId="4549"/>
    <tableColumn id="11836" xr3:uid="{CF93BFF7-6A9E-433D-9F76-80CC8678B3A7}" name="13832" dataDxfId="4548"/>
    <tableColumn id="11837" xr3:uid="{764F12C5-E6BB-40DC-9BFF-59FB068912C5}" name="13833" dataDxfId="4547"/>
    <tableColumn id="11838" xr3:uid="{E8E28E48-8100-42DB-B9D8-D142CB6B77CC}" name="13834" dataDxfId="4546"/>
    <tableColumn id="11839" xr3:uid="{67D8D2FB-7DBB-46BD-8978-8C03BCF5D1C2}" name="13835" dataDxfId="4545"/>
    <tableColumn id="11840" xr3:uid="{9E9E2CCD-574C-4A03-8147-D4FF60DFB37A}" name="13836" dataDxfId="4544"/>
    <tableColumn id="11841" xr3:uid="{6BCBCFAF-3178-46EF-BF2B-93CF454D9E94}" name="13837" dataDxfId="4543"/>
    <tableColumn id="11842" xr3:uid="{B68BB52C-EF39-4E8B-80E5-427E2629A318}" name="13838" dataDxfId="4542"/>
    <tableColumn id="11843" xr3:uid="{740CC5F9-9E0D-4AD6-8F58-C9EFA451AD30}" name="13839" dataDxfId="4541"/>
    <tableColumn id="11844" xr3:uid="{886C705E-E492-403A-8C04-E4CE6548AFE0}" name="13840" dataDxfId="4540"/>
    <tableColumn id="11845" xr3:uid="{095CC37B-C0FC-43DE-B915-A4589B3C8A69}" name="13841" dataDxfId="4539"/>
    <tableColumn id="11846" xr3:uid="{88FC96ED-814C-4E75-A0EC-FE0A94F60207}" name="13842" dataDxfId="4538"/>
    <tableColumn id="11847" xr3:uid="{77E857EC-2E13-49B2-B3E8-7421C6128F18}" name="13843" dataDxfId="4537"/>
    <tableColumn id="11848" xr3:uid="{281AA5B1-81DC-4751-90B3-3992BE31F366}" name="13844" dataDxfId="4536"/>
    <tableColumn id="11849" xr3:uid="{85EC26A9-5D50-4FA7-92AF-AB9045856571}" name="13845" dataDxfId="4535"/>
    <tableColumn id="11850" xr3:uid="{660F0D98-9AE6-4C15-85CD-C9E887FB4E4C}" name="13846" dataDxfId="4534"/>
    <tableColumn id="11851" xr3:uid="{CE1BA63E-68BD-4D83-AD56-02BFE7DD17E5}" name="13847" dataDxfId="4533"/>
    <tableColumn id="11852" xr3:uid="{691B5F06-C147-4A77-87A3-D0A9F3E67154}" name="13848" dataDxfId="4532"/>
    <tableColumn id="11853" xr3:uid="{D0523C0A-19BB-43A8-A94F-B0EF96D894B2}" name="13849" dataDxfId="4531"/>
    <tableColumn id="11854" xr3:uid="{7E027C8A-23B5-4DD8-86A7-EAF166AB6072}" name="13850" dataDxfId="4530"/>
    <tableColumn id="11855" xr3:uid="{DFA39D47-0AD6-4AB9-AF36-F947B1606AD2}" name="13851" dataDxfId="4529"/>
    <tableColumn id="11856" xr3:uid="{C37E9003-7257-4B08-8D12-55059C31FF1D}" name="13852" dataDxfId="4528"/>
    <tableColumn id="11857" xr3:uid="{85BACAB3-D990-4CA5-885A-DA16922A1DF0}" name="13853" dataDxfId="4527"/>
    <tableColumn id="11858" xr3:uid="{47F08479-2F44-4177-A4D8-727902C54D76}" name="13854" dataDxfId="4526"/>
    <tableColumn id="11859" xr3:uid="{6C7F8652-D53B-40AA-B099-53F77FEF209B}" name="13855" dataDxfId="4525"/>
    <tableColumn id="11860" xr3:uid="{F01B8F8B-8AC6-40CF-8CAE-FAE67B2CBD51}" name="13856" dataDxfId="4524"/>
    <tableColumn id="11861" xr3:uid="{1CDC0F3E-77DB-463D-B7A2-EC46B3156242}" name="13857" dataDxfId="4523"/>
    <tableColumn id="11862" xr3:uid="{F65E2A8A-5DED-4D5D-9344-78DB5E61FE47}" name="13858" dataDxfId="4522"/>
    <tableColumn id="11863" xr3:uid="{1FDCCE3C-46E9-4196-804B-447B948E44F8}" name="13859" dataDxfId="4521"/>
    <tableColumn id="11864" xr3:uid="{31C263E5-C243-4447-9D4C-427562E611C0}" name="13860" dataDxfId="4520"/>
    <tableColumn id="11865" xr3:uid="{96170C9D-761A-43C4-8156-B7AC465330FF}" name="13861" dataDxfId="4519"/>
    <tableColumn id="11866" xr3:uid="{046C9D0A-D82A-4E56-ACB2-82B4725CE7D0}" name="13862" dataDxfId="4518"/>
    <tableColumn id="11867" xr3:uid="{5B144F2B-9F44-40B1-AB5A-454BC4111028}" name="13863" dataDxfId="4517"/>
    <tableColumn id="11868" xr3:uid="{692C5AB6-E4C6-4A6C-A691-9A3026ED0EC7}" name="13864" dataDxfId="4516"/>
    <tableColumn id="11869" xr3:uid="{30169DF3-569A-4220-AD6D-BF6040876827}" name="13865" dataDxfId="4515"/>
    <tableColumn id="11870" xr3:uid="{DDC2B426-F42B-4D1B-A9D7-EDB0CDE48A36}" name="13866" dataDxfId="4514"/>
    <tableColumn id="11871" xr3:uid="{919E73B4-618B-4668-99E7-B0B7D724A03B}" name="13867" dataDxfId="4513"/>
    <tableColumn id="11872" xr3:uid="{2D0EC0C4-DA67-410B-A4B2-CFB8A026329F}" name="13868" dataDxfId="4512"/>
    <tableColumn id="11873" xr3:uid="{80E42937-E94D-41D8-8F0B-2B33DB25575F}" name="13869" dataDxfId="4511"/>
    <tableColumn id="11874" xr3:uid="{E64E959D-5566-47B1-AA77-A2003DE77CAC}" name="13870" dataDxfId="4510"/>
    <tableColumn id="11875" xr3:uid="{3761FE5B-D9C4-461F-9B40-0A7FB5415F43}" name="13871" dataDxfId="4509"/>
    <tableColumn id="11876" xr3:uid="{50E805EC-5FFB-4884-B543-D6EBFA198707}" name="13872" dataDxfId="4508"/>
    <tableColumn id="11877" xr3:uid="{5D1FE8A5-3BED-451B-97E1-E0B1B0C8AA72}" name="13873" dataDxfId="4507"/>
    <tableColumn id="11878" xr3:uid="{59B13709-B3EA-4281-98CD-A88ECD964F85}" name="13874" dataDxfId="4506"/>
    <tableColumn id="11879" xr3:uid="{D81DB60D-72FE-4122-B5B3-2985EF8365D8}" name="13875" dataDxfId="4505"/>
    <tableColumn id="11880" xr3:uid="{D740E4B9-B207-48A8-A8F4-E4A65167B0B4}" name="13876" dataDxfId="4504"/>
    <tableColumn id="11881" xr3:uid="{96A7B06C-B6C4-4BAB-A349-325A18A2D67C}" name="13877" dataDxfId="4503"/>
    <tableColumn id="11882" xr3:uid="{21C5EBDA-0DD8-44E8-8B9B-6001D152C89F}" name="13878" dataDxfId="4502"/>
    <tableColumn id="11883" xr3:uid="{B310CE48-5BE4-48C8-A657-13AD229B9F6A}" name="13879" dataDxfId="4501"/>
    <tableColumn id="11884" xr3:uid="{897457F1-5580-4C18-9B14-BF73C9A76DCA}" name="13880" dataDxfId="4500"/>
    <tableColumn id="11885" xr3:uid="{62840870-08CC-4661-B7DD-94DE60C4E7C7}" name="13881" dataDxfId="4499"/>
    <tableColumn id="11886" xr3:uid="{A75967E8-0CF4-4134-85B6-5D6546A11427}" name="13882" dataDxfId="4498"/>
    <tableColumn id="11887" xr3:uid="{082C33AC-3EC7-4631-99AC-49538C02F214}" name="13883" dataDxfId="4497"/>
    <tableColumn id="11888" xr3:uid="{468609AA-CFC9-4358-B202-8E4D52D1FC2E}" name="13884" dataDxfId="4496"/>
    <tableColumn id="11889" xr3:uid="{D443D593-20FB-441A-B9E9-26CDD645BA99}" name="13885" dataDxfId="4495"/>
    <tableColumn id="11890" xr3:uid="{0DDCFD7A-EDDC-4AED-B9E6-16389010AFB6}" name="13886" dataDxfId="4494"/>
    <tableColumn id="11891" xr3:uid="{C6965EDC-5FE6-4E61-968B-B541E4E004CB}" name="13887" dataDxfId="4493"/>
    <tableColumn id="11892" xr3:uid="{5C08CC99-2819-411F-BA21-ADC5E3A874F5}" name="13888" dataDxfId="4492"/>
    <tableColumn id="11893" xr3:uid="{1D69A3DE-7682-4637-BC7A-61C219D4A054}" name="13889" dataDxfId="4491"/>
    <tableColumn id="11894" xr3:uid="{507E3717-BFF8-4FA6-ACEA-88D8D8C6B26C}" name="13890" dataDxfId="4490"/>
    <tableColumn id="11895" xr3:uid="{C4AD03B1-46AD-43BD-BE26-89DE019AB390}" name="13891" dataDxfId="4489"/>
    <tableColumn id="11896" xr3:uid="{B6A99441-A571-4B37-BF6E-E494E3851125}" name="13892" dataDxfId="4488"/>
    <tableColumn id="11897" xr3:uid="{76C69615-248B-4025-A928-23F2CB480E18}" name="13893" dataDxfId="4487"/>
    <tableColumn id="11898" xr3:uid="{27D24924-04DF-4A71-8C62-746A3AB2C2D9}" name="13894" dataDxfId="4486"/>
    <tableColumn id="11899" xr3:uid="{20C24726-F2F7-4617-89D4-C78B1A8E181D}" name="13895" dataDxfId="4485"/>
    <tableColumn id="11900" xr3:uid="{E717D12A-1386-495D-9F7A-C2E2046F1FF4}" name="13896" dataDxfId="4484"/>
    <tableColumn id="11901" xr3:uid="{0C256E45-AE05-46D3-96E9-E0627F6C4462}" name="13897" dataDxfId="4483"/>
    <tableColumn id="11902" xr3:uid="{9FFC91DB-6B83-4DF5-BF22-82D660345258}" name="13898" dataDxfId="4482"/>
    <tableColumn id="11903" xr3:uid="{0A7B29FF-A6D0-475F-8F47-DA39A2112C42}" name="13899" dataDxfId="4481"/>
    <tableColumn id="11904" xr3:uid="{4AF11939-0678-45B9-BFF4-F6EA4CF137B3}" name="13900" dataDxfId="4480"/>
    <tableColumn id="11905" xr3:uid="{CE7D50C9-8F23-402F-92BF-FEA868461727}" name="13901" dataDxfId="4479"/>
    <tableColumn id="11906" xr3:uid="{91CD0BB8-D569-4BD1-9F60-22394E7A28B0}" name="13902" dataDxfId="4478"/>
    <tableColumn id="11907" xr3:uid="{2EC6FDDB-B23A-44CD-A04C-28E733DF4B8A}" name="13903" dataDxfId="4477"/>
    <tableColumn id="11908" xr3:uid="{4C9A44F1-A604-4498-AFBD-456F327E4495}" name="13904" dataDxfId="4476"/>
    <tableColumn id="11909" xr3:uid="{967082A5-2160-4D6A-9B4D-B24F2F416541}" name="13905" dataDxfId="4475"/>
    <tableColumn id="11910" xr3:uid="{4A8DDFAE-7686-4BC1-9D48-E75B7A08B306}" name="13906" dataDxfId="4474"/>
    <tableColumn id="11911" xr3:uid="{CEF8CF29-4D13-4FE1-B39E-A7B988EF3BBE}" name="13907" dataDxfId="4473"/>
    <tableColumn id="11912" xr3:uid="{906C7738-A4D2-4A7C-A2F9-1FAAE64AFED4}" name="13908" dataDxfId="4472"/>
    <tableColumn id="11913" xr3:uid="{76C14637-7AEB-41BE-B2D6-8D0A8CA9E446}" name="13909" dataDxfId="4471"/>
    <tableColumn id="11914" xr3:uid="{BB917D70-9451-4854-BA70-E6A0B6E46635}" name="13910" dataDxfId="4470"/>
    <tableColumn id="11915" xr3:uid="{C50C1FB8-0ADD-43B2-A80B-FCEFDE11652B}" name="13911" dataDxfId="4469"/>
    <tableColumn id="11916" xr3:uid="{BED8D783-2E85-4DD3-92ED-D75A9693A2A8}" name="13912" dataDxfId="4468"/>
    <tableColumn id="11917" xr3:uid="{37A9ED83-C090-4D6A-B032-94B8AEB82D7C}" name="13913" dataDxfId="4467"/>
    <tableColumn id="11918" xr3:uid="{593EBAD7-B3C1-4F7B-B21A-09CD8C7DDD00}" name="13914" dataDxfId="4466"/>
    <tableColumn id="11919" xr3:uid="{07FDC371-946F-4079-BD5D-0D9071108086}" name="13915" dataDxfId="4465"/>
    <tableColumn id="11920" xr3:uid="{9EB9F647-8D9C-4686-9CC2-657D571F534A}" name="13916" dataDxfId="4464"/>
    <tableColumn id="11921" xr3:uid="{0914CE0E-59A0-4F31-A9D1-21254137CB3F}" name="13917" dataDxfId="4463"/>
    <tableColumn id="11922" xr3:uid="{CA880999-39A3-43ED-AABD-4366CBFABD0A}" name="13918" dataDxfId="4462"/>
    <tableColumn id="11923" xr3:uid="{3F7DEBE4-CCFD-4B8D-B506-088917DE674B}" name="13919" dataDxfId="4461"/>
    <tableColumn id="11924" xr3:uid="{1924F1C7-7A46-48FA-8E22-6019E411A42F}" name="13920" dataDxfId="4460"/>
    <tableColumn id="11925" xr3:uid="{0812CC49-8B2E-45D2-85F9-2635556C21EE}" name="13921" dataDxfId="4459"/>
    <tableColumn id="11926" xr3:uid="{D70607A1-3FA5-409E-86F3-5B3710048A48}" name="13922" dataDxfId="4458"/>
    <tableColumn id="11927" xr3:uid="{52D3A16B-15DF-47F5-96C0-7AC4B841AEC7}" name="13923" dataDxfId="4457"/>
    <tableColumn id="11928" xr3:uid="{E1BE3F21-C919-404C-8154-434D1873F653}" name="13924" dataDxfId="4456"/>
    <tableColumn id="11929" xr3:uid="{3D89DE65-A3AB-4F59-93A0-BDC74EA9B3A5}" name="13925" dataDxfId="4455"/>
    <tableColumn id="11930" xr3:uid="{445137B2-852A-48B4-8485-22EC7B0870E6}" name="13926" dataDxfId="4454"/>
    <tableColumn id="11931" xr3:uid="{95B8DECB-3FE1-4D2D-AACB-FB647055B62E}" name="13927" dataDxfId="4453"/>
    <tableColumn id="11932" xr3:uid="{BDF18C7A-192B-4F83-AEAE-104DA3516EC6}" name="13928" dataDxfId="4452"/>
    <tableColumn id="11933" xr3:uid="{E4983A77-F6B1-4975-AD25-70FE4FA37B8A}" name="13929" dataDxfId="4451"/>
    <tableColumn id="11934" xr3:uid="{C17AF6AB-3A0B-47AA-B1AF-4E9E23406C39}" name="13930" dataDxfId="4450"/>
    <tableColumn id="11935" xr3:uid="{7859726D-20AC-4B22-B2EA-0FA4D63DB8E7}" name="13931" dataDxfId="4449"/>
    <tableColumn id="11936" xr3:uid="{F53B41CA-42A1-466F-A384-AF085D9899DA}" name="13932" dataDxfId="4448"/>
    <tableColumn id="11937" xr3:uid="{D34829BD-B749-4F3B-B5E4-A78B512C124A}" name="13933" dataDxfId="4447"/>
    <tableColumn id="11938" xr3:uid="{E5E19F9A-59D3-4E57-BADA-68B83F4467C6}" name="13934" dataDxfId="4446"/>
    <tableColumn id="11939" xr3:uid="{F1B0DCAA-FC7E-4BC4-B7F4-03FF143D9C71}" name="13935" dataDxfId="4445"/>
    <tableColumn id="11940" xr3:uid="{D86F643E-71AD-4146-AA7E-F2348D6A7C97}" name="13936" dataDxfId="4444"/>
    <tableColumn id="11941" xr3:uid="{71D80F75-92FF-4A5E-96E4-A9D9C74A1DEB}" name="13937" dataDxfId="4443"/>
    <tableColumn id="11942" xr3:uid="{BB42027B-B03C-4708-A927-5CFE6B7CCF53}" name="13938" dataDxfId="4442"/>
    <tableColumn id="11943" xr3:uid="{D5980F6A-E540-4BCC-9506-05EC0DB7256D}" name="13939" dataDxfId="4441"/>
    <tableColumn id="11944" xr3:uid="{76AC0664-2104-46F4-AF3B-83AC31CAB702}" name="13940" dataDxfId="4440"/>
    <tableColumn id="11945" xr3:uid="{9570F839-4A9F-4641-BC0A-92119B70B3A4}" name="13941" dataDxfId="4439"/>
    <tableColumn id="11946" xr3:uid="{0C41FE01-332E-4B39-BB59-0F717843C7C4}" name="13942" dataDxfId="4438"/>
    <tableColumn id="11947" xr3:uid="{DE07F100-2FED-41E9-80CB-7C596B4AD76A}" name="13943" dataDxfId="4437"/>
    <tableColumn id="11948" xr3:uid="{D48E2B54-6884-4D43-AAC1-23887CD78F03}" name="13944" dataDxfId="4436"/>
    <tableColumn id="11949" xr3:uid="{A2CDAF6A-B341-42C1-847A-BCAB389F4E97}" name="13945" dataDxfId="4435"/>
    <tableColumn id="11950" xr3:uid="{4508259A-58BF-47E4-B29D-B38668BC24E0}" name="13946" dataDxfId="4434"/>
    <tableColumn id="11951" xr3:uid="{7EA7BE1C-5A4D-418C-9018-A52256E485C5}" name="13947" dataDxfId="4433"/>
    <tableColumn id="11952" xr3:uid="{67B741B9-F4DF-4275-ADC8-5E95772DD648}" name="13948" dataDxfId="4432"/>
    <tableColumn id="11953" xr3:uid="{842F4E7F-B1EC-4A12-9330-5653FCDD1D7D}" name="13949" dataDxfId="4431"/>
    <tableColumn id="11954" xr3:uid="{22CEAABD-5A8F-4F3E-8160-F0405565C92F}" name="13950" dataDxfId="4430"/>
    <tableColumn id="11955" xr3:uid="{C6C58841-1ACD-49F7-A55B-AECDF0E310F8}" name="13951" dataDxfId="4429"/>
    <tableColumn id="11956" xr3:uid="{F9434FD0-0556-4B1D-8A77-FD8AEC5A4D6F}" name="13952" dataDxfId="4428"/>
    <tableColumn id="11957" xr3:uid="{015DC52F-AF43-4C8E-BB67-A8FCDB7F9307}" name="13953" dataDxfId="4427"/>
    <tableColumn id="11958" xr3:uid="{D767A10B-A556-4F47-8819-334ADD8A3E48}" name="13954" dataDxfId="4426"/>
    <tableColumn id="11959" xr3:uid="{192164AC-C063-487C-BD7B-AA876A4B24F3}" name="13955" dataDxfId="4425"/>
    <tableColumn id="11960" xr3:uid="{B4E9B28B-83CC-4FC5-BAC1-C6262E679E33}" name="13956" dataDxfId="4424"/>
    <tableColumn id="11961" xr3:uid="{F7983D2B-2A58-4CBC-B848-4CC02AADBC7B}" name="13957" dataDxfId="4423"/>
    <tableColumn id="11962" xr3:uid="{A82FB8A5-49FA-4AE8-9A2D-018856DA7089}" name="13958" dataDxfId="4422"/>
    <tableColumn id="11963" xr3:uid="{B2460228-D999-42F6-951F-DEF871F6EE60}" name="13959" dataDxfId="4421"/>
    <tableColumn id="11964" xr3:uid="{A68A39F4-11DE-4AB5-8522-C288B75D596C}" name="13960" dataDxfId="4420"/>
    <tableColumn id="11965" xr3:uid="{2CC7AD43-FF65-433A-8CF2-3C3DCAB9F57B}" name="13961" dataDxfId="4419"/>
    <tableColumn id="11966" xr3:uid="{6E57D5AB-B37A-469B-8F71-07087B9F80D4}" name="13962" dataDxfId="4418"/>
    <tableColumn id="11967" xr3:uid="{D901618F-AA3C-4A58-BC74-93255258326F}" name="13963" dataDxfId="4417"/>
    <tableColumn id="11968" xr3:uid="{8E2DFDB8-E661-4A66-A697-880FA9E9834D}" name="13964" dataDxfId="4416"/>
    <tableColumn id="11969" xr3:uid="{34AFC0DC-72AF-457C-9CA5-B6B603770D8D}" name="13965" dataDxfId="4415"/>
    <tableColumn id="11970" xr3:uid="{A067803E-423D-4F86-B62A-112D26EB0284}" name="13966" dataDxfId="4414"/>
    <tableColumn id="11971" xr3:uid="{E1BEA843-C527-4C58-A3E9-11E7AD8E39ED}" name="13967" dataDxfId="4413"/>
    <tableColumn id="11972" xr3:uid="{0CCFD9CE-4712-43B0-B2B0-613E96D8D83C}" name="13968" dataDxfId="4412"/>
    <tableColumn id="11973" xr3:uid="{B130CE69-0BD1-4DCE-B418-729DAD109C53}" name="13969" dataDxfId="4411"/>
    <tableColumn id="11974" xr3:uid="{CA202183-323B-4DEC-BB9E-CBAAFB8F65C1}" name="13970" dataDxfId="4410"/>
    <tableColumn id="11975" xr3:uid="{1E28F0BC-FC17-45B9-8637-BEB94E27AEE6}" name="13971" dataDxfId="4409"/>
    <tableColumn id="11976" xr3:uid="{B3969C09-3FB7-46CE-9BDE-151996B7474C}" name="13972" dataDxfId="4408"/>
    <tableColumn id="11977" xr3:uid="{03305BE9-4FDD-4C4C-97CA-825D019E1DD3}" name="13973" dataDxfId="4407"/>
    <tableColumn id="11978" xr3:uid="{DC5514A1-2F98-4129-93C1-217A44DDFD7A}" name="13974" dataDxfId="4406"/>
    <tableColumn id="11979" xr3:uid="{DEF9050C-B922-471B-BE80-344C87C624E9}" name="13975" dataDxfId="4405"/>
    <tableColumn id="11980" xr3:uid="{21898F1A-7DA5-4122-A05F-08CC956246E9}" name="13976" dataDxfId="4404"/>
    <tableColumn id="11981" xr3:uid="{C4DDCFB8-7B7A-4CE4-A6AA-BB111606150B}" name="13977" dataDxfId="4403"/>
    <tableColumn id="11982" xr3:uid="{33BD70E4-7898-4438-95DA-A1E2B29DAC93}" name="13978" dataDxfId="4402"/>
    <tableColumn id="11983" xr3:uid="{46909A13-2EC0-471B-B288-938EDE9FB727}" name="13979" dataDxfId="4401"/>
    <tableColumn id="11984" xr3:uid="{3676B33E-A8E9-461C-8697-F759E68A6242}" name="13980" dataDxfId="4400"/>
    <tableColumn id="11985" xr3:uid="{069FA93A-956A-46B4-851F-B780D94C0569}" name="13981" dataDxfId="4399"/>
    <tableColumn id="11986" xr3:uid="{71321CA2-327F-473C-B21F-B4C30F70E7B2}" name="13982" dataDxfId="4398"/>
    <tableColumn id="11987" xr3:uid="{7A91CED8-73AD-48DC-B389-296C4094EAEC}" name="13983" dataDxfId="4397"/>
    <tableColumn id="11988" xr3:uid="{5B7DE30D-61D9-4CE4-8476-97E0B27EFF4D}" name="13984" dataDxfId="4396"/>
    <tableColumn id="11989" xr3:uid="{331C83F8-F88C-4E95-BAA7-671A26D51E52}" name="13985" dataDxfId="4395"/>
    <tableColumn id="11990" xr3:uid="{12C7EB9B-2032-4487-99F7-B4ECDCD2C36C}" name="13986" dataDxfId="4394"/>
    <tableColumn id="11991" xr3:uid="{2FF4BBCD-045C-4319-B126-BBF0CF4C5296}" name="13987" dataDxfId="4393"/>
    <tableColumn id="11992" xr3:uid="{A98AF7C9-8EDF-4D5C-839B-A7F8BD928B53}" name="13988" dataDxfId="4392"/>
    <tableColumn id="11993" xr3:uid="{2CA947A2-F92C-4996-9AC9-001FECB3C6EB}" name="13989" dataDxfId="4391"/>
    <tableColumn id="11994" xr3:uid="{26706BB2-A5EC-4A6F-BF44-4A261577D47C}" name="13990" dataDxfId="4390"/>
    <tableColumn id="11995" xr3:uid="{EFD93EC0-4BDA-437C-BF01-E66F4550ED35}" name="13991" dataDxfId="4389"/>
    <tableColumn id="11996" xr3:uid="{EB96D0D5-D60B-4E2B-AD49-9F86C1A64DFA}" name="13992" dataDxfId="4388"/>
    <tableColumn id="11997" xr3:uid="{35136FAF-24DC-4FEB-B0D5-C72FEB5A8C2E}" name="13993" dataDxfId="4387"/>
    <tableColumn id="11998" xr3:uid="{BDF42C11-14BC-4F7B-A290-121FA7404804}" name="13994" dataDxfId="4386"/>
    <tableColumn id="11999" xr3:uid="{D2B13CEF-5A5B-4324-A9F6-7FFF23DE4798}" name="13995" dataDxfId="4385"/>
    <tableColumn id="12000" xr3:uid="{8A65F77B-129E-4D0D-BC7C-B7A0FB456DB8}" name="13996" dataDxfId="4384"/>
    <tableColumn id="12001" xr3:uid="{005EE5E0-D362-4FBC-9E97-1CB7FFA73172}" name="13997" dataDxfId="4383"/>
    <tableColumn id="12002" xr3:uid="{C6F1C9CA-E1CB-4039-BEB5-98774031DB18}" name="13998" dataDxfId="4382"/>
    <tableColumn id="12003" xr3:uid="{65828796-B88C-42FF-B545-C63A34543E0E}" name="13999" dataDxfId="4381"/>
    <tableColumn id="12004" xr3:uid="{E6D190DF-7FA0-4DAC-B59D-A908F4575680}" name="14000" dataDxfId="4380"/>
    <tableColumn id="12005" xr3:uid="{49CF98C8-116E-4102-82C0-8E12F7BF25CA}" name="14001" dataDxfId="4379"/>
    <tableColumn id="12006" xr3:uid="{6EE91CCF-721F-4C83-A3DC-C6461C0F9666}" name="14002" dataDxfId="4378"/>
    <tableColumn id="12007" xr3:uid="{AC4EFE5A-BEA0-4837-B130-10F7AA611934}" name="14003" dataDxfId="4377"/>
    <tableColumn id="12008" xr3:uid="{8F46BBE0-DCCC-4467-93A0-9CB436853D7A}" name="14004" dataDxfId="4376"/>
    <tableColumn id="12009" xr3:uid="{4FA0A899-A560-4F71-8AB0-E5BABC299866}" name="14005" dataDxfId="4375"/>
    <tableColumn id="12010" xr3:uid="{970D6416-1045-4AB3-AEA9-B144FFB89E85}" name="14006" dataDxfId="4374"/>
    <tableColumn id="12011" xr3:uid="{C3418724-268A-440C-B4C7-994333786CBB}" name="14007" dataDxfId="4373"/>
    <tableColumn id="12012" xr3:uid="{44BC15CA-4EE8-4445-BCE2-C6E344450902}" name="14008" dataDxfId="4372"/>
    <tableColumn id="12013" xr3:uid="{51B82146-4166-4F88-8CBE-C4F99B435AF2}" name="14009" dataDxfId="4371"/>
    <tableColumn id="12014" xr3:uid="{BB230097-5AEE-4BC2-9F10-58995F1E02FC}" name="14010" dataDxfId="4370"/>
    <tableColumn id="12015" xr3:uid="{0716432E-8063-4471-8DBE-57423B9626E4}" name="14011" dataDxfId="4369"/>
    <tableColumn id="12016" xr3:uid="{70E89739-2754-4A36-A705-CA16FC1C4A4E}" name="14012" dataDxfId="4368"/>
    <tableColumn id="12017" xr3:uid="{12E5E1FD-249E-43AE-96AF-8979A0CABEF0}" name="14013" dataDxfId="4367"/>
    <tableColumn id="12018" xr3:uid="{5EF3D16A-2456-4F16-B775-84BAE0D0AF6D}" name="14014" dataDxfId="4366"/>
    <tableColumn id="12019" xr3:uid="{E38AEBFA-32F9-4B3D-84BD-1BF523ACA51F}" name="14015" dataDxfId="4365"/>
    <tableColumn id="12020" xr3:uid="{2FB16ECE-CC3A-4F0A-BF5D-CE3E438D94BE}" name="14016" dataDxfId="4364"/>
    <tableColumn id="12021" xr3:uid="{CE018708-C537-46F4-A94D-A68B8CBFFA88}" name="14017" dataDxfId="4363"/>
    <tableColumn id="12022" xr3:uid="{E678B7C0-FE4A-4D2E-9D71-BFE2FB3A411D}" name="14018" dataDxfId="4362"/>
    <tableColumn id="12023" xr3:uid="{8E38666F-EAF6-42BC-B4D2-53E78038AB22}" name="14019" dataDxfId="4361"/>
    <tableColumn id="12024" xr3:uid="{07AA96F6-4665-418E-93BA-1DC383ABA4CC}" name="14020" dataDxfId="4360"/>
    <tableColumn id="12025" xr3:uid="{B5216951-A0B9-477B-A39A-320DE28743F8}" name="14021" dataDxfId="4359"/>
    <tableColumn id="12026" xr3:uid="{812030EF-DD15-49E6-9ECC-5999ED8B6D7A}" name="14022" dataDxfId="4358"/>
    <tableColumn id="12027" xr3:uid="{2842E160-8060-4451-90C8-ACC12E4C600F}" name="14023" dataDxfId="4357"/>
    <tableColumn id="12028" xr3:uid="{2A6978B5-3AC4-482A-94C6-EA02AF1FE497}" name="14024" dataDxfId="4356"/>
    <tableColumn id="12029" xr3:uid="{7FA3BFB5-4426-4280-BFF2-12CB9BAB0ED4}" name="14025" dataDxfId="4355"/>
    <tableColumn id="12030" xr3:uid="{ED82A65D-B077-48CB-B7EE-684C5271C501}" name="14026" dataDxfId="4354"/>
    <tableColumn id="12031" xr3:uid="{2BF1D8FC-0E7B-4BD7-9DB0-6B267D23324F}" name="14027" dataDxfId="4353"/>
    <tableColumn id="12032" xr3:uid="{E7DD75AE-647B-4C17-AEBE-E8FAFF3E6B48}" name="14028" dataDxfId="4352"/>
    <tableColumn id="12033" xr3:uid="{006F0FE7-CBC8-49C8-9459-131C5FD29AD0}" name="14029" dataDxfId="4351"/>
    <tableColumn id="12034" xr3:uid="{6CA3AFBA-2EEF-4A78-A928-BEB2AF9290A1}" name="14030" dataDxfId="4350"/>
    <tableColumn id="12035" xr3:uid="{FEAFEEA0-A1D9-4380-A729-28156E5A2BF6}" name="14031" dataDxfId="4349"/>
    <tableColumn id="12036" xr3:uid="{300A493A-209F-4E84-BDF3-6E1BD2557970}" name="14032" dataDxfId="4348"/>
    <tableColumn id="12037" xr3:uid="{8CC7F51F-C2C2-4E24-ACA0-F6DC9AF96A3B}" name="14033" dataDxfId="4347"/>
    <tableColumn id="12038" xr3:uid="{49C7559D-969F-4E11-8636-96A9ED2A552D}" name="14034" dataDxfId="4346"/>
    <tableColumn id="12039" xr3:uid="{E79CDF1B-22D7-4C29-B87C-E0B5CBCD9FB5}" name="14035" dataDxfId="4345"/>
    <tableColumn id="12040" xr3:uid="{8D66AE0E-2903-48BB-9C11-62786720BFD6}" name="14036" dataDxfId="4344"/>
    <tableColumn id="12041" xr3:uid="{4EAD7270-33CF-47D4-BB78-7CB9BB48BF74}" name="14037" dataDxfId="4343"/>
    <tableColumn id="12042" xr3:uid="{21C094B5-0D73-41BD-92C7-31A9CF75F791}" name="14038" dataDxfId="4342"/>
    <tableColumn id="12043" xr3:uid="{1F7179AB-C430-48A8-8054-C4759FB23C1F}" name="14039" dataDxfId="4341"/>
    <tableColumn id="12044" xr3:uid="{62425057-BC9B-4448-BF85-EC27034B9FA3}" name="14040" dataDxfId="4340"/>
    <tableColumn id="12045" xr3:uid="{70BE18FF-7AAF-494D-ABB1-58F85AA4B998}" name="14041" dataDxfId="4339"/>
    <tableColumn id="12046" xr3:uid="{0AAC8A34-B6C4-42C0-842C-1988CA4C3C97}" name="14042" dataDxfId="4338"/>
    <tableColumn id="12047" xr3:uid="{23D7484E-0F80-49B6-AC38-36D6EE223CA6}" name="14043" dataDxfId="4337"/>
    <tableColumn id="12048" xr3:uid="{4FB1E5B3-8814-414D-9B17-4CC1F19D67A9}" name="14044" dataDxfId="4336"/>
    <tableColumn id="12049" xr3:uid="{AEB626AB-460B-4636-943D-0712C4176C9E}" name="14045" dataDxfId="4335"/>
    <tableColumn id="12050" xr3:uid="{F70ED198-5858-47A9-93C1-07DA8D6AB25F}" name="14046" dataDxfId="4334"/>
    <tableColumn id="12051" xr3:uid="{F79D5418-701E-4901-9267-598B5DD1F2CF}" name="14047" dataDxfId="4333"/>
    <tableColumn id="12052" xr3:uid="{47D50A6D-81CD-4464-B66C-4EEB9DA4AA86}" name="14048" dataDxfId="4332"/>
    <tableColumn id="12053" xr3:uid="{786505FB-C766-44EB-877D-C223558DE0CB}" name="14049" dataDxfId="4331"/>
    <tableColumn id="12054" xr3:uid="{AAC69BF4-8B03-4D31-A406-674ADBDC9C35}" name="14050" dataDxfId="4330"/>
    <tableColumn id="12055" xr3:uid="{B7946C6C-C93D-422C-B183-FC4E801DC77F}" name="14051" dataDxfId="4329"/>
    <tableColumn id="12056" xr3:uid="{DD390370-F273-4D5A-B7F1-2E68DF3D4B56}" name="14052" dataDxfId="4328"/>
    <tableColumn id="12057" xr3:uid="{FF2EE564-DB33-4C5E-A917-CDF500708C4C}" name="14053" dataDxfId="4327"/>
    <tableColumn id="12058" xr3:uid="{C1247734-DD3F-4068-93F6-6C1B1A172637}" name="14054" dataDxfId="4326"/>
    <tableColumn id="12059" xr3:uid="{66592A15-AF96-4CB0-BD7C-F9588C1E2324}" name="14055" dataDxfId="4325"/>
    <tableColumn id="12060" xr3:uid="{24D202B5-87BC-4DE9-A334-EDA03DFEEC37}" name="14056" dataDxfId="4324"/>
    <tableColumn id="12061" xr3:uid="{A436CD47-3800-4C16-93E3-268B04BCD629}" name="14057" dataDxfId="4323"/>
    <tableColumn id="12062" xr3:uid="{EA555EC9-4D32-43CB-9361-C8EA4A0D5ACD}" name="14058" dataDxfId="4322"/>
    <tableColumn id="12063" xr3:uid="{DFCFE5C8-AB80-4747-88C4-5D20A2C433EA}" name="14059" dataDxfId="4321"/>
    <tableColumn id="12064" xr3:uid="{F246FF31-5D31-4703-91FF-D91722977D3E}" name="14060" dataDxfId="4320"/>
    <tableColumn id="12065" xr3:uid="{634FC8FD-45DC-482B-B405-302E3108BDD3}" name="14061" dataDxfId="4319"/>
    <tableColumn id="12066" xr3:uid="{5B42D5B8-AA9C-4CC1-A3E8-669E9667FC75}" name="14062" dataDxfId="4318"/>
    <tableColumn id="12067" xr3:uid="{232E79A4-39CB-460F-9054-8163ED5CDD2F}" name="14063" dataDxfId="4317"/>
    <tableColumn id="12068" xr3:uid="{087B89DC-4988-41AD-A43C-2A070E0EFFB9}" name="14064" dataDxfId="4316"/>
    <tableColumn id="12069" xr3:uid="{D68887B2-F0E5-44EE-B7A1-7396DB4856BA}" name="14065" dataDxfId="4315"/>
    <tableColumn id="12070" xr3:uid="{88A939AC-D44A-4235-8B8A-D4C41E4CCA15}" name="14066" dataDxfId="4314"/>
    <tableColumn id="12071" xr3:uid="{DF3BB2D3-8EA2-4C0A-B888-0894CE749B88}" name="14067" dataDxfId="4313"/>
    <tableColumn id="12072" xr3:uid="{95132081-3898-4124-832A-15035A20D3A2}" name="14068" dataDxfId="4312"/>
    <tableColumn id="12073" xr3:uid="{32AE5D97-6F92-4BE9-BFFF-9D0F87C18292}" name="14069" dataDxfId="4311"/>
    <tableColumn id="12074" xr3:uid="{055D05D8-33FA-4380-B14C-1F86B8914C54}" name="14070" dataDxfId="4310"/>
    <tableColumn id="12075" xr3:uid="{C49BD5A8-637A-49A6-AAFC-5D27A98686ED}" name="14071" dataDxfId="4309"/>
    <tableColumn id="12076" xr3:uid="{B00BF280-3BE2-4004-8ABF-B8A2068824C7}" name="14072" dataDxfId="4308"/>
    <tableColumn id="12077" xr3:uid="{B8E5C139-7EC6-4FA6-B70E-12B28205EACA}" name="14073" dataDxfId="4307"/>
    <tableColumn id="12078" xr3:uid="{3A5F3D3B-560C-42E6-B772-94DF6897E5DA}" name="14074" dataDxfId="4306"/>
    <tableColumn id="12079" xr3:uid="{3764D382-20B2-4422-867A-2E5A895ECC7E}" name="14075" dataDxfId="4305"/>
    <tableColumn id="12080" xr3:uid="{E0F85EAC-1B9C-4FD1-81FF-30B4E4129154}" name="14076" dataDxfId="4304"/>
    <tableColumn id="12081" xr3:uid="{DEA5ADE1-5221-4E51-9B6C-AD843CE1615D}" name="14077" dataDxfId="4303"/>
    <tableColumn id="12082" xr3:uid="{531055FB-5400-44A5-ADAA-68554BF0B95C}" name="14078" dataDxfId="4302"/>
    <tableColumn id="12083" xr3:uid="{701B706E-A09A-4DF1-9364-AAADD4D429F1}" name="14079" dataDxfId="4301"/>
    <tableColumn id="12084" xr3:uid="{1433D080-4EA6-4D1E-BC30-4D56AF614008}" name="14080" dataDxfId="4300"/>
    <tableColumn id="12085" xr3:uid="{36C0101D-D75E-49BC-84C5-9CEC6541D80B}" name="14081" dataDxfId="4299"/>
    <tableColumn id="12086" xr3:uid="{85E0FFDF-98A6-4936-8823-7104496ABFA5}" name="14082" dataDxfId="4298"/>
    <tableColumn id="12087" xr3:uid="{1EC60A08-1F79-422F-9500-BE6B3B2A588E}" name="14083" dataDxfId="4297"/>
    <tableColumn id="12088" xr3:uid="{EE420508-0809-4CF8-ABE7-C980814AC723}" name="14084" dataDxfId="4296"/>
    <tableColumn id="12089" xr3:uid="{B5233D57-8E87-411B-BC46-2047088DA5BB}" name="14085" dataDxfId="4295"/>
    <tableColumn id="12090" xr3:uid="{8BE68DB2-3354-4B02-BBE6-E874803466EC}" name="14086" dataDxfId="4294"/>
    <tableColumn id="12091" xr3:uid="{D516A182-7307-4D9B-ACBB-0A25D90D88E2}" name="14087" dataDxfId="4293"/>
    <tableColumn id="12092" xr3:uid="{44AA5106-48CA-4471-9405-536EDCE2C7CB}" name="14088" dataDxfId="4292"/>
    <tableColumn id="12093" xr3:uid="{F5222390-F122-4760-8CBC-B06EC7CB4FCB}" name="14089" dataDxfId="4291"/>
    <tableColumn id="12094" xr3:uid="{F769C9BC-75AE-447B-BEEA-4D4AA367EE8A}" name="14090" dataDxfId="4290"/>
    <tableColumn id="12095" xr3:uid="{6B6D6DD7-8C05-4CF7-BD6D-E86908EE0B3C}" name="14091" dataDxfId="4289"/>
    <tableColumn id="12096" xr3:uid="{67DE47F8-8C0E-42C6-8443-E69BD80C6521}" name="14092" dataDxfId="4288"/>
    <tableColumn id="12097" xr3:uid="{14E65F7A-655A-4BC1-8219-1A919D92C3FE}" name="14093" dataDxfId="4287"/>
    <tableColumn id="12098" xr3:uid="{C589B9A7-4692-4CC6-9419-BE3AAD47EEE1}" name="14094" dataDxfId="4286"/>
    <tableColumn id="12099" xr3:uid="{C31DE748-A5DD-49BD-9D90-F8D0EE8BDE19}" name="14095" dataDxfId="4285"/>
    <tableColumn id="12100" xr3:uid="{2FAB9A6B-8AD4-4865-9F42-5204B3F7A311}" name="14096" dataDxfId="4284"/>
    <tableColumn id="12101" xr3:uid="{115FF992-6C84-4D50-8CEE-3CE714C4FB6D}" name="14097" dataDxfId="4283"/>
    <tableColumn id="12102" xr3:uid="{D6319D5D-F01B-4D9E-85F7-051D3F1A97AB}" name="14098" dataDxfId="4282"/>
    <tableColumn id="12103" xr3:uid="{9C03C1BE-C8AF-4F24-AF3B-D10CD04590A4}" name="14099" dataDxfId="4281"/>
    <tableColumn id="12104" xr3:uid="{4E2B2A4B-1B27-4799-9B8B-B5498C185B42}" name="14100" dataDxfId="4280"/>
    <tableColumn id="12105" xr3:uid="{C5D713C3-3328-434B-A8FD-537D8906EFB9}" name="14101" dataDxfId="4279"/>
    <tableColumn id="12106" xr3:uid="{E39445EE-2D14-437E-B988-53D8D9588988}" name="14102" dataDxfId="4278"/>
    <tableColumn id="12107" xr3:uid="{BF5CBC95-CBEC-4EDA-AF7C-14FBC2A6A39D}" name="14103" dataDxfId="4277"/>
    <tableColumn id="12108" xr3:uid="{ABEB3B6E-70C6-4CD2-9788-F70BB98ACBAD}" name="14104" dataDxfId="4276"/>
    <tableColumn id="12109" xr3:uid="{670018D8-E8F1-46D8-9866-5AF5969C12AD}" name="14105" dataDxfId="4275"/>
    <tableColumn id="12110" xr3:uid="{3DB0CDFE-11F3-4F08-8432-BED81AF9B845}" name="14106" dataDxfId="4274"/>
    <tableColumn id="12111" xr3:uid="{F147A314-9D3A-43BC-88DB-E40A119F4012}" name="14107" dataDxfId="4273"/>
    <tableColumn id="12112" xr3:uid="{9B02D5ED-B3A7-4508-88EB-7546D2701D31}" name="14108" dataDxfId="4272"/>
    <tableColumn id="12113" xr3:uid="{96C057C2-D474-454D-B99A-06B56D1A12F9}" name="14109" dataDxfId="4271"/>
    <tableColumn id="12114" xr3:uid="{2A378F7B-7F3A-4DCC-A216-C14B987DBEA6}" name="14110" dataDxfId="4270"/>
    <tableColumn id="12115" xr3:uid="{274CAC5D-3014-4F9C-9C6A-C0B39E396FBE}" name="14111" dataDxfId="4269"/>
    <tableColumn id="12116" xr3:uid="{2FDE7BEC-E77C-4140-8AE6-B04968A91EA8}" name="14112" dataDxfId="4268"/>
    <tableColumn id="12117" xr3:uid="{E021C62B-D015-4211-9675-7921E1C23B18}" name="14113" dataDxfId="4267"/>
    <tableColumn id="12118" xr3:uid="{2A23E677-5BB6-49D3-B9E4-5A54E5994EA1}" name="14114" dataDxfId="4266"/>
    <tableColumn id="12119" xr3:uid="{92BBFE4E-C209-4818-A985-CD604E246168}" name="14115" dataDxfId="4265"/>
    <tableColumn id="12120" xr3:uid="{9C971C09-9879-40D8-9435-C101BDA8CE40}" name="14116" dataDxfId="4264"/>
    <tableColumn id="12121" xr3:uid="{B5B58D60-7952-478A-95EE-C35B3F54B87B}" name="14117" dataDxfId="4263"/>
    <tableColumn id="12122" xr3:uid="{B2B029D2-A631-4A90-9B88-0D7F87EB9512}" name="14118" dataDxfId="4262"/>
    <tableColumn id="12123" xr3:uid="{79758C76-CE2A-4315-854F-985A5C00E359}" name="14119" dataDxfId="4261"/>
    <tableColumn id="12124" xr3:uid="{AFFBD23D-3811-42C6-810B-6FB9281000F1}" name="14120" dataDxfId="4260"/>
    <tableColumn id="12125" xr3:uid="{B3225EBE-3C9C-4B20-B56A-D920A82A978D}" name="14121" dataDxfId="4259"/>
    <tableColumn id="12126" xr3:uid="{5AE52118-156E-444D-A558-3788B75DFF88}" name="14122" dataDxfId="4258"/>
    <tableColumn id="12127" xr3:uid="{A72BA5A0-AAAE-48EE-8650-E25FE1805E74}" name="14123" dataDxfId="4257"/>
    <tableColumn id="12128" xr3:uid="{3AE781B1-FE10-411C-A3B6-F4B53AEC29E8}" name="14124" dataDxfId="4256"/>
    <tableColumn id="12129" xr3:uid="{BE1390A6-F2FE-4098-A11B-4D19B77FDBEA}" name="14125" dataDxfId="4255"/>
    <tableColumn id="12130" xr3:uid="{B5062CFB-B589-40F0-8E2F-C90A65AC720D}" name="14126" dataDxfId="4254"/>
    <tableColumn id="12131" xr3:uid="{53809F43-6D62-4165-858C-E7ED233F9840}" name="14127" dataDxfId="4253"/>
    <tableColumn id="12132" xr3:uid="{E2D11578-48C7-4ECA-8D2C-1E59F3163412}" name="14128" dataDxfId="4252"/>
    <tableColumn id="12133" xr3:uid="{FB85E21C-FE14-4C02-84B5-B00381E604AA}" name="14129" dataDxfId="4251"/>
    <tableColumn id="12134" xr3:uid="{CA9F301E-C90F-4CDC-B091-108A8164A079}" name="14130" dataDxfId="4250"/>
    <tableColumn id="12135" xr3:uid="{572D3AAA-BFDF-446A-BFD1-0EEA3E3BEDE4}" name="14131" dataDxfId="4249"/>
    <tableColumn id="12136" xr3:uid="{F83084EF-BF27-40AD-A702-6F959DF1D9DB}" name="14132" dataDxfId="4248"/>
    <tableColumn id="12137" xr3:uid="{BA851B36-6B76-4424-AF3E-86CF2809433F}" name="14133" dataDxfId="4247"/>
    <tableColumn id="12138" xr3:uid="{7B8BC3E5-97D3-49B1-8B4D-EADF919B4F18}" name="14134" dataDxfId="4246"/>
    <tableColumn id="12139" xr3:uid="{E543FBE4-C550-4367-8E69-C11184A05BC4}" name="14135" dataDxfId="4245"/>
    <tableColumn id="12140" xr3:uid="{F52ACF1C-27EC-4771-8109-43B07333039D}" name="14136" dataDxfId="4244"/>
    <tableColumn id="12141" xr3:uid="{15E28F45-490F-4371-88CA-F9A12DDDF78A}" name="14137" dataDxfId="4243"/>
    <tableColumn id="12142" xr3:uid="{F163AE97-4A50-41BC-B091-48289A6BBE7C}" name="14138" dataDxfId="4242"/>
    <tableColumn id="12143" xr3:uid="{D50F626E-D5F6-4162-B20C-B65613FC5BA0}" name="14139" dataDxfId="4241"/>
    <tableColumn id="12144" xr3:uid="{935C9CBC-EE47-4B64-AA85-1DFC42CD4192}" name="14140" dataDxfId="4240"/>
    <tableColumn id="12145" xr3:uid="{9B940AE1-0067-426E-8D27-5089B5B5E907}" name="14141" dataDxfId="4239"/>
    <tableColumn id="12146" xr3:uid="{C8744A0A-5409-42BB-8F11-0F29CA0A6F6A}" name="14142" dataDxfId="4238"/>
    <tableColumn id="12147" xr3:uid="{1582B614-0681-4458-BC61-EEBC07AA7E5A}" name="14143" dataDxfId="4237"/>
    <tableColumn id="12148" xr3:uid="{39566905-954C-42E3-8107-8973D1B2423A}" name="14144" dataDxfId="4236"/>
    <tableColumn id="12149" xr3:uid="{F1FC9371-5FD3-469A-B61A-229948222A70}" name="14145" dataDxfId="4235"/>
    <tableColumn id="12150" xr3:uid="{D86A4619-FAEB-42CA-BFE3-E7D8A5301700}" name="14146" dataDxfId="4234"/>
    <tableColumn id="12151" xr3:uid="{357409DD-91FD-4E26-B062-FDCB5A0A59CE}" name="14147" dataDxfId="4233"/>
    <tableColumn id="12152" xr3:uid="{FF2680D4-2FA8-44AF-8703-3F45F6167878}" name="14148" dataDxfId="4232"/>
    <tableColumn id="12153" xr3:uid="{F63922DB-5054-43CF-B7D0-65C268FAE214}" name="14149" dataDxfId="4231"/>
    <tableColumn id="12154" xr3:uid="{4FB37ACB-B3E4-4FBF-BBD7-D1008835CBE3}" name="14150" dataDxfId="4230"/>
    <tableColumn id="12155" xr3:uid="{69941F76-DCE7-461E-AD13-FDAB4E82AE0E}" name="14151" dataDxfId="4229"/>
    <tableColumn id="12156" xr3:uid="{9CB50E89-BF4E-4E09-A250-014BBDAFF4CF}" name="14152" dataDxfId="4228"/>
    <tableColumn id="12157" xr3:uid="{29782881-7030-4156-AC85-788A18AC0842}" name="14153" dataDxfId="4227"/>
    <tableColumn id="12158" xr3:uid="{2E0E9038-A96D-4577-80E0-9648CA617EFC}" name="14154" dataDxfId="4226"/>
    <tableColumn id="12159" xr3:uid="{96129067-CCC1-4992-BA92-F0621F2CD7BE}" name="14155" dataDxfId="4225"/>
    <tableColumn id="12160" xr3:uid="{709D9CAB-292D-4E32-AEE5-610743F1C4AF}" name="14156" dataDxfId="4224"/>
    <tableColumn id="12161" xr3:uid="{818E38AB-80AE-4752-83EA-C809AA0846EE}" name="14157" dataDxfId="4223"/>
    <tableColumn id="12162" xr3:uid="{D5A219AB-447D-43ED-8064-73779566F053}" name="14158" dataDxfId="4222"/>
    <tableColumn id="12163" xr3:uid="{0108B43C-72E3-418B-A71F-25B320BA9D54}" name="14159" dataDxfId="4221"/>
    <tableColumn id="12164" xr3:uid="{F5B8646E-A107-4250-966F-C05E50B47D2A}" name="14160" dataDxfId="4220"/>
    <tableColumn id="12165" xr3:uid="{DDECB10F-4B2C-4943-B6E9-5B39EE426614}" name="14161" dataDxfId="4219"/>
    <tableColumn id="12166" xr3:uid="{5EB0B781-2BB4-4EF4-991A-FB02C0337773}" name="14162" dataDxfId="4218"/>
    <tableColumn id="12167" xr3:uid="{AF4A4F4F-6975-4118-89A8-A0202E88203C}" name="14163" dataDxfId="4217"/>
    <tableColumn id="12168" xr3:uid="{765D0754-7596-4B6C-BB15-26742667C9CD}" name="14164" dataDxfId="4216"/>
    <tableColumn id="12169" xr3:uid="{B4C0CBA9-F0F9-4F5A-A84B-11FAEAD9FE5A}" name="14165" dataDxfId="4215"/>
    <tableColumn id="12170" xr3:uid="{F86E6187-F023-40A9-A66D-C941AB2BE9D1}" name="14166" dataDxfId="4214"/>
    <tableColumn id="12171" xr3:uid="{73E2F119-92C7-4BA3-8AF2-D41CE3DB5844}" name="14167" dataDxfId="4213"/>
    <tableColumn id="12172" xr3:uid="{8CAEEFFA-8182-4598-B034-21A24C7D03EA}" name="14168" dataDxfId="4212"/>
    <tableColumn id="12173" xr3:uid="{3D662EEE-D9B8-456C-947A-4F52B7426CAF}" name="14169" dataDxfId="4211"/>
    <tableColumn id="12174" xr3:uid="{9FB4112D-AF75-4F8E-85C9-4D1F96D53B1A}" name="14170" dataDxfId="4210"/>
    <tableColumn id="12175" xr3:uid="{A61FBC9F-639C-4D57-A579-B33FB582C4FE}" name="14171" dataDxfId="4209"/>
    <tableColumn id="12176" xr3:uid="{ED84EFAB-F52C-478A-B79A-E7DC2D35DAED}" name="14172" dataDxfId="4208"/>
    <tableColumn id="12177" xr3:uid="{05F5B4F6-CD45-4479-A236-0D11D036E549}" name="14173" dataDxfId="4207"/>
    <tableColumn id="12178" xr3:uid="{29A37989-10B0-4B28-A0FD-BBA9E8C179A3}" name="14174" dataDxfId="4206"/>
    <tableColumn id="12179" xr3:uid="{717D93F1-DC80-4962-AFF3-D33EFD2A6F39}" name="14175" dataDxfId="4205"/>
    <tableColumn id="12180" xr3:uid="{0D28CD88-0088-476B-8A8D-957BD2DD47CE}" name="14176" dataDxfId="4204"/>
    <tableColumn id="12181" xr3:uid="{6A191577-05D2-4F16-97E8-1D4C9AC0EF78}" name="14177" dataDxfId="4203"/>
    <tableColumn id="12182" xr3:uid="{53F60FF1-80BC-448B-A649-B15D2DF8AA3B}" name="14178" dataDxfId="4202"/>
    <tableColumn id="12183" xr3:uid="{9561AC15-CBB6-4C21-9ED3-DB9025E926AC}" name="14179" dataDxfId="4201"/>
    <tableColumn id="12184" xr3:uid="{D939E7E6-CF4B-4224-A050-B60D2F01FE50}" name="14180" dataDxfId="4200"/>
    <tableColumn id="12185" xr3:uid="{C9BF943C-7BCA-4DB1-9638-251F44E7E3C9}" name="14181" dataDxfId="4199"/>
    <tableColumn id="12186" xr3:uid="{800FFDB6-9036-4F81-8B31-7F91BB554222}" name="14182" dataDxfId="4198"/>
    <tableColumn id="12187" xr3:uid="{EF912E2C-1B29-4AE3-B580-535B9588A248}" name="14183" dataDxfId="4197"/>
    <tableColumn id="12188" xr3:uid="{5B60D26B-62E2-42DB-830E-18F424FEE15B}" name="14184" dataDxfId="4196"/>
    <tableColumn id="12189" xr3:uid="{9C1AF793-029D-416C-9273-B1CC45736C65}" name="14185" dataDxfId="4195"/>
    <tableColumn id="12190" xr3:uid="{98C94A4B-61E4-4818-97E6-5A0EDDC0AC5C}" name="14186" dataDxfId="4194"/>
    <tableColumn id="12191" xr3:uid="{F59B26F7-C1BE-48E3-9F30-3B4F33630841}" name="14187" dataDxfId="4193"/>
    <tableColumn id="12192" xr3:uid="{D7817531-C0FE-41F5-BC34-C9E091058750}" name="14188" dataDxfId="4192"/>
    <tableColumn id="12193" xr3:uid="{2BF4C865-5449-49D1-9673-20923C999217}" name="14189" dataDxfId="4191"/>
    <tableColumn id="12194" xr3:uid="{65685911-8942-4424-BFE1-1A206B3E3EE9}" name="14190" dataDxfId="4190"/>
    <tableColumn id="12195" xr3:uid="{86263B77-2A59-47CE-8E8F-F89C5CF0DDFA}" name="14191" dataDxfId="4189"/>
    <tableColumn id="12196" xr3:uid="{4524B876-1161-4E56-8104-D8F8A9BA26D4}" name="14192" dataDxfId="4188"/>
    <tableColumn id="12197" xr3:uid="{F39E7478-4CC3-4AAF-BC1D-9C50A52FB04E}" name="14193" dataDxfId="4187"/>
    <tableColumn id="12198" xr3:uid="{4A1320F9-3ADA-4B8D-B9C9-FCC679650568}" name="14194" dataDxfId="4186"/>
    <tableColumn id="12199" xr3:uid="{DF3F2509-7F7D-4FEF-BB1A-5EF2801E9980}" name="14195" dataDxfId="4185"/>
    <tableColumn id="12200" xr3:uid="{C9E3F20B-EAAF-4F11-B5CB-37DEB69DCAAF}" name="14196" dataDxfId="4184"/>
    <tableColumn id="12201" xr3:uid="{69DA7149-66E7-4A56-B000-7250D32F2AC1}" name="14197" dataDxfId="4183"/>
    <tableColumn id="12202" xr3:uid="{1D5C0EE5-624C-4FD4-8821-92B1D446064B}" name="14198" dataDxfId="4182"/>
    <tableColumn id="12203" xr3:uid="{9FF747A4-40DC-45C3-BBD7-0EE9BEE0E8A8}" name="14199" dataDxfId="4181"/>
    <tableColumn id="12204" xr3:uid="{88A8315F-E593-497C-9D84-289717FCE35B}" name="14200" dataDxfId="4180"/>
    <tableColumn id="12205" xr3:uid="{AB94C354-4C3E-4310-930E-01B803CEBB91}" name="14201" dataDxfId="4179"/>
    <tableColumn id="12206" xr3:uid="{9E6C0C86-4E39-444E-9A13-110FCB6FA770}" name="14202" dataDxfId="4178"/>
    <tableColumn id="12207" xr3:uid="{D6BA2AA0-9EDB-4052-B830-3993836E7E43}" name="14203" dataDxfId="4177"/>
    <tableColumn id="12208" xr3:uid="{60DAF968-FDBA-4A8A-96CB-0546E02FE616}" name="14204" dataDxfId="4176"/>
    <tableColumn id="12209" xr3:uid="{A1459991-D3D5-4F85-BC26-CFC8E51E8476}" name="14205" dataDxfId="4175"/>
    <tableColumn id="12210" xr3:uid="{81582C49-2EC6-4975-A8C8-4A7A0CCF849E}" name="14206" dataDxfId="4174"/>
    <tableColumn id="12211" xr3:uid="{610DF01D-6121-45C3-8463-3890C05E8FD1}" name="14207" dataDxfId="4173"/>
    <tableColumn id="12212" xr3:uid="{3A97A0A7-598C-4869-A187-62077EB8728F}" name="14208" dataDxfId="4172"/>
    <tableColumn id="12213" xr3:uid="{216CF329-316A-4093-A27B-1204CE69C3C2}" name="14209" dataDxfId="4171"/>
    <tableColumn id="12214" xr3:uid="{12D56B60-5C60-4824-8FF2-FF1705C79821}" name="14210" dataDxfId="4170"/>
    <tableColumn id="12215" xr3:uid="{91CE1C8A-961D-4F5B-B7D7-8844F56BB2EB}" name="14211" dataDxfId="4169"/>
    <tableColumn id="12216" xr3:uid="{53B55DD4-236A-4DB8-B065-ED0BE781B506}" name="14212" dataDxfId="4168"/>
    <tableColumn id="12217" xr3:uid="{6240E1B8-31CD-4436-9297-4E44767D1594}" name="14213" dataDxfId="4167"/>
    <tableColumn id="12218" xr3:uid="{29DE941C-68FF-4EE2-A926-A86393A36D41}" name="14214" dataDxfId="4166"/>
    <tableColumn id="12219" xr3:uid="{0E773BA1-214A-4ED1-84A1-92C0FA871B4C}" name="14215" dataDxfId="4165"/>
    <tableColumn id="12220" xr3:uid="{35E8EF4F-97E4-42FE-887E-A7FD553DB3C5}" name="14216" dataDxfId="4164"/>
    <tableColumn id="12221" xr3:uid="{D49AACDD-E7E6-46C0-AB29-6DC17DC13B1B}" name="14217" dataDxfId="4163"/>
    <tableColumn id="12222" xr3:uid="{B027F356-21EF-4C98-AC74-6B54DA913F6D}" name="14218" dataDxfId="4162"/>
    <tableColumn id="12223" xr3:uid="{E1E51C36-0A86-48EB-AB8D-C3B8EC93A42C}" name="14219" dataDxfId="4161"/>
    <tableColumn id="12224" xr3:uid="{DC802F0C-6E7B-45F7-BFCC-A98063373067}" name="14220" dataDxfId="4160"/>
    <tableColumn id="12225" xr3:uid="{7B2B6C0A-C688-4D3E-AE26-CAA56FE5BDFC}" name="14221" dataDxfId="4159"/>
    <tableColumn id="12226" xr3:uid="{AF32D393-BE95-4DDD-8D1A-23AA56849AE5}" name="14222" dataDxfId="4158"/>
    <tableColumn id="12227" xr3:uid="{32F6878A-E9EB-4FF1-A896-EBDF6BD8162D}" name="14223" dataDxfId="4157"/>
    <tableColumn id="12228" xr3:uid="{3925C5B4-6844-4DA4-8A5F-93B4F14F1C08}" name="14224" dataDxfId="4156"/>
    <tableColumn id="12229" xr3:uid="{2B23C3AD-A569-4624-9578-4AD15D1057C7}" name="14225" dataDxfId="4155"/>
    <tableColumn id="12230" xr3:uid="{8C3F6595-9205-4AD9-8723-465B788569EE}" name="14226" dataDxfId="4154"/>
    <tableColumn id="12231" xr3:uid="{4E789186-938A-49B3-8D26-EB3838D1AF50}" name="14227" dataDxfId="4153"/>
    <tableColumn id="12232" xr3:uid="{3DF9D582-2B85-420F-8646-6F95B2C4883E}" name="14228" dataDxfId="4152"/>
    <tableColumn id="12233" xr3:uid="{597E37C8-753E-4C1A-8CD1-BB2CEDC024EA}" name="14229" dataDxfId="4151"/>
    <tableColumn id="12234" xr3:uid="{27261E94-AEBF-48B2-B988-89C832D8CF25}" name="14230" dataDxfId="4150"/>
    <tableColumn id="12235" xr3:uid="{1C6FE3A2-7753-4D2E-A7CC-E05C6368694F}" name="14231" dataDxfId="4149"/>
    <tableColumn id="12236" xr3:uid="{5E26D613-3B50-45D3-A825-99124D2D77D9}" name="14232" dataDxfId="4148"/>
    <tableColumn id="12237" xr3:uid="{6482A36E-0B28-4C1C-835C-281807A66F54}" name="14233" dataDxfId="4147"/>
    <tableColumn id="12238" xr3:uid="{9C0F238D-0F1F-483B-B2E1-51CCA2CCF629}" name="14234" dataDxfId="4146"/>
    <tableColumn id="12239" xr3:uid="{AF70A15D-95E3-4EA9-9A72-2E92A4727DDC}" name="14235" dataDxfId="4145"/>
    <tableColumn id="12240" xr3:uid="{0BFC3397-1083-4454-9587-B13383C810FA}" name="14236" dataDxfId="4144"/>
    <tableColumn id="12241" xr3:uid="{03EE4CCA-8081-45F4-95F2-F88EE723112B}" name="14237" dataDxfId="4143"/>
    <tableColumn id="12242" xr3:uid="{276F6F7D-D21A-466B-B09A-D3219F8FCA75}" name="14238" dataDxfId="4142"/>
    <tableColumn id="12243" xr3:uid="{DDAC39E6-FA38-4F90-9983-FA51126B15A1}" name="14239" dataDxfId="4141"/>
    <tableColumn id="12244" xr3:uid="{B06BB70B-61EB-415C-97E2-58E0182C837E}" name="14240" dataDxfId="4140"/>
    <tableColumn id="12245" xr3:uid="{83D0CA41-05FC-4BD9-A3BC-2A756D55792C}" name="14241" dataDxfId="4139"/>
    <tableColumn id="12246" xr3:uid="{F6BC51FE-20B8-468B-81F3-779A8C860472}" name="14242" dataDxfId="4138"/>
    <tableColumn id="12247" xr3:uid="{2E12AF1F-31B7-4CC4-A9C5-AF110884B199}" name="14243" dataDxfId="4137"/>
    <tableColumn id="12248" xr3:uid="{ABE6A300-056C-492A-B763-2563D3AA6F57}" name="14244" dataDxfId="4136"/>
    <tableColumn id="12249" xr3:uid="{5A1C7E0A-C548-4E88-BB81-5F43D5D1C416}" name="14245" dataDxfId="4135"/>
    <tableColumn id="12250" xr3:uid="{658CB9D5-2604-4E7E-8062-C056700BF604}" name="14246" dataDxfId="4134"/>
    <tableColumn id="12251" xr3:uid="{2D398D29-6ADB-4045-898B-973EF804BA83}" name="14247" dataDxfId="4133"/>
    <tableColumn id="12252" xr3:uid="{9A7AEAB5-31FD-41C8-9522-589DD62374FC}" name="14248" dataDxfId="4132"/>
    <tableColumn id="12253" xr3:uid="{D2F1E82C-FB25-4A02-B977-FB44984934D3}" name="14249" dataDxfId="4131"/>
    <tableColumn id="12254" xr3:uid="{7AC21324-69C6-4338-8B78-6072580C29BA}" name="14250" dataDxfId="4130"/>
    <tableColumn id="12255" xr3:uid="{440ED64C-F84B-4278-B225-BEEADD06D515}" name="14251" dataDxfId="4129"/>
    <tableColumn id="12256" xr3:uid="{0A877679-9A20-459D-9008-79AEB2B7EAAD}" name="14252" dataDxfId="4128"/>
    <tableColumn id="12257" xr3:uid="{3CAE645C-CB76-4E8F-916F-07914F8A80DF}" name="14253" dataDxfId="4127"/>
    <tableColumn id="12258" xr3:uid="{834F9E70-A633-4A51-9A30-071ABC0D8A2F}" name="14254" dataDxfId="4126"/>
    <tableColumn id="12259" xr3:uid="{BFB7AFC0-B145-4779-AAC5-55A04316EE16}" name="14255" dataDxfId="4125"/>
    <tableColumn id="12260" xr3:uid="{58946C4E-0510-4A5F-8504-D5E82070447C}" name="14256" dataDxfId="4124"/>
    <tableColumn id="12261" xr3:uid="{AED7CAC6-7AD1-46DC-B0E9-EC8268D6D006}" name="14257" dataDxfId="4123"/>
    <tableColumn id="12262" xr3:uid="{756F37ED-ED15-4944-A8DF-90DD048631FD}" name="14258" dataDxfId="4122"/>
    <tableColumn id="12263" xr3:uid="{5D390C8B-6E48-4A3A-ADC8-CA9E7E3730A1}" name="14259" dataDxfId="4121"/>
    <tableColumn id="12264" xr3:uid="{6A5DB11E-2E6A-4F28-816A-57EAFC40EE3A}" name="14260" dataDxfId="4120"/>
    <tableColumn id="12265" xr3:uid="{1C2E3DC7-BF68-4177-9EE0-DBA1D4E4CED4}" name="14261" dataDxfId="4119"/>
    <tableColumn id="12266" xr3:uid="{D70053F3-82F4-4E91-9E8F-F9B30FA763D6}" name="14262" dataDxfId="4118"/>
    <tableColumn id="12267" xr3:uid="{CB5EF961-B9D1-4486-A214-4BD6AE81CDD1}" name="14263" dataDxfId="4117"/>
    <tableColumn id="12268" xr3:uid="{8BB88DB8-194A-432E-A149-FC5E4580F47A}" name="14264" dataDxfId="4116"/>
    <tableColumn id="12269" xr3:uid="{6452CC11-4B6A-4D4C-BCC6-48D929850504}" name="14265" dataDxfId="4115"/>
    <tableColumn id="12270" xr3:uid="{86DCCEC8-4A6A-4472-90EF-6C57A0DF113F}" name="14266" dataDxfId="4114"/>
    <tableColumn id="12271" xr3:uid="{60A53E60-92FA-4636-A6CC-6D9DE5605B93}" name="14267" dataDxfId="4113"/>
    <tableColumn id="12272" xr3:uid="{11CFFEBE-AC96-4D14-B268-AE3A0C21AB51}" name="14268" dataDxfId="4112"/>
    <tableColumn id="12273" xr3:uid="{CF535462-C74F-47C3-A941-A720B83C5FED}" name="14269" dataDxfId="4111"/>
    <tableColumn id="12274" xr3:uid="{0D23C125-501D-43F1-9B45-84EAA93C9679}" name="14270" dataDxfId="4110"/>
    <tableColumn id="12275" xr3:uid="{174D7F70-209F-442B-9ACE-4027D2976CF5}" name="14271" dataDxfId="4109"/>
    <tableColumn id="12276" xr3:uid="{041F0788-62DB-4F83-9299-82221EC016E9}" name="14272" dataDxfId="4108"/>
    <tableColumn id="12277" xr3:uid="{50CF0EFF-305E-4DC1-B634-36C4BDAB2ABD}" name="14273" dataDxfId="4107"/>
    <tableColumn id="12278" xr3:uid="{DCFD1641-52A2-4497-91AC-710AC451E2A4}" name="14274" dataDxfId="4106"/>
    <tableColumn id="12279" xr3:uid="{C7CB46C5-53FC-46CD-B668-FE6F1991E6BF}" name="14275" dataDxfId="4105"/>
    <tableColumn id="12280" xr3:uid="{291060E7-8AE2-418B-8D1D-D56ACF50A031}" name="14276" dataDxfId="4104"/>
    <tableColumn id="12281" xr3:uid="{03B5109F-95B5-4547-AED4-8BBB7D87B3AA}" name="14277" dataDxfId="4103"/>
    <tableColumn id="12282" xr3:uid="{F00B7390-19A3-4FD8-B0A0-20C674484579}" name="14278" dataDxfId="4102"/>
    <tableColumn id="12283" xr3:uid="{916C1B36-9526-4911-BD73-E144B97F5B0B}" name="14279" dataDxfId="4101"/>
    <tableColumn id="12284" xr3:uid="{8C9FE132-AA35-4987-A26D-5B6422F81E37}" name="14280" dataDxfId="4100"/>
    <tableColumn id="12285" xr3:uid="{D6CB3340-3027-430C-BB09-F4E08124C744}" name="14281" dataDxfId="4099"/>
    <tableColumn id="12286" xr3:uid="{2F4050B3-DC36-4E36-A196-AC9B5B40B55A}" name="14282" dataDxfId="4098"/>
    <tableColumn id="12287" xr3:uid="{E7CB10F9-66FE-4D55-8EE5-E8FF878B9EE3}" name="14283" dataDxfId="4097"/>
    <tableColumn id="12288" xr3:uid="{ABDA996D-4056-4F6C-8D92-686B6A92B16F}" name="14284" dataDxfId="4096"/>
    <tableColumn id="12289" xr3:uid="{8EEBB81F-5157-42E5-83C6-FB64DB1A6A64}" name="14285" dataDxfId="4095"/>
    <tableColumn id="12290" xr3:uid="{16273A7D-81DB-44B3-ADCC-B1A5AD211486}" name="14286" dataDxfId="4094"/>
    <tableColumn id="12291" xr3:uid="{6082E631-4978-48C7-9AA7-42DEED38B4BB}" name="14287" dataDxfId="4093"/>
    <tableColumn id="12292" xr3:uid="{3679075F-B5FF-411D-9A29-C71E1CDD964C}" name="14288" dataDxfId="4092"/>
    <tableColumn id="12293" xr3:uid="{A0901F14-9124-439B-AE46-A07AC867DBFB}" name="14289" dataDxfId="4091"/>
    <tableColumn id="12294" xr3:uid="{9DF8AD17-0964-416D-9728-BC6455E32D95}" name="14290" dataDxfId="4090"/>
    <tableColumn id="12295" xr3:uid="{C383C20F-0F4A-4DDE-9F75-583CA638978B}" name="14291" dataDxfId="4089"/>
    <tableColumn id="12296" xr3:uid="{65B8934D-7AB4-48C3-988C-351F22627082}" name="14292" dataDxfId="4088"/>
    <tableColumn id="12297" xr3:uid="{CD5326D3-E4E4-4E5D-A82F-0C1ECA1E883B}" name="14293" dataDxfId="4087"/>
    <tableColumn id="12298" xr3:uid="{2E8FA7E8-D197-4D68-99E5-32C459FE9BCD}" name="14294" dataDxfId="4086"/>
    <tableColumn id="12299" xr3:uid="{741D4F7A-8177-45F2-8856-033290FE12C6}" name="14295" dataDxfId="4085"/>
    <tableColumn id="12300" xr3:uid="{1FC340A3-31AA-4821-802B-989ADAB75D84}" name="14296" dataDxfId="4084"/>
    <tableColumn id="12301" xr3:uid="{2460B60B-422B-40A7-9290-09FB7C56194F}" name="14297" dataDxfId="4083"/>
    <tableColumn id="12302" xr3:uid="{D1DA9DA7-4B50-4F18-9DF0-89E0B75DF49B}" name="14298" dataDxfId="4082"/>
    <tableColumn id="12303" xr3:uid="{1FF7ECF1-02E8-469C-A128-057C6690E379}" name="14299" dataDxfId="4081"/>
    <tableColumn id="12304" xr3:uid="{0D409ADB-020E-4D5D-9CC0-C3D31350E15B}" name="14300" dataDxfId="4080"/>
    <tableColumn id="12305" xr3:uid="{8964C467-217A-491C-8BB9-E780C31D9C73}" name="14301" dataDxfId="4079"/>
    <tableColumn id="12306" xr3:uid="{EE815C83-D8FA-4052-BC2D-592A194F27A9}" name="14302" dataDxfId="4078"/>
    <tableColumn id="12307" xr3:uid="{1F23D139-A0EA-48FB-9ACD-7A87A7F6D853}" name="14303" dataDxfId="4077"/>
    <tableColumn id="12308" xr3:uid="{766C7E3B-85D9-4323-9C93-8D5DCEBBF5FD}" name="14304" dataDxfId="4076"/>
    <tableColumn id="12309" xr3:uid="{38F0B1FF-B3AC-47C7-9526-523FBAE75590}" name="14305" dataDxfId="4075"/>
    <tableColumn id="12310" xr3:uid="{843D449B-E89A-4476-9DC5-DE326C4C1F2D}" name="14306" dataDxfId="4074"/>
    <tableColumn id="12311" xr3:uid="{E8E49E70-B3CB-4A17-8731-C4E056541B13}" name="14307" dataDxfId="4073"/>
    <tableColumn id="12312" xr3:uid="{1D38FFCA-2A22-46D4-98A6-F78C81B020D5}" name="14308" dataDxfId="4072"/>
    <tableColumn id="12313" xr3:uid="{82DB0735-3EE4-4AA8-B9E8-7C85713800F2}" name="14309" dataDxfId="4071"/>
    <tableColumn id="12314" xr3:uid="{FBCC84B5-03B1-462F-B344-8180C701B8CC}" name="14310" dataDxfId="4070"/>
    <tableColumn id="12315" xr3:uid="{82D549BC-89AE-46A1-9F54-DDCB89B6A621}" name="14311" dataDxfId="4069"/>
    <tableColumn id="12316" xr3:uid="{F7BE0BF4-1B2B-4E11-B10B-3FF2B46E5ACF}" name="14312" dataDxfId="4068"/>
    <tableColumn id="12317" xr3:uid="{BB5F626C-FEE5-42BB-AE56-16BE8A7550FB}" name="14313" dataDxfId="4067"/>
    <tableColumn id="12318" xr3:uid="{641A6BE0-F33D-4549-9DE7-61D33D020BAB}" name="14314" dataDxfId="4066"/>
    <tableColumn id="12319" xr3:uid="{341EDD39-FAC0-4764-895F-7518B58E0CB2}" name="14315" dataDxfId="4065"/>
    <tableColumn id="12320" xr3:uid="{260500CF-42A2-4A40-A6A4-377D99F192D5}" name="14316" dataDxfId="4064"/>
    <tableColumn id="12321" xr3:uid="{D65F9B5E-9828-41AE-9D73-A95D9C159A8B}" name="14317" dataDxfId="4063"/>
    <tableColumn id="12322" xr3:uid="{17EF0B37-A364-48DA-85E1-4117B8A5E06C}" name="14318" dataDxfId="4062"/>
    <tableColumn id="12323" xr3:uid="{EE3AA62D-1993-410C-B678-E5E0492A3D03}" name="14319" dataDxfId="4061"/>
    <tableColumn id="12324" xr3:uid="{267B61CB-424D-4BEE-8B4A-D7679F3CEE70}" name="14320" dataDxfId="4060"/>
    <tableColumn id="12325" xr3:uid="{2B6DB9F4-EE30-435F-8C74-6A17FD967363}" name="14321" dataDxfId="4059"/>
    <tableColumn id="12326" xr3:uid="{1E94C428-946E-4B49-8953-8D2DFB5A3AB5}" name="14322" dataDxfId="4058"/>
    <tableColumn id="12327" xr3:uid="{7FE17545-6B19-4951-863E-CD937D3593C6}" name="14323" dataDxfId="4057"/>
    <tableColumn id="12328" xr3:uid="{84C7BF24-E4A5-4409-8D9A-60E25FCC00FE}" name="14324" dataDxfId="4056"/>
    <tableColumn id="12329" xr3:uid="{CB5CD12B-703C-4B8E-B765-ED9F8DE3D5AB}" name="14325" dataDxfId="4055"/>
    <tableColumn id="12330" xr3:uid="{FAC39E94-D3A0-4919-B7BD-23A8B032DB8A}" name="14326" dataDxfId="4054"/>
    <tableColumn id="12331" xr3:uid="{50F2A406-EC90-4234-9FAC-07F1947A14D3}" name="14327" dataDxfId="4053"/>
    <tableColumn id="12332" xr3:uid="{C332ADEC-0E29-4535-AC9F-04F38B91F5D8}" name="14328" dataDxfId="4052"/>
    <tableColumn id="12333" xr3:uid="{AB4D8864-CC62-4EEE-A46C-5056B715F119}" name="14329" dataDxfId="4051"/>
    <tableColumn id="12334" xr3:uid="{B3301E4B-8D86-4CFA-A6E2-4CC7B723D2CD}" name="14330" dataDxfId="4050"/>
    <tableColumn id="12335" xr3:uid="{883CE805-F18E-4F6D-A92E-C496DB35F32F}" name="14331" dataDxfId="4049"/>
    <tableColumn id="12336" xr3:uid="{FED853A3-B3C3-4362-8679-8823C65BBAD3}" name="14332" dataDxfId="4048"/>
    <tableColumn id="12337" xr3:uid="{A3C1A5C0-19E6-47C2-8ED5-9EFE9DA84FBC}" name="14333" dataDxfId="4047"/>
    <tableColumn id="12338" xr3:uid="{7301D40B-EE4E-4FFF-9F1B-1E5C6C2F28FE}" name="14334" dataDxfId="4046"/>
    <tableColumn id="12339" xr3:uid="{61BF3A33-4F7E-428D-96BE-67A4FD4A5616}" name="14335" dataDxfId="4045"/>
    <tableColumn id="12340" xr3:uid="{E1B6FCDD-0B2A-4ABF-8437-7BDD97818B95}" name="14336" dataDxfId="4044"/>
    <tableColumn id="12341" xr3:uid="{A6D9D05D-8A01-4AA6-861A-3DADEF6B38B5}" name="14337" dataDxfId="4043"/>
    <tableColumn id="12342" xr3:uid="{78B7EAF4-24B0-4A4E-874A-A6C255CBADF8}" name="14338" dataDxfId="4042"/>
    <tableColumn id="12343" xr3:uid="{A731309D-0D1D-42E3-A8F0-98C91D665712}" name="14339" dataDxfId="4041"/>
    <tableColumn id="12344" xr3:uid="{FBC0C56E-A022-4AA7-8066-0B46F44B9992}" name="14340" dataDxfId="4040"/>
    <tableColumn id="12345" xr3:uid="{42AF165B-063C-4EE9-A525-6751EF8E9D81}" name="14341" dataDxfId="4039"/>
    <tableColumn id="12346" xr3:uid="{C129579A-2564-41D8-B00B-C3A69DC529E9}" name="14342" dataDxfId="4038"/>
    <tableColumn id="12347" xr3:uid="{7A2B2E87-3A85-47D5-80FA-064E27529A03}" name="14343" dataDxfId="4037"/>
    <tableColumn id="12348" xr3:uid="{5F62E640-26D4-4AB1-BD0D-0761BF017F25}" name="14344" dataDxfId="4036"/>
    <tableColumn id="12349" xr3:uid="{CD57A758-0A7B-45F9-AB8F-5BA5A0A67A9F}" name="14345" dataDxfId="4035"/>
    <tableColumn id="12350" xr3:uid="{B10A43C9-4303-46C6-9F2C-20A92379A73B}" name="14346" dataDxfId="4034"/>
    <tableColumn id="12351" xr3:uid="{BBDC18C2-9CDD-4A42-A36A-CCD5B1411C01}" name="14347" dataDxfId="4033"/>
    <tableColumn id="12352" xr3:uid="{68F24EE1-C110-4B21-A662-64530BEE073B}" name="14348" dataDxfId="4032"/>
    <tableColumn id="12353" xr3:uid="{158D0AA8-3539-4BED-BE41-960467973376}" name="14349" dataDxfId="4031"/>
    <tableColumn id="12354" xr3:uid="{E8916087-63EB-489F-8EF1-19E3DFCAD461}" name="14350" dataDxfId="4030"/>
    <tableColumn id="12355" xr3:uid="{1C3C2A16-1C48-4543-BAEE-DA44FA9EB670}" name="14351" dataDxfId="4029"/>
    <tableColumn id="12356" xr3:uid="{C4379762-B06F-4539-93C6-1D6719D5EEAD}" name="14352" dataDxfId="4028"/>
    <tableColumn id="12357" xr3:uid="{D9E29C7A-B70E-400A-A835-3A6927CB92DC}" name="14353" dataDxfId="4027"/>
    <tableColumn id="12358" xr3:uid="{5DBEB67F-5C61-4862-9BD2-A722F85CD042}" name="14354" dataDxfId="4026"/>
    <tableColumn id="12359" xr3:uid="{F5C5A7C5-408F-418C-9A79-E5EBFEA0EE5D}" name="14355" dataDxfId="4025"/>
    <tableColumn id="12360" xr3:uid="{ACE14164-8A9F-4EF4-97D4-75FD531531AF}" name="14356" dataDxfId="4024"/>
    <tableColumn id="12361" xr3:uid="{CF9E1BD9-1A3A-41FE-BCA9-0DA087179C4F}" name="14357" dataDxfId="4023"/>
    <tableColumn id="12362" xr3:uid="{CEDB8DA6-B08E-4530-872F-9C945D539C75}" name="14358" dataDxfId="4022"/>
    <tableColumn id="12363" xr3:uid="{C542C417-C6A7-4AF3-BE65-126604021484}" name="14359" dataDxfId="4021"/>
    <tableColumn id="12364" xr3:uid="{6A3D07C4-6416-4D89-9E7F-7F660D0A51CF}" name="14360" dataDxfId="4020"/>
    <tableColumn id="12365" xr3:uid="{1AB1A372-B356-42A7-8ABF-3223699E61B0}" name="14361" dataDxfId="4019"/>
    <tableColumn id="12366" xr3:uid="{C236E252-C1FB-4974-92F7-FD1C3950231B}" name="14362" dataDxfId="4018"/>
    <tableColumn id="12367" xr3:uid="{1DC89C75-C026-4BFD-9048-ED87CC612FBE}" name="14363" dataDxfId="4017"/>
    <tableColumn id="12368" xr3:uid="{7041C130-6198-40EE-A555-563B333BADED}" name="14364" dataDxfId="4016"/>
    <tableColumn id="12369" xr3:uid="{D9EE4CAD-26FD-426F-A59D-DE259DBF7166}" name="14365" dataDxfId="4015"/>
    <tableColumn id="12370" xr3:uid="{15484CF6-0209-40BE-A352-4834D2E81C7B}" name="14366" dataDxfId="4014"/>
    <tableColumn id="12371" xr3:uid="{4989598F-51B4-42A7-9EFE-C475AEFC7345}" name="14367" dataDxfId="4013"/>
    <tableColumn id="12372" xr3:uid="{3E313E55-81FC-4C26-87DD-834B0ECEA3BA}" name="14368" dataDxfId="4012"/>
    <tableColumn id="12373" xr3:uid="{14B624BD-1010-4E14-A44E-2FBA8E2B746F}" name="14369" dataDxfId="4011"/>
    <tableColumn id="12374" xr3:uid="{42B93431-3891-4ECA-B7DE-FB3048E2CA32}" name="14370" dataDxfId="4010"/>
    <tableColumn id="12375" xr3:uid="{5D3C10A2-D395-4923-BACB-C2858E97BE5D}" name="14371" dataDxfId="4009"/>
    <tableColumn id="12376" xr3:uid="{522693BA-F05B-4932-8305-8920832ACD86}" name="14372" dataDxfId="4008"/>
    <tableColumn id="12377" xr3:uid="{9C7E917B-1728-46CA-8926-C541113ED865}" name="14373" dataDxfId="4007"/>
    <tableColumn id="12378" xr3:uid="{9347C421-8438-4A36-AA6C-C0391C0EABB2}" name="14374" dataDxfId="4006"/>
    <tableColumn id="12379" xr3:uid="{EB2B85FB-8D33-4F57-A6D5-341CD26EDD27}" name="14375" dataDxfId="4005"/>
    <tableColumn id="12380" xr3:uid="{F6E5F3EB-BC7B-4759-AA21-D7A6BF8C5D80}" name="14376" dataDxfId="4004"/>
    <tableColumn id="12381" xr3:uid="{372945D7-8D23-404C-ADE6-0AA093628A35}" name="14377" dataDxfId="4003"/>
    <tableColumn id="12382" xr3:uid="{CCE4F2CA-5254-4CE3-9BDC-2673E0687DB9}" name="14378" dataDxfId="4002"/>
    <tableColumn id="12383" xr3:uid="{6AE0705D-2A07-4398-8682-966D99F64ABA}" name="14379" dataDxfId="4001"/>
    <tableColumn id="12384" xr3:uid="{75D6ACAF-EEC7-49AB-A1E1-123A5ED090B0}" name="14380" dataDxfId="4000"/>
    <tableColumn id="12385" xr3:uid="{BE332F9B-3BCC-4A16-8375-6AE2F97F68F5}" name="14381" dataDxfId="3999"/>
    <tableColumn id="12386" xr3:uid="{4A38276D-5D93-46CC-82EC-DD3CF5C467A2}" name="14382" dataDxfId="3998"/>
    <tableColumn id="12387" xr3:uid="{D360B8D9-0E26-4C8D-8A98-B15947F9DCCE}" name="14383" dataDxfId="3997"/>
    <tableColumn id="12388" xr3:uid="{E7E28674-402B-43DB-AFCD-BF814F77E2FA}" name="14384" dataDxfId="3996"/>
    <tableColumn id="12389" xr3:uid="{EED7D1DB-6990-4147-B4D6-026926448B91}" name="14385" dataDxfId="3995"/>
    <tableColumn id="12390" xr3:uid="{1A250D3A-728D-43B5-B0CD-A89E7CB91C33}" name="14386" dataDxfId="3994"/>
    <tableColumn id="12391" xr3:uid="{2A86B7AE-CEB5-4EA5-8671-1C989626911A}" name="14387" dataDxfId="3993"/>
    <tableColumn id="12392" xr3:uid="{9822D3CD-F800-4FD5-AEFF-289D9C7089FE}" name="14388" dataDxfId="3992"/>
    <tableColumn id="12393" xr3:uid="{8639D694-2EEC-497E-891C-0C154E7DE848}" name="14389" dataDxfId="3991"/>
    <tableColumn id="12394" xr3:uid="{F9F3073A-A15B-4476-A875-B40558E32CD5}" name="14390" dataDxfId="3990"/>
    <tableColumn id="12395" xr3:uid="{30F936F7-4971-439B-BA99-58B74A044A71}" name="14391" dataDxfId="3989"/>
    <tableColumn id="12396" xr3:uid="{BAA1415D-8CCE-4B86-9ECF-E0A7A700DB69}" name="14392" dataDxfId="3988"/>
    <tableColumn id="12397" xr3:uid="{FE36250E-EE1B-416A-A754-6FC4A34A0A7C}" name="14393" dataDxfId="3987"/>
    <tableColumn id="12398" xr3:uid="{406ECEE1-DDEF-4C11-9662-C9248E659965}" name="14394" dataDxfId="3986"/>
    <tableColumn id="12399" xr3:uid="{DA694A8B-9184-4A00-B644-A96E59DE59AB}" name="14395" dataDxfId="3985"/>
    <tableColumn id="12400" xr3:uid="{E9E3DD57-A6DC-4E22-8EAE-B4F22C766B5B}" name="14396" dataDxfId="3984"/>
    <tableColumn id="12401" xr3:uid="{351440C9-D705-446D-84B4-6B90ED588E03}" name="14397" dataDxfId="3983"/>
    <tableColumn id="12402" xr3:uid="{E74A881C-AF36-4B0E-8994-6661EB4814AE}" name="14398" dataDxfId="3982"/>
    <tableColumn id="12403" xr3:uid="{9BA52073-A2FD-4F09-BCAB-382333903CBA}" name="14399" dataDxfId="3981"/>
    <tableColumn id="12404" xr3:uid="{93C5E34D-4A66-4E0D-A62A-A3C30C77F39E}" name="14400" dataDxfId="3980"/>
    <tableColumn id="12405" xr3:uid="{4B0BA61C-AFEB-4D74-B543-173A93D91465}" name="14401" dataDxfId="3979"/>
    <tableColumn id="12406" xr3:uid="{2C9E254A-FB3B-4E6A-9163-C70F66A2E8E0}" name="14402" dataDxfId="3978"/>
    <tableColumn id="12407" xr3:uid="{0C81E07E-6C0A-4DEB-86A4-285BDF54FC33}" name="14403" dataDxfId="3977"/>
    <tableColumn id="12408" xr3:uid="{7901657F-02FB-4B37-88EF-6F7D2EC1ED88}" name="14404" dataDxfId="3976"/>
    <tableColumn id="12409" xr3:uid="{082F9E13-1C13-4900-924F-69D8E6980E55}" name="14405" dataDxfId="3975"/>
    <tableColumn id="12410" xr3:uid="{DC538890-0592-44A3-A69F-A0BDF8440D6E}" name="14406" dataDxfId="3974"/>
    <tableColumn id="12411" xr3:uid="{C0D89477-BDFC-494A-8EE4-F08A58B8983C}" name="14407" dataDxfId="3973"/>
    <tableColumn id="12412" xr3:uid="{0E5B9621-A9A2-4078-BB78-7370B189877C}" name="14408" dataDxfId="3972"/>
    <tableColumn id="12413" xr3:uid="{70D9AF9C-EF30-44D7-80DB-D97D1F6C8E76}" name="14409" dataDxfId="3971"/>
    <tableColumn id="12414" xr3:uid="{972FEBA7-7F35-4250-A336-71565594790C}" name="14410" dataDxfId="3970"/>
    <tableColumn id="12415" xr3:uid="{6D681A39-502E-4B4E-9331-3796B34F6DBE}" name="14411" dataDxfId="3969"/>
    <tableColumn id="12416" xr3:uid="{F5667422-5AB5-44EB-B95E-E50D35AEE0F5}" name="14412" dataDxfId="3968"/>
    <tableColumn id="12417" xr3:uid="{9DAAD453-A9F0-4B0E-AE6E-1BFC62846993}" name="14413" dataDxfId="3967"/>
    <tableColumn id="12418" xr3:uid="{CEB2F6AE-D31C-403E-A6D6-8B8BD738D2CD}" name="14414" dataDxfId="3966"/>
    <tableColumn id="12419" xr3:uid="{7B738F01-9FDC-48AE-9AF5-71782E2305F1}" name="14415" dataDxfId="3965"/>
    <tableColumn id="12420" xr3:uid="{F7A385C2-666F-4789-AA81-332587BB9B6B}" name="14416" dataDxfId="3964"/>
    <tableColumn id="12421" xr3:uid="{3420A996-0A85-4B0A-8AB3-8D98BC5FF1B9}" name="14417" dataDxfId="3963"/>
    <tableColumn id="12422" xr3:uid="{E99164A2-9DF8-4924-8F90-B17D25A10335}" name="14418" dataDxfId="3962"/>
    <tableColumn id="12423" xr3:uid="{B9F6C023-A215-443E-9BFD-DF3F4B612B25}" name="14419" dataDxfId="3961"/>
    <tableColumn id="12424" xr3:uid="{78F685C2-369C-4F53-9A7A-AA4308841BF1}" name="14420" dataDxfId="3960"/>
    <tableColumn id="12425" xr3:uid="{F48855B8-9B78-4F98-89F7-2AB85891594C}" name="14421" dataDxfId="3959"/>
    <tableColumn id="12426" xr3:uid="{CBD810C5-A4A3-4C56-90AE-C3181A74B3C3}" name="14422" dataDxfId="3958"/>
    <tableColumn id="12427" xr3:uid="{1341131D-7A72-4DB6-BCA2-E315F52EA68E}" name="14423" dataDxfId="3957"/>
    <tableColumn id="12428" xr3:uid="{62742833-CD84-4920-9E1E-49F386EA0AD6}" name="14424" dataDxfId="3956"/>
    <tableColumn id="12429" xr3:uid="{5377D181-BF83-45F6-999A-1AC85589F49E}" name="14425" dataDxfId="3955"/>
    <tableColumn id="12430" xr3:uid="{9A7A6D81-C55E-4049-BE88-EC9766909E67}" name="14426" dataDxfId="3954"/>
    <tableColumn id="12431" xr3:uid="{740054E9-EF1E-4E2C-A3C0-A1206592C0B0}" name="14427" dataDxfId="3953"/>
    <tableColumn id="12432" xr3:uid="{96446842-113E-4CD2-98DA-F11D9592F421}" name="14428" dataDxfId="3952"/>
    <tableColumn id="12433" xr3:uid="{090BA3B6-EC18-42A1-A719-35B4433EBE1C}" name="14429" dataDxfId="3951"/>
    <tableColumn id="12434" xr3:uid="{ABA86001-B2C9-4724-9BDE-4F783A41D9C9}" name="14430" dataDxfId="3950"/>
    <tableColumn id="12435" xr3:uid="{1F229D66-FF0E-487F-9AAF-7B034929FE0C}" name="14431" dataDxfId="3949"/>
    <tableColumn id="12436" xr3:uid="{0922C8FF-2DC2-4CF6-9D8E-603823B2FCE2}" name="14432" dataDxfId="3948"/>
    <tableColumn id="12437" xr3:uid="{4B17EA9D-E086-413E-8DEE-E6C30D4ADE95}" name="14433" dataDxfId="3947"/>
    <tableColumn id="12438" xr3:uid="{EE9E620F-9E4A-4DB3-A640-020BFDB2EA49}" name="14434" dataDxfId="3946"/>
    <tableColumn id="12439" xr3:uid="{3E8F320E-30CD-40CC-9DD6-7D2303D5DF73}" name="14435" dataDxfId="3945"/>
    <tableColumn id="12440" xr3:uid="{69B62872-DB6C-4B56-81B0-266524A8E78A}" name="14436" dataDxfId="3944"/>
    <tableColumn id="12441" xr3:uid="{358846B4-EB78-4BA2-88BB-1B791A0CC6DB}" name="14437" dataDxfId="3943"/>
    <tableColumn id="12442" xr3:uid="{29047D3C-9A60-487F-87D9-E62B41A06CDA}" name="14438" dataDxfId="3942"/>
    <tableColumn id="12443" xr3:uid="{4A497483-BDB8-40A0-BEB8-0F66C8ABDE9B}" name="14439" dataDxfId="3941"/>
    <tableColumn id="12444" xr3:uid="{19A79FE1-DFF4-4FD3-B807-D3A4DEF8B519}" name="14440" dataDxfId="3940"/>
    <tableColumn id="12445" xr3:uid="{254910C0-EA4A-4CF5-840B-671829C9B70A}" name="14441" dataDxfId="3939"/>
    <tableColumn id="12446" xr3:uid="{1CB07A76-3AC5-4828-A64D-EC8210E83ED6}" name="14442" dataDxfId="3938"/>
    <tableColumn id="12447" xr3:uid="{06F70722-5C5B-4FE9-AB3F-1759FC4AC8D1}" name="14443" dataDxfId="3937"/>
    <tableColumn id="12448" xr3:uid="{CDE261F1-FDE4-433F-8969-4B1F5F6C4100}" name="14444" dataDxfId="3936"/>
    <tableColumn id="12449" xr3:uid="{30927629-2361-4410-9F99-1510520BE836}" name="14445" dataDxfId="3935"/>
    <tableColumn id="12450" xr3:uid="{C3186F68-51C2-4C80-A6DE-8C6AA7E787B6}" name="14446" dataDxfId="3934"/>
    <tableColumn id="12451" xr3:uid="{2707CA00-1A10-4B90-BEDC-236E6ECB27E5}" name="14447" dataDxfId="3933"/>
    <tableColumn id="12452" xr3:uid="{717D200D-DE4D-4A58-846D-A62EF2127E0A}" name="14448" dataDxfId="3932"/>
    <tableColumn id="12453" xr3:uid="{2A88DAD2-BC9C-4E4F-851C-A6EB3A4704D1}" name="14449" dataDxfId="3931"/>
    <tableColumn id="12454" xr3:uid="{F2681F76-D623-435D-9B10-D8EE1A1D9D14}" name="14450" dataDxfId="3930"/>
    <tableColumn id="12455" xr3:uid="{F32A3679-CAD9-4FF9-B0E6-8AAB7BB9F89F}" name="14451" dataDxfId="3929"/>
    <tableColumn id="12456" xr3:uid="{932FED5B-B25A-4A1D-8DDA-635B99D346ED}" name="14452" dataDxfId="3928"/>
    <tableColumn id="12457" xr3:uid="{AAFBAA65-1189-485F-A6C0-BA56A2D7D54D}" name="14453" dataDxfId="3927"/>
    <tableColumn id="12458" xr3:uid="{EAD31F66-0698-48ED-BCF7-CAFF11E65B92}" name="14454" dataDxfId="3926"/>
    <tableColumn id="12459" xr3:uid="{E3C48CE4-A923-42EC-9757-4A7E4D08465B}" name="14455" dataDxfId="3925"/>
    <tableColumn id="12460" xr3:uid="{CA00240A-6A8F-49DC-A2C3-02C3BE21618B}" name="14456" dataDxfId="3924"/>
    <tableColumn id="12461" xr3:uid="{114C4093-94A5-4E71-88CE-E735C7280D0B}" name="14457" dataDxfId="3923"/>
    <tableColumn id="12462" xr3:uid="{9C6B166F-AF0E-436C-9B06-A80E3251930A}" name="14458" dataDxfId="3922"/>
    <tableColumn id="12463" xr3:uid="{3A5BBA48-1E53-40A9-A71E-DD8A6B12FACE}" name="14459" dataDxfId="3921"/>
    <tableColumn id="12464" xr3:uid="{90DEB6DD-12CE-4D98-8325-ED4835508DCB}" name="14460" dataDxfId="3920"/>
    <tableColumn id="12465" xr3:uid="{6827E2CC-FCC6-4A38-9C85-07DA62446636}" name="14461" dataDxfId="3919"/>
    <tableColumn id="12466" xr3:uid="{B8A192D8-B132-46CF-B6F0-AB1B662FA186}" name="14462" dataDxfId="3918"/>
    <tableColumn id="12467" xr3:uid="{A0A2C905-648D-4ACB-BC52-5D281272D601}" name="14463" dataDxfId="3917"/>
    <tableColumn id="12468" xr3:uid="{1F8A117D-B3C7-4BA2-9F24-9D198A13AE94}" name="14464" dataDxfId="3916"/>
    <tableColumn id="12469" xr3:uid="{D5F4CF65-7FFE-4883-B086-E4A58867E90A}" name="14465" dataDxfId="3915"/>
    <tableColumn id="12470" xr3:uid="{95F14542-BDAE-4366-A3E9-C6B9DB5C0BC0}" name="14466" dataDxfId="3914"/>
    <tableColumn id="12471" xr3:uid="{9DE03C5D-E4E8-44BE-9674-C2BB088290E5}" name="14467" dataDxfId="3913"/>
    <tableColumn id="12472" xr3:uid="{6A7B055C-4587-4594-AB8F-4A3E32761B58}" name="14468" dataDxfId="3912"/>
    <tableColumn id="12473" xr3:uid="{8CA347A8-39B5-4F86-AC40-40D8FA8A6DA3}" name="14469" dataDxfId="3911"/>
    <tableColumn id="12474" xr3:uid="{8F2BF502-56F4-4FD0-9BB1-D5E2DDB77110}" name="14470" dataDxfId="3910"/>
    <tableColumn id="12475" xr3:uid="{B937AC1A-7008-4ED1-98A1-0DE7CAC48D3B}" name="14471" dataDxfId="3909"/>
    <tableColumn id="12476" xr3:uid="{4CC05552-9C5D-4B68-9FE3-2F0E85FABBD9}" name="14472" dataDxfId="3908"/>
    <tableColumn id="12477" xr3:uid="{0FC9F3E5-2B0F-4745-A5D8-CBC688F227E2}" name="14473" dataDxfId="3907"/>
    <tableColumn id="12478" xr3:uid="{3AC1F7B9-45F7-42D4-A463-309BA958876D}" name="14474" dataDxfId="3906"/>
    <tableColumn id="12479" xr3:uid="{11C54AEF-9DD3-4BB9-BAEF-69AF35EE81A4}" name="14475" dataDxfId="3905"/>
    <tableColumn id="12480" xr3:uid="{20A7D830-ABC3-45B5-B3DB-8AFF014F64DF}" name="14476" dataDxfId="3904"/>
    <tableColumn id="12481" xr3:uid="{CF4ECD82-02EA-44E3-9FF5-7FB234400431}" name="14477" dataDxfId="3903"/>
    <tableColumn id="12482" xr3:uid="{58B6C453-EA99-462C-A843-69FCDF4B3D54}" name="14478" dataDxfId="3902"/>
    <tableColumn id="12483" xr3:uid="{C6823ABC-8EFF-46B8-839D-1BDE11C8881F}" name="14479" dataDxfId="3901"/>
    <tableColumn id="12484" xr3:uid="{DE8237BF-68AB-4A21-B830-FAD2ADE0A938}" name="14480" dataDxfId="3900"/>
    <tableColumn id="12485" xr3:uid="{33D2F1F6-584A-4EFC-BE8A-D554C0B43B29}" name="14481" dataDxfId="3899"/>
    <tableColumn id="12486" xr3:uid="{7AF86988-12D1-4608-8281-169C8FFF3654}" name="14482" dataDxfId="3898"/>
    <tableColumn id="12487" xr3:uid="{A65E2EFE-0D0C-44C5-8741-B946DDE344E7}" name="14483" dataDxfId="3897"/>
    <tableColumn id="12488" xr3:uid="{C1B2F2D3-3923-43D9-918D-D8B961687CF7}" name="14484" dataDxfId="3896"/>
    <tableColumn id="12489" xr3:uid="{A6C027AF-0C20-4F50-AD78-50F5BDB29A67}" name="14485" dataDxfId="3895"/>
    <tableColumn id="12490" xr3:uid="{34E17577-06FA-4634-B7FC-7DE73A298A5B}" name="14486" dataDxfId="3894"/>
    <tableColumn id="12491" xr3:uid="{E86028E8-7125-4EDE-903B-8A49DEFFDEE9}" name="14487" dataDxfId="3893"/>
    <tableColumn id="12492" xr3:uid="{9C4BB585-531B-4BC2-B958-25D80E9E3A4A}" name="14488" dataDxfId="3892"/>
    <tableColumn id="12493" xr3:uid="{3506B87C-AA7B-45D1-9304-C7ECD03CA481}" name="14489" dataDxfId="3891"/>
    <tableColumn id="12494" xr3:uid="{7B70E7C0-A145-4DD5-8C10-D0C2EF460B21}" name="14490" dataDxfId="3890"/>
    <tableColumn id="12495" xr3:uid="{0F14EA53-4FD8-4AAF-8FC5-14772D2F493D}" name="14491" dataDxfId="3889"/>
    <tableColumn id="12496" xr3:uid="{0657E016-74B1-4044-B9BC-0CC39E6F3458}" name="14492" dataDxfId="3888"/>
    <tableColumn id="12497" xr3:uid="{2139D3F5-FB2C-42C1-87D0-E973A60BBB9C}" name="14493" dataDxfId="3887"/>
    <tableColumn id="12498" xr3:uid="{11C715CE-CFE3-4719-8302-CC4565A4637E}" name="14494" dataDxfId="3886"/>
    <tableColumn id="12499" xr3:uid="{6A2731B3-E355-4439-B6BC-EF9471833A60}" name="14495" dataDxfId="3885"/>
    <tableColumn id="12500" xr3:uid="{2A1EF5EB-F446-4531-914F-3B7CB2CF7C02}" name="14496" dataDxfId="3884"/>
    <tableColumn id="12501" xr3:uid="{0FFF97EA-E5E8-4E4C-AF07-73E7F5145268}" name="14497" dataDxfId="3883"/>
    <tableColumn id="12502" xr3:uid="{5A6B40AE-E495-4C0B-80F9-09CC2A9C9592}" name="14498" dataDxfId="3882"/>
    <tableColumn id="12503" xr3:uid="{76704DC0-E3F1-4F54-BDA5-327456D9565F}" name="14499" dataDxfId="3881"/>
    <tableColumn id="12504" xr3:uid="{43322564-3C61-4601-9A17-4D78A8917086}" name="14500" dataDxfId="3880"/>
    <tableColumn id="12505" xr3:uid="{60AEA8D2-E1DE-4C5E-A9BB-70EEC361CFAF}" name="14501" dataDxfId="3879"/>
    <tableColumn id="12506" xr3:uid="{C3976FFC-9CF7-421E-8749-DFBB82FE5E6F}" name="14502" dataDxfId="3878"/>
    <tableColumn id="12507" xr3:uid="{DF8257C2-FBA4-4B3E-AA50-88291B1CDB31}" name="14503" dataDxfId="3877"/>
    <tableColumn id="12508" xr3:uid="{CAC97C1A-E5E3-45ED-830C-9FE41AB7038A}" name="14504" dataDxfId="3876"/>
    <tableColumn id="12509" xr3:uid="{54284C7C-4527-4F48-87E4-C6276EAFCA17}" name="14505" dataDxfId="3875"/>
    <tableColumn id="12510" xr3:uid="{8AEB1BB1-8D45-4694-88DE-955841AD7A64}" name="14506" dataDxfId="3874"/>
    <tableColumn id="12511" xr3:uid="{1C42E040-092C-46A4-ABD9-E58AE870721B}" name="14507" dataDxfId="3873"/>
    <tableColumn id="12512" xr3:uid="{1DD501EC-5E23-4A91-9B9E-5390F8C1DC8E}" name="14508" dataDxfId="3872"/>
    <tableColumn id="12513" xr3:uid="{3DB8D1F7-D525-4B7F-9BCF-B913C6577249}" name="14509" dataDxfId="3871"/>
    <tableColumn id="12514" xr3:uid="{670B06C5-9C10-4FD0-B35F-042D770ED829}" name="14510" dataDxfId="3870"/>
    <tableColumn id="12515" xr3:uid="{D300C0B2-8024-408C-B477-5423486FDEBC}" name="14511" dataDxfId="3869"/>
    <tableColumn id="12516" xr3:uid="{F8903DB5-AA43-4D8A-865A-27DDE3E06512}" name="14512" dataDxfId="3868"/>
    <tableColumn id="12517" xr3:uid="{2F2B0829-E39B-469E-91C7-72103D6708F2}" name="14513" dataDxfId="3867"/>
    <tableColumn id="12518" xr3:uid="{B7B78120-F272-4EBE-A307-39A21F168654}" name="14514" dataDxfId="3866"/>
    <tableColumn id="12519" xr3:uid="{1C040A0A-BDA2-4639-BE26-EF719B44B378}" name="14515" dataDxfId="3865"/>
    <tableColumn id="12520" xr3:uid="{7A216BAD-C735-42B7-9134-29342DD5D72D}" name="14516" dataDxfId="3864"/>
    <tableColumn id="12521" xr3:uid="{F174D0BD-E1F1-40D6-8A69-C69B21021B1E}" name="14517" dataDxfId="3863"/>
    <tableColumn id="12522" xr3:uid="{5CEBE0A1-A08B-4901-8325-60340CB4546F}" name="14518" dataDxfId="3862"/>
    <tableColumn id="12523" xr3:uid="{3DAF349E-B9BE-4458-8438-6F6950342920}" name="14519" dataDxfId="3861"/>
    <tableColumn id="12524" xr3:uid="{E44361D1-4203-497D-8186-1D4E40598653}" name="14520" dataDxfId="3860"/>
    <tableColumn id="12525" xr3:uid="{A5FBFDEB-0FD3-4D6A-83D6-05FCA855179E}" name="14521" dataDxfId="3859"/>
    <tableColumn id="12526" xr3:uid="{AB3FF615-8A7E-42C8-9A0A-E53E802375C7}" name="14522" dataDxfId="3858"/>
    <tableColumn id="12527" xr3:uid="{AE8C1D64-CBCD-4434-A012-1A52F6845F48}" name="14523" dataDxfId="3857"/>
    <tableColumn id="12528" xr3:uid="{273B4A78-EED5-4C48-8F04-BD38B55C3458}" name="14524" dataDxfId="3856"/>
    <tableColumn id="12529" xr3:uid="{662446C0-4EA3-4C65-B86C-416567C144AA}" name="14525" dataDxfId="3855"/>
    <tableColumn id="12530" xr3:uid="{92FD16D4-4FE3-4022-B6B8-5FAE7C254F1D}" name="14526" dataDxfId="3854"/>
    <tableColumn id="12531" xr3:uid="{47E0517F-3563-473A-B597-E1F49E44A737}" name="14527" dataDxfId="3853"/>
    <tableColumn id="12532" xr3:uid="{517EA767-4375-47A1-BF95-0A2978DA492A}" name="14528" dataDxfId="3852"/>
    <tableColumn id="12533" xr3:uid="{84E8CB2E-5607-4892-AE8C-F12E07222720}" name="14529" dataDxfId="3851"/>
    <tableColumn id="12534" xr3:uid="{9C324F6C-A1D3-45CA-BC5C-FC7DFD045C95}" name="14530" dataDxfId="3850"/>
    <tableColumn id="12535" xr3:uid="{BBFB33DE-9640-4B93-87B5-6632A338A591}" name="14531" dataDxfId="3849"/>
    <tableColumn id="12536" xr3:uid="{C03BAADA-11F2-438F-B3BC-CA3935EE1A8B}" name="14532" dataDxfId="3848"/>
    <tableColumn id="12537" xr3:uid="{16D64213-F24C-4886-BB2E-01F51238BFF1}" name="14533" dataDxfId="3847"/>
    <tableColumn id="12538" xr3:uid="{AC2CE5F0-3BF4-4266-AAA4-252B82B6BB21}" name="14534" dataDxfId="3846"/>
    <tableColumn id="12539" xr3:uid="{21425F4C-17F0-4FB7-BDF0-49CE0799401B}" name="14535" dataDxfId="3845"/>
    <tableColumn id="12540" xr3:uid="{498A17EF-CB1C-4368-BA9B-E822818D4274}" name="14536" dataDxfId="3844"/>
    <tableColumn id="12541" xr3:uid="{0D5B9A02-A8AA-4ED5-8BBF-F0AB72ED1BFB}" name="14537" dataDxfId="3843"/>
    <tableColumn id="12542" xr3:uid="{A2836FA9-D9A5-4214-BA40-C79552D354B9}" name="14538" dataDxfId="3842"/>
    <tableColumn id="12543" xr3:uid="{886B53F7-5258-41A1-A8C2-4C2952C884B2}" name="14539" dataDxfId="3841"/>
    <tableColumn id="12544" xr3:uid="{18C79BEA-FE4C-4DBE-9F0D-5A58A6283082}" name="14540" dataDxfId="3840"/>
    <tableColumn id="12545" xr3:uid="{4AFA0B93-290E-45A9-9BF2-26E50ED741A4}" name="14541" dataDxfId="3839"/>
    <tableColumn id="12546" xr3:uid="{8D8C5CAC-31D3-4CDE-86D1-2A2D4C414858}" name="14542" dataDxfId="3838"/>
    <tableColumn id="12547" xr3:uid="{02D51875-DB0B-44B5-88F6-97F4279C48BD}" name="14543" dataDxfId="3837"/>
    <tableColumn id="12548" xr3:uid="{6F69ECB9-6CF6-4FC8-9BDD-384A70DFB19A}" name="14544" dataDxfId="3836"/>
    <tableColumn id="12549" xr3:uid="{51314F8C-6FF4-4FA3-A0E1-E52B045D6D8A}" name="14545" dataDxfId="3835"/>
    <tableColumn id="12550" xr3:uid="{50FF2A92-24CF-43E1-ACB2-F287D6C06D33}" name="14546" dataDxfId="3834"/>
    <tableColumn id="12551" xr3:uid="{95487D5A-C2A8-4332-9DE4-2ECD265063C2}" name="14547" dataDxfId="3833"/>
    <tableColumn id="12552" xr3:uid="{F4CA9B65-42E9-4739-8C82-7F5A27EF7CDB}" name="14548" dataDxfId="3832"/>
    <tableColumn id="12553" xr3:uid="{27155B0F-0029-4C44-80DD-989140BB9D02}" name="14549" dataDxfId="3831"/>
    <tableColumn id="12554" xr3:uid="{D9D78247-82DF-4AB1-BBFE-889A9A6BAFF1}" name="14550" dataDxfId="3830"/>
    <tableColumn id="12555" xr3:uid="{B8C2B5E9-1490-499F-842B-4F86F16C07E6}" name="14551" dataDxfId="3829"/>
    <tableColumn id="12556" xr3:uid="{F64728F6-C35B-44F9-BC29-9A58BCE7079B}" name="14552" dataDxfId="3828"/>
    <tableColumn id="12557" xr3:uid="{12D0BF2F-E01A-4B37-93FD-17517D866576}" name="14553" dataDxfId="3827"/>
    <tableColumn id="12558" xr3:uid="{50CEBBC5-D310-4C4C-9CBE-E08F81F2AA73}" name="14554" dataDxfId="3826"/>
    <tableColumn id="12559" xr3:uid="{6F4187E0-55A6-46AA-AECA-5103FCDAD139}" name="14555" dataDxfId="3825"/>
    <tableColumn id="12560" xr3:uid="{DDE87DF3-17BF-402F-855C-6217D9AF40D6}" name="14556" dataDxfId="3824"/>
    <tableColumn id="12561" xr3:uid="{2B682B87-95FB-4F06-82E2-51578C411092}" name="14557" dataDxfId="3823"/>
    <tableColumn id="12562" xr3:uid="{A964D28C-E37A-4DAA-8209-4500BE5DAC1E}" name="14558" dataDxfId="3822"/>
    <tableColumn id="12563" xr3:uid="{0DD40A83-DEA7-4BDC-9FF4-0135484811D7}" name="14559" dataDxfId="3821"/>
    <tableColumn id="12564" xr3:uid="{4E90E7CC-6F50-4980-98DE-77DFC940E01A}" name="14560" dataDxfId="3820"/>
    <tableColumn id="12565" xr3:uid="{8A1D91F8-8BC2-4504-9AC0-7018772D6A37}" name="14561" dataDxfId="3819"/>
    <tableColumn id="12566" xr3:uid="{9B7FC4E0-513C-4CD1-96AD-E67097722FE2}" name="14562" dataDxfId="3818"/>
    <tableColumn id="12567" xr3:uid="{B46DF058-8E6F-4486-9D47-8634F8EDA3ED}" name="14563" dataDxfId="3817"/>
    <tableColumn id="12568" xr3:uid="{671868F5-18CF-49C8-88AB-964B8E855EA6}" name="14564" dataDxfId="3816"/>
    <tableColumn id="12569" xr3:uid="{3AE22285-BFB4-4F51-B43C-A1D35D9BC912}" name="14565" dataDxfId="3815"/>
    <tableColumn id="12570" xr3:uid="{AD6AC2BE-6696-4CA5-8218-861061FC1C78}" name="14566" dataDxfId="3814"/>
    <tableColumn id="12571" xr3:uid="{47FB6E43-2D5B-4FAB-AECC-F29AE40031E7}" name="14567" dataDxfId="3813"/>
    <tableColumn id="12572" xr3:uid="{C203DFDF-5DB6-414D-8AC3-3D01E27D685A}" name="14568" dataDxfId="3812"/>
    <tableColumn id="12573" xr3:uid="{110D35A6-9A29-42B2-9844-945C79A44DA6}" name="14569" dataDxfId="3811"/>
    <tableColumn id="12574" xr3:uid="{5FB51918-5F6F-474E-BA79-E5B369B9BA91}" name="14570" dataDxfId="3810"/>
    <tableColumn id="12575" xr3:uid="{919EFB3B-36AD-4293-896F-773683BBC528}" name="14571" dataDxfId="3809"/>
    <tableColumn id="12576" xr3:uid="{6D6354CD-BF9F-4827-883B-5EC522724508}" name="14572" dataDxfId="3808"/>
    <tableColumn id="12577" xr3:uid="{490F8C2F-E597-4988-8C62-E88916C78BC2}" name="14573" dataDxfId="3807"/>
    <tableColumn id="12578" xr3:uid="{DE4240AB-64AF-4162-A29B-EAA3624B4CFF}" name="14574" dataDxfId="3806"/>
    <tableColumn id="12579" xr3:uid="{73683CB9-558C-4A62-9302-8360D5AF40DB}" name="14575" dataDxfId="3805"/>
    <tableColumn id="12580" xr3:uid="{45CEE126-9F16-472F-A324-B0EE4DDD93B8}" name="14576" dataDxfId="3804"/>
    <tableColumn id="12581" xr3:uid="{D4F1B76B-90EB-4B08-8099-4B37F53E32B3}" name="14577" dataDxfId="3803"/>
    <tableColumn id="12582" xr3:uid="{BA3935A2-13C5-4F32-AED3-5862FE495F07}" name="14578" dataDxfId="3802"/>
    <tableColumn id="12583" xr3:uid="{90759DD7-6036-47A7-B567-E4A4B82B7CFA}" name="14579" dataDxfId="3801"/>
    <tableColumn id="12584" xr3:uid="{EFA85AE9-0229-49FC-BBDE-29628C790CE5}" name="14580" dataDxfId="3800"/>
    <tableColumn id="12585" xr3:uid="{760E9E61-D62E-4E0A-9634-0E6B11BFC5A3}" name="14581" dataDxfId="3799"/>
    <tableColumn id="12586" xr3:uid="{06325169-115C-4A41-82B5-13CB06ACB4CE}" name="14582" dataDxfId="3798"/>
    <tableColumn id="12587" xr3:uid="{543ACE18-3002-4761-9A0E-52241D1B35CA}" name="14583" dataDxfId="3797"/>
    <tableColumn id="12588" xr3:uid="{29507186-1804-4D24-B227-3D53D6E44F1B}" name="14584" dataDxfId="3796"/>
    <tableColumn id="12589" xr3:uid="{6F2F43C1-CBD5-43BA-A742-1A6B3F96E43F}" name="14585" dataDxfId="3795"/>
    <tableColumn id="12590" xr3:uid="{1228B8CE-129C-4038-945F-7538B94B8746}" name="14586" dataDxfId="3794"/>
    <tableColumn id="12591" xr3:uid="{11155CD9-62A6-47F1-B178-96916614FA5F}" name="14587" dataDxfId="3793"/>
    <tableColumn id="12592" xr3:uid="{836DE2A6-F8C2-4292-A7B1-91573A371936}" name="14588" dataDxfId="3792"/>
    <tableColumn id="12593" xr3:uid="{3FA2E2A0-684B-43DC-9A5D-5A7FED6CDDF4}" name="14589" dataDxfId="3791"/>
    <tableColumn id="12594" xr3:uid="{A595FFE8-637B-43D2-9D2C-1C2958E83029}" name="14590" dataDxfId="3790"/>
    <tableColumn id="12595" xr3:uid="{AAB51834-6807-46E1-9AEE-25B508660FF2}" name="14591" dataDxfId="3789"/>
    <tableColumn id="12596" xr3:uid="{7BBF22E5-EBBE-40C1-9F87-8E52948A99CC}" name="14592" dataDxfId="3788"/>
    <tableColumn id="12597" xr3:uid="{16A97CA5-195B-4670-9159-B113066977C6}" name="14593" dataDxfId="3787"/>
    <tableColumn id="12598" xr3:uid="{7FC1CC14-F8C5-4BB5-A1A2-1F35A6E81DD7}" name="14594" dataDxfId="3786"/>
    <tableColumn id="12599" xr3:uid="{99E64078-B89D-4B01-BCA7-75EC1F017DAA}" name="14595" dataDxfId="3785"/>
    <tableColumn id="12600" xr3:uid="{6FCB0711-C3A5-4CB2-9E44-53C2DCB2EBA5}" name="14596" dataDxfId="3784"/>
    <tableColumn id="12601" xr3:uid="{59191DE8-CF6D-48BF-9DAC-534C99D78146}" name="14597" dataDxfId="3783"/>
    <tableColumn id="12602" xr3:uid="{C655D32B-325F-4A63-8ACD-EDB30597B917}" name="14598" dataDxfId="3782"/>
    <tableColumn id="12603" xr3:uid="{38683D33-1B4C-4401-9421-153FD5A44F9F}" name="14599" dataDxfId="3781"/>
    <tableColumn id="12604" xr3:uid="{0572B17F-234F-4570-A896-E016A5CEC598}" name="14600" dataDxfId="3780"/>
    <tableColumn id="12605" xr3:uid="{DD8FE0FB-C8F4-46F1-B774-42C5C7024B11}" name="14601" dataDxfId="3779"/>
    <tableColumn id="12606" xr3:uid="{971372EC-BAFF-4643-9D80-80BFD5631CBF}" name="14602" dataDxfId="3778"/>
    <tableColumn id="12607" xr3:uid="{14485EA5-D5CA-4091-A09B-3354D8A22BD6}" name="14603" dataDxfId="3777"/>
    <tableColumn id="12608" xr3:uid="{BE9C525D-896B-4086-BDA4-E248831AB4BC}" name="14604" dataDxfId="3776"/>
    <tableColumn id="12609" xr3:uid="{DCD8765E-EE10-4B92-90DC-3A3DE4147F9C}" name="14605" dataDxfId="3775"/>
    <tableColumn id="12610" xr3:uid="{161C6B26-2855-4809-B310-B6CC1935361F}" name="14606" dataDxfId="3774"/>
    <tableColumn id="12611" xr3:uid="{0AA0ED2D-B83D-4A73-8B5D-268A67F16994}" name="14607" dataDxfId="3773"/>
    <tableColumn id="12612" xr3:uid="{2CE8D550-33B0-463E-AC4D-6D6C44393318}" name="14608" dataDxfId="3772"/>
    <tableColumn id="12613" xr3:uid="{1AE31467-7A48-4EA0-AADF-877F15C00069}" name="14609" dataDxfId="3771"/>
    <tableColumn id="12614" xr3:uid="{F980794E-77FE-4C54-B33F-36102EEAF75A}" name="14610" dataDxfId="3770"/>
    <tableColumn id="12615" xr3:uid="{C7704657-FD16-44FF-B0CC-A64468AD53A4}" name="14611" dataDxfId="3769"/>
    <tableColumn id="12616" xr3:uid="{D3CE8437-9E0E-4A39-8C85-89EE671ECC16}" name="14612" dataDxfId="3768"/>
    <tableColumn id="12617" xr3:uid="{1DA9A370-77AE-4A2B-B5B4-03FDAC581F2D}" name="14613" dataDxfId="3767"/>
    <tableColumn id="12618" xr3:uid="{68CB744F-F500-4F3E-A4DF-21C84E610C41}" name="14614" dataDxfId="3766"/>
    <tableColumn id="12619" xr3:uid="{8AD76139-F235-463F-9A7F-A687790DC1AC}" name="14615" dataDxfId="3765"/>
    <tableColumn id="12620" xr3:uid="{7C1AD3A0-B667-4F76-AE1A-919A142AE6E6}" name="14616" dataDxfId="3764"/>
    <tableColumn id="12621" xr3:uid="{748308ED-7914-4ACC-83EA-ECA07DDDE154}" name="14617" dataDxfId="3763"/>
    <tableColumn id="12622" xr3:uid="{68F3DD9A-0E4F-4E68-9C1F-0F73B69B9A41}" name="14618" dataDxfId="3762"/>
    <tableColumn id="12623" xr3:uid="{F9A28642-E811-4017-9EB5-F34919A4F7D7}" name="14619" dataDxfId="3761"/>
    <tableColumn id="12624" xr3:uid="{0C75BDC1-C366-4A98-9B53-6310363B9A31}" name="14620" dataDxfId="3760"/>
    <tableColumn id="12625" xr3:uid="{CF88CB3F-1B9D-4DC2-910D-0021B07DEDDC}" name="14621" dataDxfId="3759"/>
    <tableColumn id="12626" xr3:uid="{20DFEAEB-58B0-4F08-B4BF-507A3CE71F4D}" name="14622" dataDxfId="3758"/>
    <tableColumn id="12627" xr3:uid="{D2EAE757-19D1-4563-B82F-9872301275F3}" name="14623" dataDxfId="3757"/>
    <tableColumn id="12628" xr3:uid="{73F50639-10C0-4EF6-9312-10E5886C21FC}" name="14624" dataDxfId="3756"/>
    <tableColumn id="12629" xr3:uid="{83BBDE85-560F-403A-8E9B-53AECDC9233C}" name="14625" dataDxfId="3755"/>
    <tableColumn id="12630" xr3:uid="{DEF33288-D664-425E-A777-99880219D657}" name="14626" dataDxfId="3754"/>
    <tableColumn id="12631" xr3:uid="{F7E5FEBE-20AC-423D-858A-FC9D4F93988A}" name="14627" dataDxfId="3753"/>
    <tableColumn id="12632" xr3:uid="{46D6432C-776B-4E7C-B8B9-69C6E5DD09F7}" name="14628" dataDxfId="3752"/>
    <tableColumn id="12633" xr3:uid="{3E60C7F6-8538-4E37-839A-F4DF3E5B629A}" name="14629" dataDxfId="3751"/>
    <tableColumn id="12634" xr3:uid="{58B4F1EB-C3F0-4342-B497-8A6320B58F6F}" name="14630" dataDxfId="3750"/>
    <tableColumn id="12635" xr3:uid="{9EF2BA09-9B3E-4237-8E47-11C93522BC5F}" name="14631" dataDxfId="3749"/>
    <tableColumn id="12636" xr3:uid="{1B820D06-122F-41B7-ADCB-3658C07AEFA5}" name="14632" dataDxfId="3748"/>
    <tableColumn id="12637" xr3:uid="{163E7EEC-3D3F-4986-BF3C-48908881AD04}" name="14633" dataDxfId="3747"/>
    <tableColumn id="12638" xr3:uid="{C1C76FDC-A98D-4420-9BB4-780EA40AFB5A}" name="14634" dataDxfId="3746"/>
    <tableColumn id="12639" xr3:uid="{6C2F016F-8BB9-4AAD-8708-19C339F4EDE1}" name="14635" dataDxfId="3745"/>
    <tableColumn id="12640" xr3:uid="{4471B339-B230-4D5E-8B00-5FE98C4F19A7}" name="14636" dataDxfId="3744"/>
    <tableColumn id="12641" xr3:uid="{995F0E06-B733-4B02-9416-2F338D8CF653}" name="14637" dataDxfId="3743"/>
    <tableColumn id="12642" xr3:uid="{CE71647E-C973-43AC-8B54-5AD049967F0D}" name="14638" dataDxfId="3742"/>
    <tableColumn id="12643" xr3:uid="{EC998890-D5CF-4B7A-B4B9-67D910A1FFD8}" name="14639" dataDxfId="3741"/>
    <tableColumn id="12644" xr3:uid="{5FEC1149-17E5-4C3A-BBBE-23766FF79B90}" name="14640" dataDxfId="3740"/>
    <tableColumn id="12645" xr3:uid="{95C75BE2-52F9-4AD9-A629-48E765594960}" name="14641" dataDxfId="3739"/>
    <tableColumn id="12646" xr3:uid="{C3BCE5DA-A856-4506-A140-3B337ED2D6B2}" name="14642" dataDxfId="3738"/>
    <tableColumn id="12647" xr3:uid="{394A8E83-C5AA-4775-917C-1AF4F37277F1}" name="14643" dataDxfId="3737"/>
    <tableColumn id="12648" xr3:uid="{1C18EA8A-631D-4331-97EF-1907E287DC93}" name="14644" dataDxfId="3736"/>
    <tableColumn id="12649" xr3:uid="{0A23D83B-860E-45DC-9F88-099B1E571F09}" name="14645" dataDxfId="3735"/>
    <tableColumn id="12650" xr3:uid="{2FBEB9B9-4E3F-4FF7-AD79-E78D8BB00A1D}" name="14646" dataDxfId="3734"/>
    <tableColumn id="12651" xr3:uid="{D05A5A0B-3655-4A50-9D6F-ED2314E0D7C5}" name="14647" dataDxfId="3733"/>
    <tableColumn id="12652" xr3:uid="{0640C60F-63AB-4299-A663-44F23F823378}" name="14648" dataDxfId="3732"/>
    <tableColumn id="12653" xr3:uid="{F7D3C35A-C3BE-4EF2-A306-A3BF52AD2EDD}" name="14649" dataDxfId="3731"/>
    <tableColumn id="12654" xr3:uid="{2A3A951A-0261-443A-9A95-EAC731776477}" name="14650" dataDxfId="3730"/>
    <tableColumn id="12655" xr3:uid="{723FB63C-F8F9-44A6-8321-3D807E1A713C}" name="14651" dataDxfId="3729"/>
    <tableColumn id="12656" xr3:uid="{7B3CB9B3-B05A-4031-BD8B-FC67F447162C}" name="14652" dataDxfId="3728"/>
    <tableColumn id="12657" xr3:uid="{B99035E5-3896-4829-833B-9A47FFFA5085}" name="14653" dataDxfId="3727"/>
    <tableColumn id="12658" xr3:uid="{22A70BA2-97C0-4FD9-9338-4F130162A8A6}" name="14654" dataDxfId="3726"/>
    <tableColumn id="12659" xr3:uid="{30A0E3CD-DA49-4399-AC7A-3F2CAF45D80C}" name="14655" dataDxfId="3725"/>
    <tableColumn id="12660" xr3:uid="{E5625364-9DD6-4E00-91BD-6BBF36FBE8AA}" name="14656" dataDxfId="3724"/>
    <tableColumn id="12661" xr3:uid="{BEB0650C-477F-456C-84BA-29BB629F4DDD}" name="14657" dataDxfId="3723"/>
    <tableColumn id="12662" xr3:uid="{E52BC110-AE6B-44E6-AC65-C6D87F6DBA20}" name="14658" dataDxfId="3722"/>
    <tableColumn id="12663" xr3:uid="{6B4FCC89-F83E-4AFF-8D55-69F49CEEC4A0}" name="14659" dataDxfId="3721"/>
    <tableColumn id="12664" xr3:uid="{8D8D1EC4-ED52-4D33-B475-D85578EF1732}" name="14660" dataDxfId="3720"/>
    <tableColumn id="12665" xr3:uid="{932CE0D3-490C-4A9D-8F97-F041A2BC81FB}" name="14661" dataDxfId="3719"/>
    <tableColumn id="12666" xr3:uid="{CCF0E82C-8D18-4FCD-B61A-91751034A82F}" name="14662" dataDxfId="3718"/>
    <tableColumn id="12667" xr3:uid="{EB8E1C9F-3012-46EB-A617-CB9AD35E0DFB}" name="14663" dataDxfId="3717"/>
    <tableColumn id="12668" xr3:uid="{EABDF1D3-0B9A-4566-9395-144260A2B966}" name="14664" dataDxfId="3716"/>
    <tableColumn id="12669" xr3:uid="{4327FF57-A8BB-4B8C-82E3-F79B7AAE9A21}" name="14665" dataDxfId="3715"/>
    <tableColumn id="12670" xr3:uid="{B3AB0ABA-8533-4228-A9F9-57CC8E8C9751}" name="14666" dataDxfId="3714"/>
    <tableColumn id="12671" xr3:uid="{347C5551-BFAF-43E9-8D28-C03320EF6E9D}" name="14667" dataDxfId="3713"/>
    <tableColumn id="12672" xr3:uid="{950B436F-9FB6-4A5A-A253-1790917E3905}" name="14668" dataDxfId="3712"/>
    <tableColumn id="12673" xr3:uid="{4CD6B67C-20F1-4FF8-84CF-4F64C5CFC596}" name="14669" dataDxfId="3711"/>
    <tableColumn id="12674" xr3:uid="{22B1FA96-126D-4C0C-8EFF-53F95BC269D8}" name="14670" dataDxfId="3710"/>
    <tableColumn id="12675" xr3:uid="{BCEDF017-5C98-4CE3-9A3A-2955E37BA00E}" name="14671" dataDxfId="3709"/>
    <tableColumn id="12676" xr3:uid="{E96EBCE3-33E5-4CB8-9786-42EFA3A49180}" name="14672" dataDxfId="3708"/>
    <tableColumn id="12677" xr3:uid="{9B1A42C1-7D0A-4717-A8E5-155FEB46733D}" name="14673" dataDxfId="3707"/>
    <tableColumn id="12678" xr3:uid="{86A4CB4F-B370-408F-B99D-A9D5F667440C}" name="14674" dataDxfId="3706"/>
    <tableColumn id="12679" xr3:uid="{6808CC3A-8D7B-4F51-A04B-560C61DE05DD}" name="14675" dataDxfId="3705"/>
    <tableColumn id="12680" xr3:uid="{BA899FB0-0718-471C-94F6-54CB464C9B84}" name="14676" dataDxfId="3704"/>
    <tableColumn id="12681" xr3:uid="{1CE9F5B8-1BD8-453B-8EC0-1286A9C9E47F}" name="14677" dataDxfId="3703"/>
    <tableColumn id="12682" xr3:uid="{7ACE8891-20DB-4414-9699-A65915AF4C2C}" name="14678" dataDxfId="3702"/>
    <tableColumn id="12683" xr3:uid="{3592EDC0-83EE-46F4-8E55-FA63AE677935}" name="14679" dataDxfId="3701"/>
    <tableColumn id="12684" xr3:uid="{BE38BC53-00D5-456D-B62F-254656CB39E3}" name="14680" dataDxfId="3700"/>
    <tableColumn id="12685" xr3:uid="{D6872CF9-86AD-4685-843D-EE5E346A9487}" name="14681" dataDxfId="3699"/>
    <tableColumn id="12686" xr3:uid="{C543244E-070D-4687-9587-51C0A68A5583}" name="14682" dataDxfId="3698"/>
    <tableColumn id="12687" xr3:uid="{2E579CFB-3F0C-462F-955E-B1088723068D}" name="14683" dataDxfId="3697"/>
    <tableColumn id="12688" xr3:uid="{66E98DD1-35DE-4E35-9DC5-B10183F089DC}" name="14684" dataDxfId="3696"/>
    <tableColumn id="12689" xr3:uid="{5B735E02-5054-4AD6-A94E-4A8E2423014C}" name="14685" dataDxfId="3695"/>
    <tableColumn id="12690" xr3:uid="{C435D075-CCA3-43DF-BC46-1D99F46B391E}" name="14686" dataDxfId="3694"/>
    <tableColumn id="12691" xr3:uid="{1CA57052-D342-49FD-9F72-EB7B08BBE980}" name="14687" dataDxfId="3693"/>
    <tableColumn id="12692" xr3:uid="{C075FF2C-FF09-4F98-A86B-9D99BB11E00F}" name="14688" dataDxfId="3692"/>
    <tableColumn id="12693" xr3:uid="{82607BD3-A124-44EB-8BCA-CC50CFD46DD3}" name="14689" dataDxfId="3691"/>
    <tableColumn id="12694" xr3:uid="{48B3F153-C132-4318-9E8B-35887A246A34}" name="14690" dataDxfId="3690"/>
    <tableColumn id="12695" xr3:uid="{FB5ECFB3-F104-4682-B794-C8AF47A2F421}" name="14691" dataDxfId="3689"/>
    <tableColumn id="12696" xr3:uid="{B2CAD2B5-B23C-46D9-9F42-47A99A8BE105}" name="14692" dataDxfId="3688"/>
    <tableColumn id="12697" xr3:uid="{2855D59F-93DA-4829-8D9A-150290A09B68}" name="14693" dataDxfId="3687"/>
    <tableColumn id="12698" xr3:uid="{A5B5253E-5A82-49A9-B50A-53F8A734C1C2}" name="14694" dataDxfId="3686"/>
    <tableColumn id="12699" xr3:uid="{D886235D-7F61-4640-B550-B28C1D34C4BD}" name="14695" dataDxfId="3685"/>
    <tableColumn id="12700" xr3:uid="{74CE85F4-B40A-423B-A152-80ACB009D2CB}" name="14696" dataDxfId="3684"/>
    <tableColumn id="12701" xr3:uid="{0F44B834-A8D1-4FCF-B5FC-694FEFE8678D}" name="14697" dataDxfId="3683"/>
    <tableColumn id="12702" xr3:uid="{A01B43D1-7D95-40E7-BDA5-36165B7CF6EE}" name="14698" dataDxfId="3682"/>
    <tableColumn id="12703" xr3:uid="{9C9670FE-A357-4C36-B437-423C54DC130B}" name="14699" dataDxfId="3681"/>
    <tableColumn id="12704" xr3:uid="{2D4930B4-7DCA-483A-BAF0-911C36934C80}" name="14700" dataDxfId="3680"/>
    <tableColumn id="12705" xr3:uid="{0F6DF7D2-DE98-42B9-A218-C22772113EBC}" name="14701" dataDxfId="3679"/>
    <tableColumn id="12706" xr3:uid="{9DD4670E-F5BF-4549-980B-726EB5F06E9A}" name="14702" dataDxfId="3678"/>
    <tableColumn id="12707" xr3:uid="{EDDE80A3-CFDD-4085-8ABD-170E6FA934F2}" name="14703" dataDxfId="3677"/>
    <tableColumn id="12708" xr3:uid="{4407A2A0-9C00-4083-9F3C-6537295F1A0D}" name="14704" dataDxfId="3676"/>
    <tableColumn id="12709" xr3:uid="{55BED5B5-157B-4EF2-875B-29AA945C38D7}" name="14705" dataDxfId="3675"/>
    <tableColumn id="12710" xr3:uid="{347301CA-CDB2-4B99-BE7A-0896C5B91EFC}" name="14706" dataDxfId="3674"/>
    <tableColumn id="12711" xr3:uid="{C7E58E68-64CD-49F7-82C9-A8E4D6B76156}" name="14707" dataDxfId="3673"/>
    <tableColumn id="12712" xr3:uid="{B2EE21E6-5F3A-4384-B269-6393744CED0C}" name="14708" dataDxfId="3672"/>
    <tableColumn id="12713" xr3:uid="{F14A021F-E879-4802-86F7-69EBA4F9C590}" name="14709" dataDxfId="3671"/>
    <tableColumn id="12714" xr3:uid="{9904651C-E338-4991-A16D-D52DF5A912D8}" name="14710" dataDxfId="3670"/>
    <tableColumn id="12715" xr3:uid="{DC7F6AEF-6F04-4847-AC70-F2D8BA770C44}" name="14711" dataDxfId="3669"/>
    <tableColumn id="12716" xr3:uid="{A3A18B5A-7227-4359-8BA9-D4C3CF5A4EC6}" name="14712" dataDxfId="3668"/>
    <tableColumn id="12717" xr3:uid="{973BCE4F-84B6-4BB4-8912-18A381D8531C}" name="14713" dataDxfId="3667"/>
    <tableColumn id="12718" xr3:uid="{44FD55F6-D6BD-491F-8FBC-F1260F4EF5CE}" name="14714" dataDxfId="3666"/>
    <tableColumn id="12719" xr3:uid="{9766960F-43AE-482F-A966-63312F256552}" name="14715" dataDxfId="3665"/>
    <tableColumn id="12720" xr3:uid="{0E801095-532C-40DE-8F1E-8832CDEB5736}" name="14716" dataDxfId="3664"/>
    <tableColumn id="12721" xr3:uid="{376A289D-5DF7-4C1D-AEED-D1213B1D37F9}" name="14717" dataDxfId="3663"/>
    <tableColumn id="12722" xr3:uid="{EB1A0A5F-2FC1-4100-8355-B1D09E90D343}" name="14718" dataDxfId="3662"/>
    <tableColumn id="12723" xr3:uid="{8811FE2D-2D91-4680-89DA-7A75ED18A2CE}" name="14719" dataDxfId="3661"/>
    <tableColumn id="12724" xr3:uid="{ED669909-A468-479F-A64C-BC8DD967CA80}" name="14720" dataDxfId="3660"/>
    <tableColumn id="12725" xr3:uid="{7BC29E36-33E5-4296-AACE-AE33B656761D}" name="14721" dataDxfId="3659"/>
    <tableColumn id="12726" xr3:uid="{02008D2E-3444-45DA-8946-E600EF1B0D7B}" name="14722" dataDxfId="3658"/>
    <tableColumn id="12727" xr3:uid="{DD31A89B-9CBD-4F6C-9212-FBA189FBF3CF}" name="14723" dataDxfId="3657"/>
    <tableColumn id="12728" xr3:uid="{495F106A-5389-4E34-BF16-3F6817F1A210}" name="14724" dataDxfId="3656"/>
    <tableColumn id="12729" xr3:uid="{7CFE990C-0057-47AD-864A-82FED6C54065}" name="14725" dataDxfId="3655"/>
    <tableColumn id="12730" xr3:uid="{E445AFA7-5AE3-4F96-A621-533A89D1F145}" name="14726" dataDxfId="3654"/>
    <tableColumn id="12731" xr3:uid="{C3FE5E90-A998-4326-9DE7-57835C7A44E3}" name="14727" dataDxfId="3653"/>
    <tableColumn id="12732" xr3:uid="{1CA13599-6F0B-47A2-AA86-5D8A63DF1B68}" name="14728" dataDxfId="3652"/>
    <tableColumn id="12733" xr3:uid="{7D8CE845-BDE1-473F-8B04-2225E965B651}" name="14729" dataDxfId="3651"/>
    <tableColumn id="12734" xr3:uid="{4E09EDB9-B9ED-4830-B9DE-46E3F4BB9CB7}" name="14730" dataDxfId="3650"/>
    <tableColumn id="12735" xr3:uid="{7EA3BC73-5708-4E58-B34E-45114B66BCF1}" name="14731" dataDxfId="3649"/>
    <tableColumn id="12736" xr3:uid="{7A2B0CE1-83E5-43B0-8F76-58C252578A6D}" name="14732" dataDxfId="3648"/>
    <tableColumn id="12737" xr3:uid="{841C1191-7021-4A0A-BACA-E74CC814D9A2}" name="14733" dataDxfId="3647"/>
    <tableColumn id="12738" xr3:uid="{D34925B4-CA87-4F56-8639-ADD8D760693F}" name="14734" dataDxfId="3646"/>
    <tableColumn id="12739" xr3:uid="{AA658A22-6997-4A5F-8C7B-368D51F58A3A}" name="14735" dataDxfId="3645"/>
    <tableColumn id="12740" xr3:uid="{252D4C5F-0187-470E-B80B-58BC9ADF5A3A}" name="14736" dataDxfId="3644"/>
    <tableColumn id="12741" xr3:uid="{C67D868F-F89E-4741-BE38-7995612F06BD}" name="14737" dataDxfId="3643"/>
    <tableColumn id="12742" xr3:uid="{BB51BBA7-A60D-4AD8-8D33-CA9A6D2A778C}" name="14738" dataDxfId="3642"/>
    <tableColumn id="12743" xr3:uid="{BB4C5B60-19E6-4D6E-A22D-17A15D8EB48B}" name="14739" dataDxfId="3641"/>
    <tableColumn id="12744" xr3:uid="{02BCE045-D901-45B0-8BA9-E3412AB8F748}" name="14740" dataDxfId="3640"/>
    <tableColumn id="12745" xr3:uid="{E86F3452-F7A7-4451-AF65-154F23FC13AB}" name="14741" dataDxfId="3639"/>
    <tableColumn id="12746" xr3:uid="{A43F35CC-CBFA-42B8-A07A-BE29D971BF4D}" name="14742" dataDxfId="3638"/>
    <tableColumn id="12747" xr3:uid="{351B001D-E7E1-4C08-A8CC-71C32DAAEC25}" name="14743" dataDxfId="3637"/>
    <tableColumn id="12748" xr3:uid="{9E0071FD-54D5-4748-BF55-432DA7722B6E}" name="14744" dataDxfId="3636"/>
    <tableColumn id="12749" xr3:uid="{767682A6-08BA-4241-B2E8-0257DE2F8377}" name="14745" dataDxfId="3635"/>
    <tableColumn id="12750" xr3:uid="{367F02E0-3426-4511-AECE-389CA0FCB1CB}" name="14746" dataDxfId="3634"/>
    <tableColumn id="12751" xr3:uid="{CF336F62-3772-46CB-840D-D40E0D53D6BE}" name="14747" dataDxfId="3633"/>
    <tableColumn id="12752" xr3:uid="{7E1B2CB9-8B3B-4E08-8360-E4703CE2D8A4}" name="14748" dataDxfId="3632"/>
    <tableColumn id="12753" xr3:uid="{D79FC8DD-B8A6-47E6-AD48-D5395E7825E3}" name="14749" dataDxfId="3631"/>
    <tableColumn id="12754" xr3:uid="{B231EB23-A5DD-4852-B690-62A6969AAA4A}" name="14750" dataDxfId="3630"/>
    <tableColumn id="12755" xr3:uid="{46FD2666-768B-4770-8006-2AA7E812E17A}" name="14751" dataDxfId="3629"/>
    <tableColumn id="12756" xr3:uid="{0BBC224C-D21D-43E3-B638-2606D23C0EF9}" name="14752" dataDxfId="3628"/>
    <tableColumn id="12757" xr3:uid="{4F4D8930-FD39-4E13-960C-12110AB66567}" name="14753" dataDxfId="3627"/>
    <tableColumn id="12758" xr3:uid="{8C5C22E2-9B35-4909-90B9-3F9326633899}" name="14754" dataDxfId="3626"/>
    <tableColumn id="12759" xr3:uid="{963848BA-A3F6-48AD-AEBE-5E1E12C881D1}" name="14755" dataDxfId="3625"/>
    <tableColumn id="12760" xr3:uid="{1E0D2079-9B7A-4A89-AAD9-CB7B446A70CE}" name="14756" dataDxfId="3624"/>
    <tableColumn id="12761" xr3:uid="{28615C23-C98A-4975-B6A6-0CCA20C7110A}" name="14757" dataDxfId="3623"/>
    <tableColumn id="12762" xr3:uid="{B58DCDCD-7581-4663-89D7-4484171B57BA}" name="14758" dataDxfId="3622"/>
    <tableColumn id="12763" xr3:uid="{8AF09928-2517-4DDE-9F0B-709DD8AB60F7}" name="14759" dataDxfId="3621"/>
    <tableColumn id="12764" xr3:uid="{2D168621-5ACB-4FA6-8640-B340C19BFA33}" name="14760" dataDxfId="3620"/>
    <tableColumn id="12765" xr3:uid="{FA7972F3-9DD7-4499-9D06-ADB08360A8D6}" name="14761" dataDxfId="3619"/>
    <tableColumn id="12766" xr3:uid="{A208C624-6177-45C5-A31B-0402935A0720}" name="14762" dataDxfId="3618"/>
    <tableColumn id="12767" xr3:uid="{6F20349D-BC9C-4AAD-A66C-11F4693AD1AC}" name="14763" dataDxfId="3617"/>
    <tableColumn id="12768" xr3:uid="{A3682B71-ED4A-4D57-9C11-3D311B069BCB}" name="14764" dataDxfId="3616"/>
    <tableColumn id="12769" xr3:uid="{636E8861-E55D-4187-876D-B3A8D2A4DAFB}" name="14765" dataDxfId="3615"/>
    <tableColumn id="12770" xr3:uid="{1871F320-A142-4084-9E3F-496D585E0367}" name="14766" dataDxfId="3614"/>
    <tableColumn id="12771" xr3:uid="{71EB985F-3137-4525-B080-25396C24B5D1}" name="14767" dataDxfId="3613"/>
    <tableColumn id="12772" xr3:uid="{5146AE61-04DB-4389-A143-4824992F5FB5}" name="14768" dataDxfId="3612"/>
    <tableColumn id="12773" xr3:uid="{C2AF544B-9A21-4280-9376-9783E6817BB5}" name="14769" dataDxfId="3611"/>
    <tableColumn id="12774" xr3:uid="{68613CB2-6544-4489-800B-6BD310340C84}" name="14770" dataDxfId="3610"/>
    <tableColumn id="12775" xr3:uid="{1FBAAA6D-2E71-4F54-B718-EA0BA4EF5781}" name="14771" dataDxfId="3609"/>
    <tableColumn id="12776" xr3:uid="{FDCC9D84-DA28-4952-BCA1-10DAD1D34905}" name="14772" dataDxfId="3608"/>
    <tableColumn id="12777" xr3:uid="{A9745827-5624-46D5-969B-112BA837A4B8}" name="14773" dataDxfId="3607"/>
    <tableColumn id="12778" xr3:uid="{31F5F759-A792-45B7-ADB3-81D76AF5C2B5}" name="14774" dataDxfId="3606"/>
    <tableColumn id="12779" xr3:uid="{0DF85283-EB45-498D-A4FD-C0AF3CE749FA}" name="14775" dataDxfId="3605"/>
    <tableColumn id="12780" xr3:uid="{60AB089C-4978-4781-B1FA-24DB4F05483C}" name="14776" dataDxfId="3604"/>
    <tableColumn id="12781" xr3:uid="{CB658D08-E74C-4367-89EE-CDB86269C729}" name="14777" dataDxfId="3603"/>
    <tableColumn id="12782" xr3:uid="{081F7652-3031-4CE6-A1A0-4B17734614EE}" name="14778" dataDxfId="3602"/>
    <tableColumn id="12783" xr3:uid="{CD665599-1507-4A41-A965-634991A6012F}" name="14779" dataDxfId="3601"/>
    <tableColumn id="12784" xr3:uid="{B80BAB9A-015B-4E57-9283-69A85CBEEC63}" name="14780" dataDxfId="3600"/>
    <tableColumn id="12785" xr3:uid="{BF58397C-BC32-426C-B92C-177338375418}" name="14781" dataDxfId="3599"/>
    <tableColumn id="12786" xr3:uid="{689701D6-009C-42BF-8D66-33F0D3F29FAA}" name="14782" dataDxfId="3598"/>
    <tableColumn id="12787" xr3:uid="{7A3EF5C5-8534-4A8F-ADAF-FBB899A4D753}" name="14783" dataDxfId="3597"/>
    <tableColumn id="12788" xr3:uid="{32736874-A81B-43D1-BE4B-7F46F7FE2A9D}" name="14784" dataDxfId="3596"/>
    <tableColumn id="12789" xr3:uid="{CF64B957-DFEA-49DC-A848-744516E02F30}" name="14785" dataDxfId="3595"/>
    <tableColumn id="12790" xr3:uid="{8F09F68C-1BD8-4EE6-B4CA-E6E0BBC00681}" name="14786" dataDxfId="3594"/>
    <tableColumn id="12791" xr3:uid="{38C2ADF7-2141-42A2-839A-3EAAF0DE5694}" name="14787" dataDxfId="3593"/>
    <tableColumn id="12792" xr3:uid="{79BA61FB-1543-4F90-826C-F69B7C59EF84}" name="14788" dataDxfId="3592"/>
    <tableColumn id="12793" xr3:uid="{2835853C-2EBA-4CC0-88BC-533A5ADBDC22}" name="14789" dataDxfId="3591"/>
    <tableColumn id="12794" xr3:uid="{714C2B40-D7B0-4E99-855A-FCDD731BAB2D}" name="14790" dataDxfId="3590"/>
    <tableColumn id="12795" xr3:uid="{1FDE4605-1D9C-4C8E-97EF-31B6ED9140CD}" name="14791" dataDxfId="3589"/>
    <tableColumn id="12796" xr3:uid="{1BC56C55-0A75-4504-963D-393547431339}" name="14792" dataDxfId="3588"/>
    <tableColumn id="12797" xr3:uid="{D5A472E7-9F24-4703-A12D-8C2F9FEE0955}" name="14793" dataDxfId="3587"/>
    <tableColumn id="12798" xr3:uid="{AFDAD04C-FCC3-43BC-B4B2-88F11A591A83}" name="14794" dataDxfId="3586"/>
    <tableColumn id="12799" xr3:uid="{1267DE2B-38C0-442A-8FF4-BFBD81589403}" name="14795" dataDxfId="3585"/>
    <tableColumn id="12800" xr3:uid="{1D2F6697-D7D4-4716-89A6-1DD74F2DFBAF}" name="14796" dataDxfId="3584"/>
    <tableColumn id="12801" xr3:uid="{000E0424-CCEE-43D1-B75D-DA6175E0C0EA}" name="14797" dataDxfId="3583"/>
    <tableColumn id="12802" xr3:uid="{3FFED03B-12D3-4378-BDE3-0050AD039413}" name="14798" dataDxfId="3582"/>
    <tableColumn id="12803" xr3:uid="{549EB447-6E25-4D89-81DF-29D7FDC610A2}" name="14799" dataDxfId="3581"/>
    <tableColumn id="12804" xr3:uid="{A726BADB-C1E1-4F76-A9EC-5B8F6D8283FE}" name="14800" dataDxfId="3580"/>
    <tableColumn id="12805" xr3:uid="{DEC04BDE-CF6E-4EB2-85C6-71EF56177D84}" name="14801" dataDxfId="3579"/>
    <tableColumn id="12806" xr3:uid="{1AD314F4-5BD2-4470-9E17-86AA87ABE60B}" name="14802" dataDxfId="3578"/>
    <tableColumn id="12807" xr3:uid="{ECE5776A-4F4B-4564-A483-E0A8964AB9D0}" name="14803" dataDxfId="3577"/>
    <tableColumn id="12808" xr3:uid="{B92F8EE9-8454-475D-9BB8-1F1F457CC968}" name="14804" dataDxfId="3576"/>
    <tableColumn id="12809" xr3:uid="{4D933493-B79B-4722-8B6D-B09EC9A4F3F6}" name="14805" dataDxfId="3575"/>
    <tableColumn id="12810" xr3:uid="{C0345B17-C2AA-4413-B8EA-BD0D577BAA88}" name="14806" dataDxfId="3574"/>
    <tableColumn id="12811" xr3:uid="{F65C7DF4-CB24-4A81-959A-58BDADA8AE47}" name="14807" dataDxfId="3573"/>
    <tableColumn id="12812" xr3:uid="{34836397-27D9-4FE2-BB7A-F38F7A68C733}" name="14808" dataDxfId="3572"/>
    <tableColumn id="12813" xr3:uid="{D16805E2-EA68-4B8A-BEEF-34472E5B51F0}" name="14809" dataDxfId="3571"/>
    <tableColumn id="12814" xr3:uid="{44955A90-DE01-4C67-A16C-E12E972ED8B0}" name="14810" dataDxfId="3570"/>
    <tableColumn id="12815" xr3:uid="{FC4B8F58-2CA0-465B-B97A-5F6368F93C3C}" name="14811" dataDxfId="3569"/>
    <tableColumn id="12816" xr3:uid="{2DC55569-1F49-41BF-B526-B8D45AF2702C}" name="14812" dataDxfId="3568"/>
    <tableColumn id="12817" xr3:uid="{977DF180-7E86-4639-A186-7640F41345C4}" name="14813" dataDxfId="3567"/>
    <tableColumn id="12818" xr3:uid="{1430E896-B112-4733-AC5A-7165B8554FC8}" name="14814" dataDxfId="3566"/>
    <tableColumn id="12819" xr3:uid="{BC542E46-6AB1-4DE9-814B-BAB2ECED4D91}" name="14815" dataDxfId="3565"/>
    <tableColumn id="12820" xr3:uid="{18649C60-587C-4944-8B1D-06FCFF445223}" name="14816" dataDxfId="3564"/>
    <tableColumn id="12821" xr3:uid="{EBF7A67D-D365-45BA-8166-57498923338D}" name="14817" dataDxfId="3563"/>
    <tableColumn id="12822" xr3:uid="{4036144B-0898-4312-9F41-AE85ADE0E070}" name="14818" dataDxfId="3562"/>
    <tableColumn id="12823" xr3:uid="{EB0E2300-0A36-4224-9FF3-278EF4AB7533}" name="14819" dataDxfId="3561"/>
    <tableColumn id="12824" xr3:uid="{D2B055CB-D7E4-4DE6-ACEA-A128ED6FDAE3}" name="14820" dataDxfId="3560"/>
    <tableColumn id="12825" xr3:uid="{E4581861-47A3-4358-AED1-E051C2EE44D8}" name="14821" dataDxfId="3559"/>
    <tableColumn id="12826" xr3:uid="{E57B8559-C147-44CD-9424-AF8D3FDB1AD8}" name="14822" dataDxfId="3558"/>
    <tableColumn id="12827" xr3:uid="{E3B23BF0-905B-4C9D-9754-7AB1B0C5C515}" name="14823" dataDxfId="3557"/>
    <tableColumn id="12828" xr3:uid="{32468EA9-5C99-425C-B05C-B72078E0690C}" name="14824" dataDxfId="3556"/>
    <tableColumn id="12829" xr3:uid="{2DAF54CA-5469-453E-A212-D666B4356211}" name="14825" dataDxfId="3555"/>
    <tableColumn id="12830" xr3:uid="{E2CE33E2-BF48-42D9-8EF0-0351FE99560C}" name="14826" dataDxfId="3554"/>
    <tableColumn id="12831" xr3:uid="{150AD6D3-8D30-45DE-9DD9-6F4141A37A08}" name="14827" dataDxfId="3553"/>
    <tableColumn id="12832" xr3:uid="{B8C2DF1C-CD73-42BA-A3E5-21F596C8F493}" name="14828" dataDxfId="3552"/>
    <tableColumn id="12833" xr3:uid="{955BC42B-7660-4F49-BE60-C1F53F0A7E24}" name="14829" dataDxfId="3551"/>
    <tableColumn id="12834" xr3:uid="{F6C431DC-155D-4B6D-812B-9ED7BE4A1918}" name="14830" dataDxfId="3550"/>
    <tableColumn id="12835" xr3:uid="{BBC39863-F4EB-41F6-8149-DAFCA4469E7E}" name="14831" dataDxfId="3549"/>
    <tableColumn id="12836" xr3:uid="{F9459772-829B-49B6-9E35-87F21563CD4C}" name="14832" dataDxfId="3548"/>
    <tableColumn id="12837" xr3:uid="{79C28B28-023C-4982-A96D-2F561F95FD68}" name="14833" dataDxfId="3547"/>
    <tableColumn id="12838" xr3:uid="{4574E4B3-8F44-4573-BF90-36A2381D0ABA}" name="14834" dataDxfId="3546"/>
    <tableColumn id="12839" xr3:uid="{19722651-7F70-4454-A19E-8587463403A5}" name="14835" dataDxfId="3545"/>
    <tableColumn id="12840" xr3:uid="{8790A9A5-E7E5-48A5-ACA9-D8BF42FB53BB}" name="14836" dataDxfId="3544"/>
    <tableColumn id="12841" xr3:uid="{D8E75267-7F63-41EF-8012-0C9C495C2671}" name="14837" dataDxfId="3543"/>
    <tableColumn id="12842" xr3:uid="{7ED38C04-5A86-44A2-825D-E85BE3DC5072}" name="14838" dataDxfId="3542"/>
    <tableColumn id="12843" xr3:uid="{54B6AC94-C655-46E6-8F4B-87DA709E9D81}" name="14839" dataDxfId="3541"/>
    <tableColumn id="12844" xr3:uid="{0E4797B6-50C8-4A59-92E4-36109BE92765}" name="14840" dataDxfId="3540"/>
    <tableColumn id="12845" xr3:uid="{0F8CFFB7-EB2D-45D6-A557-93D4EBDB1221}" name="14841" dataDxfId="3539"/>
    <tableColumn id="12846" xr3:uid="{3EB6CF89-C948-44A5-8A01-6641463532F0}" name="14842" dataDxfId="3538"/>
    <tableColumn id="12847" xr3:uid="{5974059C-7BC8-4191-B631-CAA995EF8941}" name="14843" dataDxfId="3537"/>
    <tableColumn id="12848" xr3:uid="{F3BFB15D-BD7B-4493-9AC3-D0D64827D9A5}" name="14844" dataDxfId="3536"/>
    <tableColumn id="12849" xr3:uid="{A34FD2D0-572E-44C6-B1DC-70AB28DF806B}" name="14845" dataDxfId="3535"/>
    <tableColumn id="12850" xr3:uid="{66F15D9E-15CD-4ED7-B78A-BCDBAFA92B9F}" name="14846" dataDxfId="3534"/>
    <tableColumn id="12851" xr3:uid="{6BC14D29-428A-4C99-A730-545101536B8B}" name="14847" dataDxfId="3533"/>
    <tableColumn id="12852" xr3:uid="{B11D8FE0-F1C1-415E-96B0-72A687C0ADBD}" name="14848" dataDxfId="3532"/>
    <tableColumn id="12853" xr3:uid="{B3832949-2837-43CE-AD2B-011AA3591C63}" name="14849" dataDxfId="3531"/>
    <tableColumn id="12854" xr3:uid="{5675D025-EF77-459C-8CE6-324561C20920}" name="14850" dataDxfId="3530"/>
    <tableColumn id="12855" xr3:uid="{9225C0D5-12DB-4F80-B711-9C4746223495}" name="14851" dataDxfId="3529"/>
    <tableColumn id="12856" xr3:uid="{21818A17-2F35-48EE-A1B2-DE0EE55E0D2A}" name="14852" dataDxfId="3528"/>
    <tableColumn id="12857" xr3:uid="{8A84E0CA-CE5C-4A0E-A56F-0C3D58B5A253}" name="14853" dataDxfId="3527"/>
    <tableColumn id="12858" xr3:uid="{75C501F9-D0D9-4D08-B067-B74B7E0ACE0D}" name="14854" dataDxfId="3526"/>
    <tableColumn id="12859" xr3:uid="{2A375F66-8127-4153-B419-8FDFE2041878}" name="14855" dataDxfId="3525"/>
    <tableColumn id="12860" xr3:uid="{8C6C5184-FB85-4FFA-9A42-6A7C4691E889}" name="14856" dataDxfId="3524"/>
    <tableColumn id="12861" xr3:uid="{ED3D14F9-8227-4462-8BD1-F5B4AD65A79B}" name="14857" dataDxfId="3523"/>
    <tableColumn id="12862" xr3:uid="{8B8986A9-4882-4837-921B-A9A6DB139B9E}" name="14858" dataDxfId="3522"/>
    <tableColumn id="12863" xr3:uid="{6B3043C2-AD9A-4A49-B55C-1C9B1206A4D0}" name="14859" dataDxfId="3521"/>
    <tableColumn id="12864" xr3:uid="{E67C8271-DDEB-4C60-89AE-685950E211C0}" name="14860" dataDxfId="3520"/>
    <tableColumn id="12865" xr3:uid="{503763D2-8DB5-48ED-AA62-1ADA399F0445}" name="14861" dataDxfId="3519"/>
    <tableColumn id="12866" xr3:uid="{3D5ED84F-FABA-4ABF-B731-B28D447941D8}" name="14862" dataDxfId="3518"/>
    <tableColumn id="12867" xr3:uid="{28E59D24-D737-4339-BFF2-5712BAEC9E0B}" name="14863" dataDxfId="3517"/>
    <tableColumn id="12868" xr3:uid="{50216140-187F-4EB7-8A74-9B70C30884DA}" name="14864" dataDxfId="3516"/>
    <tableColumn id="12869" xr3:uid="{1D0C5167-45AC-4883-A522-2FE9F7BC640E}" name="14865" dataDxfId="3515"/>
    <tableColumn id="12870" xr3:uid="{F3BEC2D7-AC3D-412B-9858-99DAA9196AEB}" name="14866" dataDxfId="3514"/>
    <tableColumn id="12871" xr3:uid="{41F4D768-CE0D-4715-9A8C-ACC348B9A7C5}" name="14867" dataDxfId="3513"/>
    <tableColumn id="12872" xr3:uid="{0DA2A0C8-671E-44E8-BA7A-F18709DC3C25}" name="14868" dataDxfId="3512"/>
    <tableColumn id="12873" xr3:uid="{7DA08045-D3C3-47BE-A787-EA6D8A2AAF76}" name="14869" dataDxfId="3511"/>
    <tableColumn id="12874" xr3:uid="{C5306B19-7059-4DD4-8FC4-FD746A2D1654}" name="14870" dataDxfId="3510"/>
    <tableColumn id="12875" xr3:uid="{C7B3933A-4F63-45A6-A009-E135628B7D21}" name="14871" dataDxfId="3509"/>
    <tableColumn id="12876" xr3:uid="{095B871E-4A8A-45DE-9322-7EF027F380F0}" name="14872" dataDxfId="3508"/>
    <tableColumn id="12877" xr3:uid="{48AEC50D-42FE-4D99-A136-8CA883CE61ED}" name="14873" dataDxfId="3507"/>
    <tableColumn id="12878" xr3:uid="{2E958267-33BD-41E3-A1AC-A707254385F1}" name="14874" dataDxfId="3506"/>
    <tableColumn id="12879" xr3:uid="{95D821D7-2527-456E-8D41-2FB7E61A6CCB}" name="14875" dataDxfId="3505"/>
    <tableColumn id="12880" xr3:uid="{A973838A-2D18-4E8D-A620-05F6026B0BB8}" name="14876" dataDxfId="3504"/>
    <tableColumn id="12881" xr3:uid="{5F3555FB-2B46-4D1C-9579-692E57D1021B}" name="14877" dataDxfId="3503"/>
    <tableColumn id="12882" xr3:uid="{F2831AFA-7D57-4CE8-A045-1B96873F15ED}" name="14878" dataDxfId="3502"/>
    <tableColumn id="12883" xr3:uid="{52D10DF4-477F-45CC-A4F0-D11182DBF3EA}" name="14879" dataDxfId="3501"/>
    <tableColumn id="12884" xr3:uid="{2B8CE63E-8B70-46AB-A053-A1C34F9756F2}" name="14880" dataDxfId="3500"/>
    <tableColumn id="12885" xr3:uid="{A0594C89-336B-49E6-A355-B3FF77DBF693}" name="14881" dataDxfId="3499"/>
    <tableColumn id="12886" xr3:uid="{65785C9E-13A4-4653-BAE0-735EEAAE4EEE}" name="14882" dataDxfId="3498"/>
    <tableColumn id="12887" xr3:uid="{A3E94D29-A2E0-4992-B4A5-BA3F3187EFDB}" name="14883" dataDxfId="3497"/>
    <tableColumn id="12888" xr3:uid="{E2756E38-F220-4DC2-90ED-907F317F5110}" name="14884" dataDxfId="3496"/>
    <tableColumn id="12889" xr3:uid="{2F8D2DF8-8E7A-4A4C-B38A-007DDC8234C8}" name="14885" dataDxfId="3495"/>
    <tableColumn id="12890" xr3:uid="{8523054E-A760-4E28-8E13-B3ACA60EAF29}" name="14886" dataDxfId="3494"/>
    <tableColumn id="12891" xr3:uid="{B8D4B6E3-028D-41B2-8A93-B689298ECD0D}" name="14887" dataDxfId="3493"/>
    <tableColumn id="12892" xr3:uid="{B25E58C4-9B8C-4515-A60C-4AF04BBCA84A}" name="14888" dataDxfId="3492"/>
    <tableColumn id="12893" xr3:uid="{FD352D89-ABE6-4C63-A33B-4ECA2A5E9DCE}" name="14889" dataDxfId="3491"/>
    <tableColumn id="12894" xr3:uid="{D2872FEB-ACBB-4585-8234-C2257AA9A620}" name="14890" dataDxfId="3490"/>
    <tableColumn id="12895" xr3:uid="{5EBF99BF-E93D-48AD-8705-40D58A6DDDD1}" name="14891" dataDxfId="3489"/>
    <tableColumn id="12896" xr3:uid="{9D96E3A2-945B-4246-92F7-40E1717889FC}" name="14892" dataDxfId="3488"/>
    <tableColumn id="12897" xr3:uid="{1A4D9965-0190-4055-BBBF-845B555056D2}" name="14893" dataDxfId="3487"/>
    <tableColumn id="12898" xr3:uid="{60AE246D-87D2-4D5A-92B8-E74E542F9302}" name="14894" dataDxfId="3486"/>
    <tableColumn id="12899" xr3:uid="{DBC27C13-4EEC-4E92-90F1-2CD4FD0786EA}" name="14895" dataDxfId="3485"/>
    <tableColumn id="12900" xr3:uid="{8AC83451-961F-43D7-B72F-EC7AEF15CD36}" name="14896" dataDxfId="3484"/>
    <tableColumn id="12901" xr3:uid="{A348DA96-9E7A-4E11-97E1-32E16595C0B2}" name="14897" dataDxfId="3483"/>
    <tableColumn id="12902" xr3:uid="{F5A9D42C-5894-4C54-A53B-A0DF86547371}" name="14898" dataDxfId="3482"/>
    <tableColumn id="12903" xr3:uid="{FBFD10D2-F9C4-4617-8484-A85EB0694AAB}" name="14899" dataDxfId="3481"/>
    <tableColumn id="12904" xr3:uid="{D23FC437-A2C7-491D-A600-A5B2A632AB5A}" name="14900" dataDxfId="3480"/>
    <tableColumn id="12905" xr3:uid="{412F3018-3403-4EF5-92A9-EF17EE4FC3D8}" name="14901" dataDxfId="3479"/>
    <tableColumn id="12906" xr3:uid="{8236C9B6-AFE3-46E8-88CF-3F7187387D19}" name="14902" dataDxfId="3478"/>
    <tableColumn id="12907" xr3:uid="{CDF7D018-7679-442B-840B-A7FD2B673B77}" name="14903" dataDxfId="3477"/>
    <tableColumn id="12908" xr3:uid="{705BDD29-B71A-489E-9B72-778B823CCC77}" name="14904" dataDxfId="3476"/>
    <tableColumn id="12909" xr3:uid="{4338A155-6818-4D15-9F76-66A1F467B483}" name="14905" dataDxfId="3475"/>
    <tableColumn id="12910" xr3:uid="{AA148F8E-9B25-43D2-92B0-F7284B95FD7E}" name="14906" dataDxfId="3474"/>
    <tableColumn id="12911" xr3:uid="{00B4561A-3792-40B6-916B-E2C7C761EBC9}" name="14907" dataDxfId="3473"/>
    <tableColumn id="12912" xr3:uid="{EB321E39-3683-4C63-9AED-6F87256DFFD9}" name="14908" dataDxfId="3472"/>
    <tableColumn id="12913" xr3:uid="{C5C14452-737B-498E-BA4F-DF37658DADA1}" name="14909" dataDxfId="3471"/>
    <tableColumn id="12914" xr3:uid="{D3493E8F-CAFE-43EC-9888-761C4C541D99}" name="14910" dataDxfId="3470"/>
    <tableColumn id="12915" xr3:uid="{5B1E7377-682E-4402-A951-C67C468EF776}" name="14911" dataDxfId="3469"/>
    <tableColumn id="12916" xr3:uid="{F2A19D77-F8C1-451A-B21E-4EF3ADFB13E2}" name="14912" dataDxfId="3468"/>
    <tableColumn id="12917" xr3:uid="{5FF9D2BB-6CF8-480B-A76E-CFA2A609F4BD}" name="14913" dataDxfId="3467"/>
    <tableColumn id="12918" xr3:uid="{56701D47-3EC3-486F-88EF-0462BDD27883}" name="14914" dataDxfId="3466"/>
    <tableColumn id="12919" xr3:uid="{593E227C-DD3C-4043-BD63-7559FEB51385}" name="14915" dataDxfId="3465"/>
    <tableColumn id="12920" xr3:uid="{48C0FD5A-B0F5-4427-8472-24854BD09BBB}" name="14916" dataDxfId="3464"/>
    <tableColumn id="12921" xr3:uid="{1B2F3ADC-2204-4BED-92EA-1A63BFD55233}" name="14917" dataDxfId="3463"/>
    <tableColumn id="12922" xr3:uid="{F9C43E04-80B1-4F80-AD1B-7D793CCBF280}" name="14918" dataDxfId="3462"/>
    <tableColumn id="12923" xr3:uid="{BC54CFD8-A1B3-4F31-B860-7FD893A2C82B}" name="14919" dataDxfId="3461"/>
    <tableColumn id="12924" xr3:uid="{4C6B6F22-12B3-4706-B6DA-E13AC9943C11}" name="14920" dataDxfId="3460"/>
    <tableColumn id="12925" xr3:uid="{EF83D491-2CBA-479E-9A18-CA48B5CA78B5}" name="14921" dataDxfId="3459"/>
    <tableColumn id="12926" xr3:uid="{46FB69A9-A971-43C7-8716-FF29B740D83C}" name="14922" dataDxfId="3458"/>
    <tableColumn id="12927" xr3:uid="{B96908CE-5423-4A82-83D2-30540C67C22B}" name="14923" dataDxfId="3457"/>
    <tableColumn id="12928" xr3:uid="{BC29057E-E810-4E0A-94BA-CD0D051C9B2F}" name="14924" dataDxfId="3456"/>
    <tableColumn id="12929" xr3:uid="{DA906456-17EF-428F-A193-15B160EBC7B1}" name="14925" dataDxfId="3455"/>
    <tableColumn id="12930" xr3:uid="{5563B5B3-A96C-4CC8-8760-EB4630E04B46}" name="14926" dataDxfId="3454"/>
    <tableColumn id="12931" xr3:uid="{8A58788F-D0EE-4300-9A68-E9466B615E91}" name="14927" dataDxfId="3453"/>
    <tableColumn id="12932" xr3:uid="{E8B71AC2-2F1F-43D0-A94A-9554024C511F}" name="14928" dataDxfId="3452"/>
    <tableColumn id="12933" xr3:uid="{D6C70DD4-FCB4-40A5-9D8C-B0067348F5B4}" name="14929" dataDxfId="3451"/>
    <tableColumn id="12934" xr3:uid="{7B86DED5-5B2B-49A4-84A8-83973C4D50B6}" name="14930" dataDxfId="3450"/>
    <tableColumn id="12935" xr3:uid="{D7E80EE8-0A35-42EA-BA41-AF0AB237B6F6}" name="14931" dataDxfId="3449"/>
    <tableColumn id="12936" xr3:uid="{0369091E-8C88-44A1-91C7-2A4570642682}" name="14932" dataDxfId="3448"/>
    <tableColumn id="12937" xr3:uid="{70F42427-7B63-4054-9100-2F0216375416}" name="14933" dataDxfId="3447"/>
    <tableColumn id="12938" xr3:uid="{5B6837DF-2698-492A-9BBD-B30C572827BC}" name="14934" dataDxfId="3446"/>
    <tableColumn id="12939" xr3:uid="{CD289041-0A64-4505-ABE1-DEA512F9A392}" name="14935" dataDxfId="3445"/>
    <tableColumn id="12940" xr3:uid="{7F9AC2AE-D080-455A-B96E-8DDE4C583E10}" name="14936" dataDxfId="3444"/>
    <tableColumn id="12941" xr3:uid="{06FE29EC-DB5C-4CE0-A879-B2734EB1DD5F}" name="14937" dataDxfId="3443"/>
    <tableColumn id="12942" xr3:uid="{C1031EFF-3DE1-4C4D-8CB4-15B7C09092B5}" name="14938" dataDxfId="3442"/>
    <tableColumn id="12943" xr3:uid="{7C18C6A2-54C3-45B3-A602-78373EB39DFB}" name="14939" dataDxfId="3441"/>
    <tableColumn id="12944" xr3:uid="{22FA9AC6-A344-4E8A-9F70-A80CBD161EDD}" name="14940" dataDxfId="3440"/>
    <tableColumn id="12945" xr3:uid="{20475C68-AE36-4B42-8A30-55C704081A64}" name="14941" dataDxfId="3439"/>
    <tableColumn id="12946" xr3:uid="{571E2309-1F43-494B-A6E0-07D27C1B66E9}" name="14942" dataDxfId="3438"/>
    <tableColumn id="12947" xr3:uid="{26D01FE7-A3E0-4C13-B4FD-A7DF94FD624A}" name="14943" dataDxfId="3437"/>
    <tableColumn id="12948" xr3:uid="{8E862A23-0439-4B0F-AF37-713268B0EEB5}" name="14944" dataDxfId="3436"/>
    <tableColumn id="12949" xr3:uid="{A8883390-DF65-422F-83E3-718127047210}" name="14945" dataDxfId="3435"/>
    <tableColumn id="12950" xr3:uid="{597CE815-AC7E-4A82-9B98-CBF924A5F005}" name="14946" dataDxfId="3434"/>
    <tableColumn id="12951" xr3:uid="{500C1ACE-8F57-4B58-B09B-40CEAEA3E697}" name="14947" dataDxfId="3433"/>
    <tableColumn id="12952" xr3:uid="{C1F0F902-6D52-44D0-B959-9C94EBED24D1}" name="14948" dataDxfId="3432"/>
    <tableColumn id="12953" xr3:uid="{7ABA6D3C-2F0B-4E73-B009-C4D571922025}" name="14949" dataDxfId="3431"/>
    <tableColumn id="12954" xr3:uid="{E5A543D5-7B5C-4BAF-87AD-4BA428761630}" name="14950" dataDxfId="3430"/>
    <tableColumn id="12955" xr3:uid="{BB3780CB-FDDA-49AC-819A-FE8BCF83091D}" name="14951" dataDxfId="3429"/>
    <tableColumn id="12956" xr3:uid="{C962B964-24F0-4FF9-8A61-3944C00437C7}" name="14952" dataDxfId="3428"/>
    <tableColumn id="12957" xr3:uid="{EA74E016-415F-4ED1-A4C9-3282CEB81058}" name="14953" dataDxfId="3427"/>
    <tableColumn id="12958" xr3:uid="{BE68B334-DB5D-4B52-94D2-80CA79E888A6}" name="14954" dataDxfId="3426"/>
    <tableColumn id="12959" xr3:uid="{A2354046-31D9-450A-8FB6-54998B0973FD}" name="14955" dataDxfId="3425"/>
    <tableColumn id="12960" xr3:uid="{A37109FF-3D1A-4FDD-8582-4FFC7CF49034}" name="14956" dataDxfId="3424"/>
    <tableColumn id="12961" xr3:uid="{A1292D4F-2BEB-4324-BE16-11A557C22E1E}" name="14957" dataDxfId="3423"/>
    <tableColumn id="12962" xr3:uid="{E8FD08EB-1020-4AB9-9241-C7922E83C211}" name="14958" dataDxfId="3422"/>
    <tableColumn id="12963" xr3:uid="{E6563982-3CE5-4942-A992-70EE9B94323A}" name="14959" dataDxfId="3421"/>
    <tableColumn id="12964" xr3:uid="{126A9CC5-B5F3-4EF5-9194-882DBFB8C4A2}" name="14960" dataDxfId="3420"/>
    <tableColumn id="12965" xr3:uid="{AB446F3E-0B06-4C07-8593-54722EEBA41F}" name="14961" dataDxfId="3419"/>
    <tableColumn id="12966" xr3:uid="{FEE90E12-BEA2-432F-9CE7-38BFC3130343}" name="14962" dataDxfId="3418"/>
    <tableColumn id="12967" xr3:uid="{BA7B1A3C-B764-4339-A18B-C9FD875FA686}" name="14963" dataDxfId="3417"/>
    <tableColumn id="12968" xr3:uid="{5C4DFFAA-6284-41F9-BB38-7DF673ED6268}" name="14964" dataDxfId="3416"/>
    <tableColumn id="12969" xr3:uid="{C9DEC8D8-BC38-47DF-B0D9-4A5901553257}" name="14965" dataDxfId="3415"/>
    <tableColumn id="12970" xr3:uid="{7882EE8C-CAE8-4BAB-B8B1-60C54811AC12}" name="14966" dataDxfId="3414"/>
    <tableColumn id="12971" xr3:uid="{5EB97735-3C82-497B-9EB4-739AFEB6B5E5}" name="14967" dataDxfId="3413"/>
    <tableColumn id="12972" xr3:uid="{4B3041DB-E168-45D2-8C31-FF0B3DA8599B}" name="14968" dataDxfId="3412"/>
    <tableColumn id="12973" xr3:uid="{62069F7F-9ADD-4453-8985-F4CB2F86F231}" name="14969" dataDxfId="3411"/>
    <tableColumn id="12974" xr3:uid="{FE125389-D687-496A-BDBF-C2AE6A85CD02}" name="14970" dataDxfId="3410"/>
    <tableColumn id="12975" xr3:uid="{E39F4F59-247F-43C6-99A3-DE7505EAE897}" name="14971" dataDxfId="3409"/>
    <tableColumn id="12976" xr3:uid="{2DA62786-FA3B-4BFE-AE2F-09676C57FBD5}" name="14972" dataDxfId="3408"/>
    <tableColumn id="12977" xr3:uid="{CCBA2A9F-06B8-47B2-BDAA-7C34A75560DF}" name="14973" dataDxfId="3407"/>
    <tableColumn id="12978" xr3:uid="{DAAE6E59-84B6-41B6-8126-B170C150BA88}" name="14974" dataDxfId="3406"/>
    <tableColumn id="12979" xr3:uid="{5B6BA243-AD34-459B-8387-CB8770559B22}" name="14975" dataDxfId="3405"/>
    <tableColumn id="12980" xr3:uid="{9A0BE6A4-9056-422E-9E81-2BA8BC6CA144}" name="14976" dataDxfId="3404"/>
    <tableColumn id="12981" xr3:uid="{1576AAFE-7E56-44FE-8A73-D12AA264C8E1}" name="14977" dataDxfId="3403"/>
    <tableColumn id="12982" xr3:uid="{CFF93748-0F40-4C10-83D7-5D934F42059C}" name="14978" dataDxfId="3402"/>
    <tableColumn id="12983" xr3:uid="{5319FAC7-CB19-408F-9297-F68B2709E46D}" name="14979" dataDxfId="3401"/>
    <tableColumn id="12984" xr3:uid="{E8289314-BB68-4F10-88F1-08A839E94797}" name="14980" dataDxfId="3400"/>
    <tableColumn id="12985" xr3:uid="{9AE855E1-D4F3-4D8A-897B-3455B841E39D}" name="14981" dataDxfId="3399"/>
    <tableColumn id="12986" xr3:uid="{4C4B8C19-5F18-49CD-A050-EBDE086EA0F6}" name="14982" dataDxfId="3398"/>
    <tableColumn id="12987" xr3:uid="{3D4CEA0B-D092-48EA-A9DC-6F9E86A5F165}" name="14983" dataDxfId="3397"/>
    <tableColumn id="12988" xr3:uid="{7893A58C-28E5-458A-8B73-B24E3CBD1B2A}" name="14984" dataDxfId="3396"/>
    <tableColumn id="12989" xr3:uid="{EA4B4D12-A43D-45D1-AA4C-FD0347AA3C67}" name="14985" dataDxfId="3395"/>
    <tableColumn id="12990" xr3:uid="{A57D6683-5985-4D46-9A49-34401A7670E8}" name="14986" dataDxfId="3394"/>
    <tableColumn id="12991" xr3:uid="{133ED7DA-B675-47D1-BBDE-40DAA1284A27}" name="14987" dataDxfId="3393"/>
    <tableColumn id="12992" xr3:uid="{8AEB2A4C-3552-4D60-89F1-AEA73A3E141D}" name="14988" dataDxfId="3392"/>
    <tableColumn id="12993" xr3:uid="{426BABDA-DA5D-422B-91EA-353EA0B820E3}" name="14989" dataDxfId="3391"/>
    <tableColumn id="12994" xr3:uid="{FA3E5F22-9E2A-4CFF-8CBB-7D4B109E2AD7}" name="14990" dataDxfId="3390"/>
    <tableColumn id="12995" xr3:uid="{E60B8421-DBA3-443C-801A-D3A4838ACC42}" name="14991" dataDxfId="3389"/>
    <tableColumn id="12996" xr3:uid="{AF3B5B42-80AF-4D22-8D73-54A9620CEF74}" name="14992" dataDxfId="3388"/>
    <tableColumn id="12997" xr3:uid="{61828AC8-A967-41DE-B6B3-F587976B2359}" name="14993" dataDxfId="3387"/>
    <tableColumn id="12998" xr3:uid="{FA994F17-5824-48CF-9FE2-79B2B0DCAA7F}" name="14994" dataDxfId="3386"/>
    <tableColumn id="12999" xr3:uid="{C878EBC6-DB28-49C2-A807-5818EF0D974B}" name="14995" dataDxfId="3385"/>
    <tableColumn id="13000" xr3:uid="{9305D7EC-7C6F-4E17-9737-BA662722D213}" name="14996" dataDxfId="3384"/>
    <tableColumn id="13001" xr3:uid="{668FB5C5-3113-4CA9-8851-649D6CA7D912}" name="14997" dataDxfId="3383"/>
    <tableColumn id="13002" xr3:uid="{527F2C2B-2F50-442D-9EF9-4E0399ACA876}" name="14998" dataDxfId="3382"/>
    <tableColumn id="13003" xr3:uid="{0DCAA736-3F13-45AB-8F05-CB7B64C7F93C}" name="14999" dataDxfId="3381"/>
    <tableColumn id="13004" xr3:uid="{EFC84CB5-293F-42EF-9581-78A035B75254}" name="15000" dataDxfId="3380"/>
    <tableColumn id="13005" xr3:uid="{6CD30A73-4285-49BB-B346-3E2D1C0FC811}" name="15001" dataDxfId="3379"/>
    <tableColumn id="13006" xr3:uid="{543EF3A4-B326-4485-AEE9-D448B5CF1EEC}" name="15002" dataDxfId="3378"/>
    <tableColumn id="13007" xr3:uid="{366B5838-AB1E-437D-9B5B-E515E2A175AA}" name="15003" dataDxfId="3377"/>
    <tableColumn id="13008" xr3:uid="{DF4D7E7C-5F5D-4749-9A54-37B835065A50}" name="15004" dataDxfId="3376"/>
    <tableColumn id="13009" xr3:uid="{4E05F73F-53AB-4CC8-942D-99A0D79FF8D5}" name="15005" dataDxfId="3375"/>
    <tableColumn id="13010" xr3:uid="{C8FE6B46-F7BA-4F9F-8862-97D0CC9D5B88}" name="15006" dataDxfId="3374"/>
    <tableColumn id="13011" xr3:uid="{C6E0E192-5EBF-46CC-8726-723913F6071F}" name="15007" dataDxfId="3373"/>
    <tableColumn id="13012" xr3:uid="{4B5DCB77-0475-43FD-B274-88EF800526AB}" name="15008" dataDxfId="3372"/>
    <tableColumn id="13013" xr3:uid="{69093867-99BD-49B3-9B78-747C28B372F7}" name="15009" dataDxfId="3371"/>
    <tableColumn id="13014" xr3:uid="{74E84FE9-0227-41F6-935E-B55806C94174}" name="15010" dataDxfId="3370"/>
    <tableColumn id="13015" xr3:uid="{788F4BA9-5F78-4C5A-A15B-8EF1A605B49E}" name="15011" dataDxfId="3369"/>
    <tableColumn id="13016" xr3:uid="{B86777FE-1CBC-4EF0-9EDE-EE344D9B53E9}" name="15012" dataDxfId="3368"/>
    <tableColumn id="13017" xr3:uid="{BD9BF118-4472-489C-841E-1DD78BC9E4B2}" name="15013" dataDxfId="3367"/>
    <tableColumn id="13018" xr3:uid="{2FEB77F9-713E-4693-BA77-99E796FAD6CF}" name="15014" dataDxfId="3366"/>
    <tableColumn id="13019" xr3:uid="{0BD5E1B1-0000-4E1D-8DB2-8D97B1B878F6}" name="15015" dataDxfId="3365"/>
    <tableColumn id="13020" xr3:uid="{5B93A430-2A3C-4633-9024-598B538D90BB}" name="15016" dataDxfId="3364"/>
    <tableColumn id="13021" xr3:uid="{C2C18B30-D453-4B68-B1DA-C8E87F96F8A4}" name="15017" dataDxfId="3363"/>
    <tableColumn id="13022" xr3:uid="{9D13624A-D95B-431D-A771-EC98B1CC4489}" name="15018" dataDxfId="3362"/>
    <tableColumn id="13023" xr3:uid="{EEC7C9A2-9127-4104-A329-8901151A5D0A}" name="15019" dataDxfId="3361"/>
    <tableColumn id="13024" xr3:uid="{420C616D-6B54-41AC-B985-210DE645B98A}" name="15020" dataDxfId="3360"/>
    <tableColumn id="13025" xr3:uid="{7EAFB6FD-A76D-45D4-94DA-6C13166A68AB}" name="15021" dataDxfId="3359"/>
    <tableColumn id="13026" xr3:uid="{77373FFA-34E1-4BC6-AE40-EAE386AFCACA}" name="15022" dataDxfId="3358"/>
    <tableColumn id="13027" xr3:uid="{2B1240AC-AE78-4A98-8D26-EBA89A71EB2E}" name="15023" dataDxfId="3357"/>
    <tableColumn id="13028" xr3:uid="{459F2CC9-1586-4388-A748-E5393944A4A3}" name="15024" dataDxfId="3356"/>
    <tableColumn id="13029" xr3:uid="{60F3749F-B486-452A-8089-4BF8CCAE96E2}" name="15025" dataDxfId="3355"/>
    <tableColumn id="13030" xr3:uid="{AD9A29BD-EB32-49EC-974D-F8867388ABA3}" name="15026" dataDxfId="3354"/>
    <tableColumn id="13031" xr3:uid="{C7A59493-DA22-47A7-8AEB-9A5C1A46846C}" name="15027" dataDxfId="3353"/>
    <tableColumn id="13032" xr3:uid="{741F48E5-AD23-46DA-888C-F5945C68CD59}" name="15028" dataDxfId="3352"/>
    <tableColumn id="13033" xr3:uid="{A100EF0C-0141-43EC-9D61-9C451FBE88F1}" name="15029" dataDxfId="3351"/>
    <tableColumn id="13034" xr3:uid="{FA6D9986-C25B-4BEF-AFB6-CC05BD1FB662}" name="15030" dataDxfId="3350"/>
    <tableColumn id="13035" xr3:uid="{10AA3FD4-5F18-4F8F-AB40-2B56C6069568}" name="15031" dataDxfId="3349"/>
    <tableColumn id="13036" xr3:uid="{5F927777-6378-473B-84A4-C700E1966557}" name="15032" dataDxfId="3348"/>
    <tableColumn id="13037" xr3:uid="{3EC48736-2399-49FB-8931-EAF4521B7146}" name="15033" dataDxfId="3347"/>
    <tableColumn id="13038" xr3:uid="{EA77A8EE-B149-4968-9057-4EBA19BEB43A}" name="15034" dataDxfId="3346"/>
    <tableColumn id="13039" xr3:uid="{9DF10C25-974A-4B8D-B838-FBF73CD6C7CA}" name="15035" dataDxfId="3345"/>
    <tableColumn id="13040" xr3:uid="{1FAD30F1-9749-4164-A8FC-7BABE6CE0394}" name="15036" dataDxfId="3344"/>
    <tableColumn id="13041" xr3:uid="{76597725-364D-4E3C-AFEA-4FF16FBFBE6D}" name="15037" dataDxfId="3343"/>
    <tableColumn id="13042" xr3:uid="{D8E70C66-D78D-4FE3-9932-F7A261F597EA}" name="15038" dataDxfId="3342"/>
    <tableColumn id="13043" xr3:uid="{F43BA181-A4C2-455E-B14C-05D97E491D97}" name="15039" dataDxfId="3341"/>
    <tableColumn id="13044" xr3:uid="{EAC89368-B4B6-4D6F-A7D5-3645257D77C9}" name="15040" dataDxfId="3340"/>
    <tableColumn id="13045" xr3:uid="{45C4B40D-3C66-4E8B-A1AD-C46CE6A5A463}" name="15041" dataDxfId="3339"/>
    <tableColumn id="13046" xr3:uid="{7EB442F9-6D9E-44A5-8EF6-2157F62224EB}" name="15042" dataDxfId="3338"/>
    <tableColumn id="13047" xr3:uid="{142406A0-CD50-4474-8BF4-16A460FB05DC}" name="15043" dataDxfId="3337"/>
    <tableColumn id="13048" xr3:uid="{AA086539-4847-4305-9B7F-A0A2B14BC491}" name="15044" dataDxfId="3336"/>
    <tableColumn id="13049" xr3:uid="{2B4F25F7-6BB4-4172-B2A4-CF01708FA619}" name="15045" dataDxfId="3335"/>
    <tableColumn id="13050" xr3:uid="{E455A680-1AC4-4920-B4AC-9E29863C998E}" name="15046" dataDxfId="3334"/>
    <tableColumn id="13051" xr3:uid="{202FB925-7C37-48EB-AB53-264F3A7B8232}" name="15047" dataDxfId="3333"/>
    <tableColumn id="13052" xr3:uid="{6991E328-52EE-4775-9B57-94F6353EC9D8}" name="15048" dataDxfId="3332"/>
    <tableColumn id="13053" xr3:uid="{B44001B8-C288-4198-BDFD-0B523CCF26B6}" name="15049" dataDxfId="3331"/>
    <tableColumn id="13054" xr3:uid="{86AD452E-109C-4C8D-8AAC-989F52BFA00A}" name="15050" dataDxfId="3330"/>
    <tableColumn id="13055" xr3:uid="{A53A2E62-8789-4C43-A26A-8BB6402CE2A4}" name="15051" dataDxfId="3329"/>
    <tableColumn id="13056" xr3:uid="{ADF7606C-06D6-47EA-A244-FB4237475423}" name="15052" dataDxfId="3328"/>
    <tableColumn id="13057" xr3:uid="{3BF7FF79-EEFE-47CF-93CD-B0545F8AC7F7}" name="15053" dataDxfId="3327"/>
    <tableColumn id="13058" xr3:uid="{1DDE0CAF-A059-4FF5-A61F-CBE32F7CF13A}" name="15054" dataDxfId="3326"/>
    <tableColumn id="13059" xr3:uid="{BAE69BAA-DBA9-4F16-9C8E-A20A9A3457A0}" name="15055" dataDxfId="3325"/>
    <tableColumn id="13060" xr3:uid="{85584EE3-0E5B-456E-83C5-D28C8E74E10F}" name="15056" dataDxfId="3324"/>
    <tableColumn id="13061" xr3:uid="{F1D1F977-D64B-498D-B6E9-F903A1F37067}" name="15057" dataDxfId="3323"/>
    <tableColumn id="13062" xr3:uid="{E053BED3-BA71-4D20-8BE9-461BEA7E5699}" name="15058" dataDxfId="3322"/>
    <tableColumn id="13063" xr3:uid="{60071FF7-11A1-4730-AF7D-D3C6A81F2D8E}" name="15059" dataDxfId="3321"/>
    <tableColumn id="13064" xr3:uid="{AA58BD12-0B48-45FA-B72E-DF249EBD2B84}" name="15060" dataDxfId="3320"/>
    <tableColumn id="13065" xr3:uid="{186E1054-511D-400A-BD62-E63243E7352B}" name="15061" dataDxfId="3319"/>
    <tableColumn id="13066" xr3:uid="{CC5A1C1D-EDED-480F-99A2-352F266277C8}" name="15062" dataDxfId="3318"/>
    <tableColumn id="13067" xr3:uid="{5F125D75-8E7B-48C2-ADFD-42E9C1F85840}" name="15063" dataDxfId="3317"/>
    <tableColumn id="13068" xr3:uid="{E8A78468-CAF1-4AD1-AE9A-664AC582577C}" name="15064" dataDxfId="3316"/>
    <tableColumn id="13069" xr3:uid="{DD520837-578D-4102-8D24-1A4ABFB968E5}" name="15065" dataDxfId="3315"/>
    <tableColumn id="13070" xr3:uid="{29933C6E-0307-4394-B12E-3894C1B8291C}" name="15066" dataDxfId="3314"/>
    <tableColumn id="13071" xr3:uid="{D30AC60D-75AE-4859-8922-6ADF3A86FBDC}" name="15067" dataDxfId="3313"/>
    <tableColumn id="13072" xr3:uid="{CE51B433-AB69-4B50-A70E-145F09297693}" name="15068" dataDxfId="3312"/>
    <tableColumn id="13073" xr3:uid="{4E400DDA-D703-4642-8130-E6C0AA17C92E}" name="15069" dataDxfId="3311"/>
    <tableColumn id="13074" xr3:uid="{F8047B82-1033-4B27-B174-99D7F0396FC3}" name="15070" dataDxfId="3310"/>
    <tableColumn id="13075" xr3:uid="{9D69B433-E6E4-421F-A301-24A10FB35F49}" name="15071" dataDxfId="3309"/>
    <tableColumn id="13076" xr3:uid="{8CBDE8A8-AB81-4114-A6A3-C2690A086EFE}" name="15072" dataDxfId="3308"/>
    <tableColumn id="13077" xr3:uid="{2BB090F0-B50F-4076-B00C-0A1FDE2215A3}" name="15073" dataDxfId="3307"/>
    <tableColumn id="13078" xr3:uid="{E00C6BE0-AC3A-4EC9-8E28-3DD1626E4DCB}" name="15074" dataDxfId="3306"/>
    <tableColumn id="13079" xr3:uid="{81FB057C-F4BF-4B91-A5B6-C0BCDB556000}" name="15075" dataDxfId="3305"/>
    <tableColumn id="13080" xr3:uid="{01965E63-34A7-455A-A32A-F72450152C7A}" name="15076" dataDxfId="3304"/>
    <tableColumn id="13081" xr3:uid="{A3636F55-4760-4FBE-96DD-274827488F67}" name="15077" dataDxfId="3303"/>
    <tableColumn id="13082" xr3:uid="{13670D3F-A917-4208-9FC8-5C296048FC7A}" name="15078" dataDxfId="3302"/>
    <tableColumn id="13083" xr3:uid="{778A1769-6668-4E4B-9550-0B365DB1CA2B}" name="15079" dataDxfId="3301"/>
    <tableColumn id="13084" xr3:uid="{369FFF3E-5E9C-49DC-97F1-45C052E0106D}" name="15080" dataDxfId="3300"/>
    <tableColumn id="13085" xr3:uid="{A18F5BF8-7B8F-43C0-910B-B25D45C5831E}" name="15081" dataDxfId="3299"/>
    <tableColumn id="13086" xr3:uid="{EBA39CC4-B6AD-463B-BF2C-8B474CBAC716}" name="15082" dataDxfId="3298"/>
    <tableColumn id="13087" xr3:uid="{6DAA01EE-B64C-48F6-819F-14A9CB44407C}" name="15083" dataDxfId="3297"/>
    <tableColumn id="13088" xr3:uid="{CAE1B967-FA2C-493A-B8F2-21054FE68555}" name="15084" dataDxfId="3296"/>
    <tableColumn id="13089" xr3:uid="{EAF9A049-F270-455B-9DA5-1D3FDD8212A1}" name="15085" dataDxfId="3295"/>
    <tableColumn id="13090" xr3:uid="{963EC83C-F350-4B20-ABAB-87EEA5A4CF06}" name="15086" dataDxfId="3294"/>
    <tableColumn id="13091" xr3:uid="{1D0DD418-7680-4D9B-9745-A486F85D9864}" name="15087" dataDxfId="3293"/>
    <tableColumn id="13092" xr3:uid="{B5E5984E-89F1-466C-BED1-7EA180D938C3}" name="15088" dataDxfId="3292"/>
    <tableColumn id="13093" xr3:uid="{8ADF7089-50D8-4945-95D0-1E50182303A6}" name="15089" dataDxfId="3291"/>
    <tableColumn id="13094" xr3:uid="{70493BA2-2BA3-467F-A1A4-C29F18228062}" name="15090" dataDxfId="3290"/>
    <tableColumn id="13095" xr3:uid="{773C0ED2-9E1E-4805-8857-187C3F098DDA}" name="15091" dataDxfId="3289"/>
    <tableColumn id="13096" xr3:uid="{B1E46DB0-9E00-4494-88C3-5875B895B855}" name="15092" dataDxfId="3288"/>
    <tableColumn id="13097" xr3:uid="{E1AA12D1-19B5-4E32-95EB-15C99095C6A3}" name="15093" dataDxfId="3287"/>
    <tableColumn id="13098" xr3:uid="{B53138FB-680E-457B-A2FE-6A39036A3DBD}" name="15094" dataDxfId="3286"/>
    <tableColumn id="13099" xr3:uid="{7571D8B7-B8DE-43F8-97AB-0F87ED5EE21A}" name="15095" dataDxfId="3285"/>
    <tableColumn id="13100" xr3:uid="{46A1159E-9333-4A08-9B18-CE1DFE7954F8}" name="15096" dataDxfId="3284"/>
    <tableColumn id="13101" xr3:uid="{95D9BBBB-958A-4CF3-A898-F2F87FF5E6F1}" name="15097" dataDxfId="3283"/>
    <tableColumn id="13102" xr3:uid="{07FF4AB0-1EFA-4641-A333-863D99AB0408}" name="15098" dataDxfId="3282"/>
    <tableColumn id="13103" xr3:uid="{A45E3F63-716A-4154-9B98-6EBE1A1EA654}" name="15099" dataDxfId="3281"/>
    <tableColumn id="13104" xr3:uid="{BE980400-3B7D-42A7-8516-59BD0B3FE1D7}" name="15100" dataDxfId="3280"/>
    <tableColumn id="13105" xr3:uid="{61551C03-3F37-43D7-AF55-1F76D2DF9280}" name="15101" dataDxfId="3279"/>
    <tableColumn id="13106" xr3:uid="{64A38068-1ED3-4C5A-BC7B-660B0AA902E1}" name="15102" dataDxfId="3278"/>
    <tableColumn id="13107" xr3:uid="{F156D5C9-7F7F-4C57-ADC7-A5CF46C64A49}" name="15103" dataDxfId="3277"/>
    <tableColumn id="13108" xr3:uid="{C9AB7414-0F2F-489C-9AED-592CB5E7D72E}" name="15104" dataDxfId="3276"/>
    <tableColumn id="13109" xr3:uid="{E5E75807-50B5-4705-99CE-F39ECBD8666A}" name="15105" dataDxfId="3275"/>
    <tableColumn id="13110" xr3:uid="{55D6455B-10FE-4235-A292-E9F0E91FB3AF}" name="15106" dataDxfId="3274"/>
    <tableColumn id="13111" xr3:uid="{0515B443-5BD7-493D-80C4-DBAAC2A3D9BB}" name="15107" dataDxfId="3273"/>
    <tableColumn id="13112" xr3:uid="{9B9D3F8A-BFB8-444E-9DED-03A64D772F84}" name="15108" dataDxfId="3272"/>
    <tableColumn id="13113" xr3:uid="{6C640750-3629-45FD-BDF4-7BB6846C9CDA}" name="15109" dataDxfId="3271"/>
    <tableColumn id="13114" xr3:uid="{1A4EE50B-B73F-4C64-A19B-EB1BDFA1EB4B}" name="15110" dataDxfId="3270"/>
    <tableColumn id="13115" xr3:uid="{2A27CEDA-B762-4195-9ACD-C9D69B80835E}" name="15111" dataDxfId="3269"/>
    <tableColumn id="13116" xr3:uid="{73C12F0A-C5E9-4AB8-96C7-3AF6B5B4C985}" name="15112" dataDxfId="3268"/>
    <tableColumn id="13117" xr3:uid="{3305B1C2-AE33-4852-8D61-2576B6278044}" name="15113" dataDxfId="3267"/>
    <tableColumn id="13118" xr3:uid="{FCFD35F9-A140-4B95-AEE7-46C40360966D}" name="15114" dataDxfId="3266"/>
    <tableColumn id="13119" xr3:uid="{B5E6269F-8C50-4368-8B53-CD1CD2F322DE}" name="15115" dataDxfId="3265"/>
    <tableColumn id="13120" xr3:uid="{06125475-6242-4C7E-B461-A02E63D296BF}" name="15116" dataDxfId="3264"/>
    <tableColumn id="13121" xr3:uid="{B3506722-CB6D-41A5-A90D-238979ECD56D}" name="15117" dataDxfId="3263"/>
    <tableColumn id="13122" xr3:uid="{908B9BE8-2949-4765-A7E0-CFF237CB2973}" name="15118" dataDxfId="3262"/>
    <tableColumn id="13123" xr3:uid="{3B2FE9F9-2209-402F-87F7-6CBC16F03B7D}" name="15119" dataDxfId="3261"/>
    <tableColumn id="13124" xr3:uid="{7B71A2C3-D668-4E97-87E0-0D22ED16FF89}" name="15120" dataDxfId="3260"/>
    <tableColumn id="13125" xr3:uid="{6EE36E45-768A-4D85-98A3-4277EBB17BDF}" name="15121" dataDxfId="3259"/>
    <tableColumn id="13126" xr3:uid="{1D0EE8E8-5AE7-4362-A94C-FE656BFF41A5}" name="15122" dataDxfId="3258"/>
    <tableColumn id="13127" xr3:uid="{49A0A2FB-9359-41C4-9715-CD5F6E9C5958}" name="15123" dataDxfId="3257"/>
    <tableColumn id="13128" xr3:uid="{B04CEDA1-7DB1-4ECA-829B-05E245E81170}" name="15124" dataDxfId="3256"/>
    <tableColumn id="13129" xr3:uid="{C483D9B2-BDA5-44BC-833D-D65F367FA5D6}" name="15125" dataDxfId="3255"/>
    <tableColumn id="13130" xr3:uid="{D29A6B60-E007-45D6-A576-9098818599D2}" name="15126" dataDxfId="3254"/>
    <tableColumn id="13131" xr3:uid="{4A082572-B02B-4B7F-AF0A-24201C216EE3}" name="15127" dataDxfId="3253"/>
    <tableColumn id="13132" xr3:uid="{79E7E496-AF8D-43E7-B810-A29C6BE10C4A}" name="15128" dataDxfId="3252"/>
    <tableColumn id="13133" xr3:uid="{2FAE221F-A438-4AE9-9EDD-A6E877A8BFC4}" name="15129" dataDxfId="3251"/>
    <tableColumn id="13134" xr3:uid="{95F5C14B-E0A5-461C-B5B6-12DC9D7901D4}" name="15130" dataDxfId="3250"/>
    <tableColumn id="13135" xr3:uid="{20454CA4-0A71-4776-947D-D56A5CEC9B39}" name="15131" dataDxfId="3249"/>
    <tableColumn id="13136" xr3:uid="{42952EAC-4C41-4E69-B2D0-36EB8FE8D4C0}" name="15132" dataDxfId="3248"/>
    <tableColumn id="13137" xr3:uid="{D6D46EAB-B313-427F-852D-17C73F6A998E}" name="15133" dataDxfId="3247"/>
    <tableColumn id="13138" xr3:uid="{B6F389BA-CF33-40FA-A607-284C191F5902}" name="15134" dataDxfId="3246"/>
    <tableColumn id="13139" xr3:uid="{3EEDBF31-75B5-4B81-A0AE-8BBC04B008C5}" name="15135" dataDxfId="3245"/>
    <tableColumn id="13140" xr3:uid="{957D2713-C960-4F75-A44B-8DCF8EFC69FB}" name="15136" dataDxfId="3244"/>
    <tableColumn id="13141" xr3:uid="{0FE66F63-B061-46C6-87B4-F3088AFA1994}" name="15137" dataDxfId="3243"/>
    <tableColumn id="13142" xr3:uid="{9A91A7A6-093E-4CDC-86E4-B91198588985}" name="15138" dataDxfId="3242"/>
    <tableColumn id="13143" xr3:uid="{C9945262-1E66-4121-9C9F-335BFED48125}" name="15139" dataDxfId="3241"/>
    <tableColumn id="13144" xr3:uid="{81F39DBE-9F5A-4D80-9520-0D3017DE78FB}" name="15140" dataDxfId="3240"/>
    <tableColumn id="13145" xr3:uid="{3D633B69-B3C8-4DE6-92A0-E38A26B1FF31}" name="15141" dataDxfId="3239"/>
    <tableColumn id="13146" xr3:uid="{1FFCA80B-971D-4D5A-983E-1F67255C45BD}" name="15142" dataDxfId="3238"/>
    <tableColumn id="13147" xr3:uid="{D9260126-98C7-4954-958E-E1F438C8C08A}" name="15143" dataDxfId="3237"/>
    <tableColumn id="13148" xr3:uid="{972DF224-417B-4CB2-AD87-CEF168983B1A}" name="15144" dataDxfId="3236"/>
    <tableColumn id="13149" xr3:uid="{BDA33BBE-73A0-4D94-A364-A7ABDD89AA31}" name="15145" dataDxfId="3235"/>
    <tableColumn id="13150" xr3:uid="{F5976796-0A2E-4A10-9FFA-13999D9C22CB}" name="15146" dataDxfId="3234"/>
    <tableColumn id="13151" xr3:uid="{3DD17460-D300-4738-BA6B-F4359DD26F21}" name="15147" dataDxfId="3233"/>
    <tableColumn id="13152" xr3:uid="{BA890A65-61D9-49E3-AACF-608DB1856BE3}" name="15148" dataDxfId="3232"/>
    <tableColumn id="13153" xr3:uid="{55FBDC56-88DA-40F5-92DB-61492453BC3B}" name="15149" dataDxfId="3231"/>
    <tableColumn id="13154" xr3:uid="{8EA11214-B159-4BCD-9EB0-3741D657D72C}" name="15150" dataDxfId="3230"/>
    <tableColumn id="13155" xr3:uid="{87747184-8A9B-4889-9114-442F6A87AF45}" name="15151" dataDxfId="3229"/>
    <tableColumn id="13156" xr3:uid="{A0B02CDE-8DAF-4AC4-8737-01DADCAFB904}" name="15152" dataDxfId="3228"/>
    <tableColumn id="13157" xr3:uid="{D0C88761-7634-4E40-936C-7817C9EA80A6}" name="15153" dataDxfId="3227"/>
    <tableColumn id="13158" xr3:uid="{F2653C01-494D-4BF9-AF2F-BC0D9CBE60D1}" name="15154" dataDxfId="3226"/>
    <tableColumn id="13159" xr3:uid="{C5E1CD6C-B3B9-44C4-B66A-68DEEC914AE1}" name="15155" dataDxfId="3225"/>
    <tableColumn id="13160" xr3:uid="{CD53822D-48C8-4050-AE85-59F90D6D53DB}" name="15156" dataDxfId="3224"/>
    <tableColumn id="13161" xr3:uid="{C4767436-481C-412E-8363-A5F9E789AD86}" name="15157" dataDxfId="3223"/>
    <tableColumn id="13162" xr3:uid="{B62677C8-5750-4800-A5E1-5FF820A1B784}" name="15158" dataDxfId="3222"/>
    <tableColumn id="13163" xr3:uid="{36AFD87B-8E63-4B75-BCC2-93FA233A891F}" name="15159" dataDxfId="3221"/>
    <tableColumn id="13164" xr3:uid="{83D92B24-DB77-4D33-81C9-C223E96C5FD0}" name="15160" dataDxfId="3220"/>
    <tableColumn id="13165" xr3:uid="{8232B20D-BBEE-4F74-A5A9-F32D7760E65B}" name="15161" dataDxfId="3219"/>
    <tableColumn id="13166" xr3:uid="{C9234159-01F7-4ED2-BCC7-53B2A83D15F7}" name="15162" dataDxfId="3218"/>
    <tableColumn id="13167" xr3:uid="{40A4FE5C-D719-4208-889F-A99F35FB3C98}" name="15163" dataDxfId="3217"/>
    <tableColumn id="13168" xr3:uid="{C50C85F6-15CA-4D4D-8E10-119A455A4F7B}" name="15164" dataDxfId="3216"/>
    <tableColumn id="13169" xr3:uid="{85CC76B9-5BCA-4DB9-90D7-BC7502F19D8F}" name="15165" dataDxfId="3215"/>
    <tableColumn id="13170" xr3:uid="{B331A17B-A28A-4C3D-8EEC-33427D4C0AC5}" name="15166" dataDxfId="3214"/>
    <tableColumn id="13171" xr3:uid="{EA2E4229-4097-4694-86BB-78EC15FE536C}" name="15167" dataDxfId="3213"/>
    <tableColumn id="13172" xr3:uid="{07C9B678-CBA6-4B02-A3F6-AB5B193D7871}" name="15168" dataDxfId="3212"/>
    <tableColumn id="13173" xr3:uid="{E3635AE7-742F-4403-9085-B47A61289DAF}" name="15169" dataDxfId="3211"/>
    <tableColumn id="13174" xr3:uid="{47AACBEC-8495-4660-B21B-DE6D82F36694}" name="15170" dataDxfId="3210"/>
    <tableColumn id="13175" xr3:uid="{87067496-8A1A-431E-A975-F1BAEEABE149}" name="15171" dataDxfId="3209"/>
    <tableColumn id="13176" xr3:uid="{343965C1-3DD8-42ED-8399-1E203142E183}" name="15172" dataDxfId="3208"/>
    <tableColumn id="13177" xr3:uid="{2C48F233-A788-41A2-967E-FA76AF2064A3}" name="15173" dataDxfId="3207"/>
    <tableColumn id="13178" xr3:uid="{8E72F515-3E5A-4E4D-97B9-FF2FF346FBD8}" name="15174" dataDxfId="3206"/>
    <tableColumn id="13179" xr3:uid="{381B4376-9D87-47C2-981E-9BF54EFD6CD9}" name="15175" dataDxfId="3205"/>
    <tableColumn id="13180" xr3:uid="{1DC37C7F-8B51-40A2-B16D-2C454A0F7C2E}" name="15176" dataDxfId="3204"/>
    <tableColumn id="13181" xr3:uid="{B0225793-13D3-40F7-891C-DCA70248E3A2}" name="15177" dataDxfId="3203"/>
    <tableColumn id="13182" xr3:uid="{03BDB39F-3F2B-43B5-841A-DDEEAC68441A}" name="15178" dataDxfId="3202"/>
    <tableColumn id="13183" xr3:uid="{556161C5-C8ED-45E8-A3F2-B2662373D124}" name="15179" dataDxfId="3201"/>
    <tableColumn id="13184" xr3:uid="{5375E5F5-D680-47EE-90E1-E60A87E2A093}" name="15180" dataDxfId="3200"/>
    <tableColumn id="13185" xr3:uid="{F4588443-775C-4740-945C-D93085CFC88C}" name="15181" dataDxfId="3199"/>
    <tableColumn id="13186" xr3:uid="{7A69C799-ABF0-415D-A8CE-DAB7174DF110}" name="15182" dataDxfId="3198"/>
    <tableColumn id="13187" xr3:uid="{A213D00E-EC6F-47F3-AABE-76F80CD53334}" name="15183" dataDxfId="3197"/>
    <tableColumn id="13188" xr3:uid="{36F15A1A-2622-433A-BBC0-CD4B82AD1587}" name="15184" dataDxfId="3196"/>
    <tableColumn id="13189" xr3:uid="{1D380B96-1236-4585-A9E1-E75BADD798FD}" name="15185" dataDxfId="3195"/>
    <tableColumn id="13190" xr3:uid="{12E2D7DA-8871-404B-BBA4-E38DD95FF0DA}" name="15186" dataDxfId="3194"/>
    <tableColumn id="13191" xr3:uid="{05CCBC4D-E0CB-4DDD-BFB2-75C79D359F11}" name="15187" dataDxfId="3193"/>
    <tableColumn id="13192" xr3:uid="{8E7B0A53-90A2-4526-A508-9750445D49D8}" name="15188" dataDxfId="3192"/>
    <tableColumn id="13193" xr3:uid="{C1807BBD-E062-4D40-94A3-9EBA1E00C6CA}" name="15189" dataDxfId="3191"/>
    <tableColumn id="13194" xr3:uid="{4E73AE87-9B12-4C22-A4A5-331176126E03}" name="15190" dataDxfId="3190"/>
    <tableColumn id="13195" xr3:uid="{985637ED-90D0-4DCE-B85A-1F021ABE5341}" name="15191" dataDxfId="3189"/>
    <tableColumn id="13196" xr3:uid="{163575C3-C2FD-44A7-B4F5-C916E1BC6D1C}" name="15192" dataDxfId="3188"/>
    <tableColumn id="13197" xr3:uid="{BE2DBBF5-908D-49B2-845B-2CDF064DC954}" name="15193" dataDxfId="3187"/>
    <tableColumn id="13198" xr3:uid="{2B4BCF12-B9DF-4DDF-8A6A-4ACEDEFB11B9}" name="15194" dataDxfId="3186"/>
    <tableColumn id="13199" xr3:uid="{832D6306-548E-4ED6-B320-20DAEC67EFA0}" name="15195" dataDxfId="3185"/>
    <tableColumn id="13200" xr3:uid="{D17AC0D9-0AF2-45B3-8B46-2A128C8C8FAE}" name="15196" dataDxfId="3184"/>
    <tableColumn id="13201" xr3:uid="{08FC18B1-B9F6-43B8-8650-D12C9B900476}" name="15197" dataDxfId="3183"/>
    <tableColumn id="13202" xr3:uid="{0AF8B3D7-57B6-4EDD-999C-D51A15868782}" name="15198" dataDxfId="3182"/>
    <tableColumn id="13203" xr3:uid="{87075FF6-EBA1-4080-A550-D9172AA9C37D}" name="15199" dataDxfId="3181"/>
    <tableColumn id="13204" xr3:uid="{870E1850-5E50-436A-811C-9FD6EECABCE9}" name="15200" dataDxfId="3180"/>
    <tableColumn id="13205" xr3:uid="{C49CCA34-4131-43D2-A848-8809C3B61B12}" name="15201" dataDxfId="3179"/>
    <tableColumn id="13206" xr3:uid="{E738BC36-627A-4C40-A9E5-D8774A676B20}" name="15202" dataDxfId="3178"/>
    <tableColumn id="13207" xr3:uid="{BDA55FA3-51AF-4102-8887-629DF8D4E2F7}" name="15203" dataDxfId="3177"/>
    <tableColumn id="13208" xr3:uid="{6C0BBF7B-CDD3-48D8-B47D-BF9B683882D4}" name="15204" dataDxfId="3176"/>
    <tableColumn id="13209" xr3:uid="{5DCADEAD-AA19-41ED-8307-44B96E8A56A0}" name="15205" dataDxfId="3175"/>
    <tableColumn id="13210" xr3:uid="{CD4E3D68-EB76-44F8-A0BC-E2AE486F3D48}" name="15206" dataDxfId="3174"/>
    <tableColumn id="13211" xr3:uid="{FBED45C6-7B56-4269-B936-1DC911B024CC}" name="15207" dataDxfId="3173"/>
    <tableColumn id="13212" xr3:uid="{8D3ADFCD-2DE4-456C-9C7C-A1AD116346CF}" name="15208" dataDxfId="3172"/>
    <tableColumn id="13213" xr3:uid="{499CE448-B1B6-49DC-9DFA-A89E94F7D4F8}" name="15209" dataDxfId="3171"/>
    <tableColumn id="13214" xr3:uid="{2991A836-D6A1-4D2E-A745-9C1CC1BA06B5}" name="15210" dataDxfId="3170"/>
    <tableColumn id="13215" xr3:uid="{F2CB736B-5D4A-45D2-B873-D6C8DA395C1F}" name="15211" dataDxfId="3169"/>
    <tableColumn id="13216" xr3:uid="{3416693A-0D54-4C47-8BF7-81145727E6A5}" name="15212" dataDxfId="3168"/>
    <tableColumn id="13217" xr3:uid="{0CB5670D-26CB-4E89-81F8-4C629D3F9244}" name="15213" dataDxfId="3167"/>
    <tableColumn id="13218" xr3:uid="{6F942039-9449-4CCD-A4ED-E7CD7B13D245}" name="15214" dataDxfId="3166"/>
    <tableColumn id="13219" xr3:uid="{6CD8BE0C-6FAF-4726-8A72-448171EFAEDC}" name="15215" dataDxfId="3165"/>
    <tableColumn id="13220" xr3:uid="{3229CFFA-D182-4EB3-B3E8-9D366D4A5B12}" name="15216" dataDxfId="3164"/>
    <tableColumn id="13221" xr3:uid="{3E274B87-A692-48C5-9532-12D02E766733}" name="15217" dataDxfId="3163"/>
    <tableColumn id="13222" xr3:uid="{62AB5B72-C6BC-4827-B582-61EFC28556E3}" name="15218" dataDxfId="3162"/>
    <tableColumn id="13223" xr3:uid="{7116CD69-C66F-4FC3-8ACC-A72251D0D07C}" name="15219" dataDxfId="3161"/>
    <tableColumn id="13224" xr3:uid="{65D358EF-B2EF-4895-A17B-26ED24920380}" name="15220" dataDxfId="3160"/>
    <tableColumn id="13225" xr3:uid="{D16A1111-4373-4A5E-8C8F-CA2B97D1012F}" name="15221" dataDxfId="3159"/>
    <tableColumn id="13226" xr3:uid="{D8CA12D7-498D-47F6-9DE2-49CF476D92D6}" name="15222" dataDxfId="3158"/>
    <tableColumn id="13227" xr3:uid="{9A9587DD-3CCD-4F37-843A-115E35E3DA9E}" name="15223" dataDxfId="3157"/>
    <tableColumn id="13228" xr3:uid="{C0458E56-0571-4321-B504-96E28CAE9F12}" name="15224" dataDxfId="3156"/>
    <tableColumn id="13229" xr3:uid="{E42E49B7-9EF9-45DB-B586-27435FF765C6}" name="15225" dataDxfId="3155"/>
    <tableColumn id="13230" xr3:uid="{66531C61-1972-4F2B-A3B9-A4FDB9F6810D}" name="15226" dataDxfId="3154"/>
    <tableColumn id="13231" xr3:uid="{0A4155D7-6E43-4A8B-9925-B4D2E521CE6C}" name="15227" dataDxfId="3153"/>
    <tableColumn id="13232" xr3:uid="{22F4B9C3-E558-498F-943B-9D79EB6AA841}" name="15228" dataDxfId="3152"/>
    <tableColumn id="13233" xr3:uid="{CD521534-66DC-4882-AF96-FEBA59403BEF}" name="15229" dataDxfId="3151"/>
    <tableColumn id="13234" xr3:uid="{A28B3150-6FBE-4386-9923-65EC95C7D76E}" name="15230" dataDxfId="3150"/>
    <tableColumn id="13235" xr3:uid="{8EE43BA3-42C9-4975-9662-58C76DF2DAC8}" name="15231" dataDxfId="3149"/>
    <tableColumn id="13236" xr3:uid="{6F8EC192-A334-433B-929D-B2DD59408CF1}" name="15232" dataDxfId="3148"/>
    <tableColumn id="13237" xr3:uid="{5B529E4E-1F69-4E53-BDA3-FE7E9589FD5A}" name="15233" dataDxfId="3147"/>
    <tableColumn id="13238" xr3:uid="{CF284C9A-36BF-4A92-B9BE-2F69AF719EC4}" name="15234" dataDxfId="3146"/>
    <tableColumn id="13239" xr3:uid="{15D7E230-4B42-404B-9D8E-1DB23A60657F}" name="15235" dataDxfId="3145"/>
    <tableColumn id="13240" xr3:uid="{ABF9D3E5-4424-4AAA-AA58-20C5E257381D}" name="15236" dataDxfId="3144"/>
    <tableColumn id="13241" xr3:uid="{7AEA5366-002C-4637-8DE4-3853C71D963C}" name="15237" dataDxfId="3143"/>
    <tableColumn id="13242" xr3:uid="{AAC0DCFA-CD1A-43BE-84F4-9950A3D62C6F}" name="15238" dataDxfId="3142"/>
    <tableColumn id="13243" xr3:uid="{F0FE55EA-1595-4E11-BD17-A8ED069A81D7}" name="15239" dataDxfId="3141"/>
    <tableColumn id="13244" xr3:uid="{A98CB482-ABCF-46C0-B92B-F27617AED565}" name="15240" dataDxfId="3140"/>
    <tableColumn id="13245" xr3:uid="{E3A8B1DF-0E4D-4217-9FBC-4934F890F588}" name="15241" dataDxfId="3139"/>
    <tableColumn id="13246" xr3:uid="{53866F2A-15BF-4F7B-9377-8B8C140B6FDA}" name="15242" dataDxfId="3138"/>
    <tableColumn id="13247" xr3:uid="{D59C1D64-86FB-49D7-BC6B-9F8B3DF32C9C}" name="15243" dataDxfId="3137"/>
    <tableColumn id="13248" xr3:uid="{D56E4C00-7136-45D3-AD21-2FEEDEF47851}" name="15244" dataDxfId="3136"/>
    <tableColumn id="13249" xr3:uid="{3D4604C0-734F-4D14-B1CE-393E86837AD8}" name="15245" dataDxfId="3135"/>
    <tableColumn id="13250" xr3:uid="{FA09D3F3-A73B-4FA5-A3CA-40E7B5FECE42}" name="15246" dataDxfId="3134"/>
    <tableColumn id="13251" xr3:uid="{54FE07BC-4971-4A73-9914-3B79359FEC1B}" name="15247" dataDxfId="3133"/>
    <tableColumn id="13252" xr3:uid="{B601A085-63C3-475B-B7D6-55B97CCAFE5E}" name="15248" dataDxfId="3132"/>
    <tableColumn id="13253" xr3:uid="{A31EE61C-2480-4B3F-88EC-27E3D6AB4589}" name="15249" dataDxfId="3131"/>
    <tableColumn id="13254" xr3:uid="{4018C61C-49AF-46C6-B3AA-E63E6E4D7B33}" name="15250" dataDxfId="3130"/>
    <tableColumn id="13255" xr3:uid="{5615B33F-A2C9-48CC-B435-266BDE803D6B}" name="15251" dataDxfId="3129"/>
    <tableColumn id="13256" xr3:uid="{3DE4C5A1-4648-47A0-B748-0B36B24B1811}" name="15252" dataDxfId="3128"/>
    <tableColumn id="13257" xr3:uid="{7ED6369E-2334-4725-94D0-04D42EF1D87E}" name="15253" dataDxfId="3127"/>
    <tableColumn id="13258" xr3:uid="{4D485C72-AEE9-4DCF-A467-79FFAFF5BDD0}" name="15254" dataDxfId="3126"/>
    <tableColumn id="13259" xr3:uid="{59FBA460-A535-4903-8EFA-FC4524A17A49}" name="15255" dataDxfId="3125"/>
    <tableColumn id="13260" xr3:uid="{CE388A60-E480-4CAD-9A7E-4867F6098EF7}" name="15256" dataDxfId="3124"/>
    <tableColumn id="13261" xr3:uid="{ED754ED8-2F88-47D5-ACBA-D018B522D731}" name="15257" dataDxfId="3123"/>
    <tableColumn id="13262" xr3:uid="{FEE999CA-C281-4149-85AD-5CC5165B7BCA}" name="15258" dataDxfId="3122"/>
    <tableColumn id="13263" xr3:uid="{DA37EDBA-5ECD-495E-9F56-B0EBF78B27F7}" name="15259" dataDxfId="3121"/>
    <tableColumn id="13264" xr3:uid="{F23CB21C-B0E3-44BE-B21B-F619A52B69AD}" name="15260" dataDxfId="3120"/>
    <tableColumn id="13265" xr3:uid="{07D88636-E181-47AA-A25D-9D62B7DB5BFC}" name="15261" dataDxfId="3119"/>
    <tableColumn id="13266" xr3:uid="{8B1044E5-F508-4CCD-B73E-50F28C036FA5}" name="15262" dataDxfId="3118"/>
    <tableColumn id="13267" xr3:uid="{7D590321-DF9A-49B6-972B-F34028385185}" name="15263" dataDxfId="3117"/>
    <tableColumn id="13268" xr3:uid="{0ACF48ED-9D5A-4ABA-B717-84479341B67C}" name="15264" dataDxfId="3116"/>
    <tableColumn id="13269" xr3:uid="{EBFA4DD8-45E4-463D-A375-D72834AEFF22}" name="15265" dataDxfId="3115"/>
    <tableColumn id="13270" xr3:uid="{C9AC142E-7E01-41D8-A066-50AA0B6DD9EA}" name="15266" dataDxfId="3114"/>
    <tableColumn id="13271" xr3:uid="{95C7F93D-0041-4F47-A139-2A881D617F9D}" name="15267" dataDxfId="3113"/>
    <tableColumn id="13272" xr3:uid="{59EF3DD9-CFFA-49D9-9B6E-0C4296D4E56B}" name="15268" dataDxfId="3112"/>
    <tableColumn id="13273" xr3:uid="{948A544F-F980-4B30-8E34-0DE5E3852019}" name="15269" dataDxfId="3111"/>
    <tableColumn id="13274" xr3:uid="{9F820075-321C-4A5A-9E85-FE8A7B35A33F}" name="15270" dataDxfId="3110"/>
    <tableColumn id="13275" xr3:uid="{0CFBED25-292D-4440-9A00-76E23D00DD48}" name="15271" dataDxfId="3109"/>
    <tableColumn id="13276" xr3:uid="{E7A490E6-95C3-417D-A5AC-8B449746D0A9}" name="15272" dataDxfId="3108"/>
    <tableColumn id="13277" xr3:uid="{4B3D6839-D564-40EE-B469-65BF03C5F53F}" name="15273" dataDxfId="3107"/>
    <tableColumn id="13278" xr3:uid="{B6734324-AF1F-4FF8-9F3C-CD6387495327}" name="15274" dataDxfId="3106"/>
    <tableColumn id="13279" xr3:uid="{3B76A678-91AC-4894-9BE2-4EC536F28A01}" name="15275" dataDxfId="3105"/>
    <tableColumn id="13280" xr3:uid="{6D34CFB1-70A5-4807-804B-DEAE8ED34CF2}" name="15276" dataDxfId="3104"/>
    <tableColumn id="13281" xr3:uid="{8D789017-7955-46B3-AAB6-070DD4038198}" name="15277" dataDxfId="3103"/>
    <tableColumn id="13282" xr3:uid="{EFBA34A9-1049-4918-8181-7F0B7CFBAB58}" name="15278" dataDxfId="3102"/>
    <tableColumn id="13283" xr3:uid="{CB94AA14-0700-4CA8-A8C8-9A2427325C1A}" name="15279" dataDxfId="3101"/>
    <tableColumn id="13284" xr3:uid="{D9A99E4A-C0A0-407F-93AD-CD137EF8D188}" name="15280" dataDxfId="3100"/>
    <tableColumn id="13285" xr3:uid="{CDCA9F50-322C-443E-A7FD-D50579688F15}" name="15281" dataDxfId="3099"/>
    <tableColumn id="13286" xr3:uid="{B6DBF853-97F5-4FCA-AAD8-1F0CA604958A}" name="15282" dataDxfId="3098"/>
    <tableColumn id="13287" xr3:uid="{19A4FDE8-B39A-4CD6-BDEE-89FFF81E6952}" name="15283" dataDxfId="3097"/>
    <tableColumn id="13288" xr3:uid="{50A7744E-E786-4558-939C-9C2689CC21C5}" name="15284" dataDxfId="3096"/>
    <tableColumn id="13289" xr3:uid="{5CFB5380-6CC7-4735-868E-9DB2C8EE5623}" name="15285" dataDxfId="3095"/>
    <tableColumn id="13290" xr3:uid="{31E23B76-B553-4BFB-98DA-26A57193D439}" name="15286" dataDxfId="3094"/>
    <tableColumn id="13291" xr3:uid="{3F19A799-58D5-4B32-8330-8775A36C39D8}" name="15287" dataDxfId="3093"/>
    <tableColumn id="13292" xr3:uid="{BB01A015-8E22-4190-A833-7E101151E33F}" name="15288" dataDxfId="3092"/>
    <tableColumn id="13293" xr3:uid="{77D7D6D0-D4D7-4B64-B32E-6AB362DFD6CF}" name="15289" dataDxfId="3091"/>
    <tableColumn id="13294" xr3:uid="{819599EF-3E61-49A8-9B7E-5D2B6CF65F2B}" name="15290" dataDxfId="3090"/>
    <tableColumn id="13295" xr3:uid="{BB7FF23F-4DF2-4988-ABDC-83E73B73B496}" name="15291" dataDxfId="3089"/>
    <tableColumn id="13296" xr3:uid="{F0BD479F-3266-4646-A82A-1419CEEB4E5D}" name="15292" dataDxfId="3088"/>
    <tableColumn id="13297" xr3:uid="{F789D836-1789-48F4-8D56-88319BDE0CAB}" name="15293" dataDxfId="3087"/>
    <tableColumn id="13298" xr3:uid="{A2E54747-1336-40BA-8B33-569371842BD8}" name="15294" dataDxfId="3086"/>
    <tableColumn id="13299" xr3:uid="{F525C596-0754-4DB9-9C77-C5C1FB68EA12}" name="15295" dataDxfId="3085"/>
    <tableColumn id="13300" xr3:uid="{BDDF9ACF-2B7E-4666-B490-36F3C68C199A}" name="15296" dataDxfId="3084"/>
    <tableColumn id="13301" xr3:uid="{609FCD38-190A-48A9-8ABB-6836EE2512B9}" name="15297" dataDxfId="3083"/>
    <tableColumn id="13302" xr3:uid="{110B71D5-72A9-4A4F-A524-B81811BBD379}" name="15298" dataDxfId="3082"/>
    <tableColumn id="13303" xr3:uid="{FEDCF165-0588-4CF0-A238-03833E107043}" name="15299" dataDxfId="3081"/>
    <tableColumn id="13304" xr3:uid="{FD929560-7EF4-4A61-9215-4946AABF77BA}" name="15300" dataDxfId="3080"/>
    <tableColumn id="13305" xr3:uid="{1F380F46-75E1-4A42-965A-B6081FE1B288}" name="15301" dataDxfId="3079"/>
    <tableColumn id="13306" xr3:uid="{60B993A3-1504-4C84-8062-F486CDF47E85}" name="15302" dataDxfId="3078"/>
    <tableColumn id="13307" xr3:uid="{C837275F-41FC-4C85-8447-46385C199240}" name="15303" dataDxfId="3077"/>
    <tableColumn id="13308" xr3:uid="{A1734B3D-C344-4AD0-AB4F-649CA0B88086}" name="15304" dataDxfId="3076"/>
    <tableColumn id="13309" xr3:uid="{63F9DE84-45E0-4CD9-9C23-E2EC93B1F266}" name="15305" dataDxfId="3075"/>
    <tableColumn id="13310" xr3:uid="{7CB9D446-16A7-419E-92D9-AD652674B995}" name="15306" dataDxfId="3074"/>
    <tableColumn id="13311" xr3:uid="{298EEEC9-A157-420C-8C3E-537B96CDA102}" name="15307" dataDxfId="3073"/>
    <tableColumn id="13312" xr3:uid="{BF2FFE00-F6CB-435B-80A7-6B0D7C47E5A0}" name="15308" dataDxfId="3072"/>
    <tableColumn id="13313" xr3:uid="{B679C992-0B09-49CE-9B6F-7EAEA5B00DCD}" name="15309" dataDxfId="3071"/>
    <tableColumn id="13314" xr3:uid="{2ED7BA97-C22B-453F-9625-DF1CEC4C01B1}" name="15310" dataDxfId="3070"/>
    <tableColumn id="13315" xr3:uid="{8347CD22-7D03-4851-B87B-6ED53DF66EF0}" name="15311" dataDxfId="3069"/>
    <tableColumn id="13316" xr3:uid="{106D1A9A-E6DD-4351-BFAD-42C66BCA17B1}" name="15312" dataDxfId="3068"/>
    <tableColumn id="13317" xr3:uid="{FE301035-4AD9-411E-9386-AFAF316B1D01}" name="15313" dataDxfId="3067"/>
    <tableColumn id="13318" xr3:uid="{4129985C-556B-4B18-B473-A21131D03BAA}" name="15314" dataDxfId="3066"/>
    <tableColumn id="13319" xr3:uid="{95F8CF5F-02D7-4528-A884-14D56A9F3032}" name="15315" dataDxfId="3065"/>
    <tableColumn id="13320" xr3:uid="{0DBCF8B9-46EF-49E8-A0FC-650F3388C9D6}" name="15316" dataDxfId="3064"/>
    <tableColumn id="13321" xr3:uid="{00F82E74-6C2B-4B4F-A7A9-1E63BF974A6A}" name="15317" dataDxfId="3063"/>
    <tableColumn id="13322" xr3:uid="{EFFEE463-01B6-491E-88BF-455A985E245D}" name="15318" dataDxfId="3062"/>
    <tableColumn id="13323" xr3:uid="{9263B06B-827D-489F-8DC2-5E3D5EC59836}" name="15319" dataDxfId="3061"/>
    <tableColumn id="13324" xr3:uid="{2C74290D-A0C1-4665-A1DA-94A047956781}" name="15320" dataDxfId="3060"/>
    <tableColumn id="13325" xr3:uid="{3F187A34-192C-42D4-9DF6-6B2193023590}" name="15321" dataDxfId="3059"/>
    <tableColumn id="13326" xr3:uid="{FD559574-80E3-4565-BF32-67F4C3A4C1AE}" name="15322" dataDxfId="3058"/>
    <tableColumn id="13327" xr3:uid="{18037427-9679-4001-A7A6-B306441446B6}" name="15323" dataDxfId="3057"/>
    <tableColumn id="13328" xr3:uid="{E6F55E2F-A345-4731-943A-8C2BE02520E4}" name="15324" dataDxfId="3056"/>
    <tableColumn id="13329" xr3:uid="{F4076596-7588-41F1-A74B-09C1551E92C6}" name="15325" dataDxfId="3055"/>
    <tableColumn id="13330" xr3:uid="{71A00274-B485-4145-BA6B-8DF25AC8B2DB}" name="15326" dataDxfId="3054"/>
    <tableColumn id="13331" xr3:uid="{E6110FA5-4D7B-4924-A8CC-7CED613178CF}" name="15327" dataDxfId="3053"/>
    <tableColumn id="13332" xr3:uid="{CCF4FC97-D8B9-4E3B-B83C-01F4A33D2E62}" name="15328" dataDxfId="3052"/>
    <tableColumn id="13333" xr3:uid="{5634E7A5-D683-493B-A063-125CD6365F28}" name="15329" dataDxfId="3051"/>
    <tableColumn id="13334" xr3:uid="{9B49FBBF-6242-4783-A859-BCC416588844}" name="15330" dataDxfId="3050"/>
    <tableColumn id="13335" xr3:uid="{AD6A14B0-31B5-4786-84E4-B3FBAE1FE8AE}" name="15331" dataDxfId="3049"/>
    <tableColumn id="13336" xr3:uid="{14C7EA41-E12A-4ED2-8087-ABF89B6F342A}" name="15332" dataDxfId="3048"/>
    <tableColumn id="13337" xr3:uid="{3EC8E35C-74A2-4E68-909D-CA749B4EC2AE}" name="15333" dataDxfId="3047"/>
    <tableColumn id="13338" xr3:uid="{19223B90-298A-4223-B47B-7D083C297EDC}" name="15334" dataDxfId="3046"/>
    <tableColumn id="13339" xr3:uid="{0709EAB3-BEB2-443F-9CA4-CF5A1E265F53}" name="15335" dataDxfId="3045"/>
    <tableColumn id="13340" xr3:uid="{B28E7D00-EE4D-444F-8922-A03B8956B02E}" name="15336" dataDxfId="3044"/>
    <tableColumn id="13341" xr3:uid="{B31DCC97-79A5-4BA9-A2BD-122184B39EA5}" name="15337" dataDxfId="3043"/>
    <tableColumn id="13342" xr3:uid="{318C58F0-FCC2-46C6-B5C7-2C6709CD5206}" name="15338" dataDxfId="3042"/>
    <tableColumn id="13343" xr3:uid="{D08EE3E0-A857-4DEE-A6D1-420DC85588EF}" name="15339" dataDxfId="3041"/>
    <tableColumn id="13344" xr3:uid="{4108F259-726F-4370-80E7-79997F5462C3}" name="15340" dataDxfId="3040"/>
    <tableColumn id="13345" xr3:uid="{5EA69505-07A5-4602-86CC-50A6E8651702}" name="15341" dataDxfId="3039"/>
    <tableColumn id="13346" xr3:uid="{85140C78-8EE3-4EA2-8EF0-9DEA3642A472}" name="15342" dataDxfId="3038"/>
    <tableColumn id="13347" xr3:uid="{3495CC2B-503C-4E08-B48C-D94BED841EC5}" name="15343" dataDxfId="3037"/>
    <tableColumn id="13348" xr3:uid="{0098C776-C246-423E-BBF8-D875345F8A1C}" name="15344" dataDxfId="3036"/>
    <tableColumn id="13349" xr3:uid="{38077136-B6AD-465F-8AD5-4ACA876C236A}" name="15345" dataDxfId="3035"/>
    <tableColumn id="13350" xr3:uid="{3078C3A7-68E4-405E-A8D6-CFDBB51C14E7}" name="15346" dataDxfId="3034"/>
    <tableColumn id="13351" xr3:uid="{B8199EBC-38C5-417C-9334-CDCC8919113E}" name="15347" dataDxfId="3033"/>
    <tableColumn id="13352" xr3:uid="{3E5952BD-86F3-4399-BCB8-5413AD92C22C}" name="15348" dataDxfId="3032"/>
    <tableColumn id="13353" xr3:uid="{B7B74FA0-DEAA-4472-BD57-AC9A290F888B}" name="15349" dataDxfId="3031"/>
    <tableColumn id="13354" xr3:uid="{7E6A8239-8585-4A7F-A3CF-B05D92837CDC}" name="15350" dataDxfId="3030"/>
    <tableColumn id="13355" xr3:uid="{00476B89-EC10-49BA-91E3-5A40629ED352}" name="15351" dataDxfId="3029"/>
    <tableColumn id="13356" xr3:uid="{DCAD3B0F-338C-4137-8DC9-6627B0D47220}" name="15352" dataDxfId="3028"/>
    <tableColumn id="13357" xr3:uid="{26981FB7-8877-4B9D-9DC6-9F657DB82A8F}" name="15353" dataDxfId="3027"/>
    <tableColumn id="13358" xr3:uid="{7CA47122-0F87-4B47-9C01-134172DFF74D}" name="15354" dataDxfId="3026"/>
    <tableColumn id="13359" xr3:uid="{ED421522-23E5-48EE-9BAC-96F21505BBAC}" name="15355" dataDxfId="3025"/>
    <tableColumn id="13360" xr3:uid="{0F942A2A-A3FA-4D27-BE95-3BD28E605A16}" name="15356" dataDxfId="3024"/>
    <tableColumn id="13361" xr3:uid="{FEB64A51-2B8C-4D83-81A0-D9339A333FDA}" name="15357" dataDxfId="3023"/>
    <tableColumn id="13362" xr3:uid="{EE1D4864-0AB5-4F45-8915-3A69FC29E0F8}" name="15358" dataDxfId="3022"/>
    <tableColumn id="13363" xr3:uid="{596C4675-5846-48AC-AE45-8C59200087C4}" name="15359" dataDxfId="3021"/>
    <tableColumn id="13364" xr3:uid="{AC588383-6CE9-42C2-92C4-26D8A8467D81}" name="15360" dataDxfId="3020"/>
    <tableColumn id="13365" xr3:uid="{20C222C3-A7CA-435C-9E76-8D9A5E6FD2D8}" name="15361" dataDxfId="3019"/>
    <tableColumn id="13366" xr3:uid="{191E3CCB-3E28-459C-9396-6209727A2E75}" name="15362" dataDxfId="3018"/>
    <tableColumn id="13367" xr3:uid="{A8600D41-C4C3-4EF0-B582-24FD730EBD1C}" name="15363" dataDxfId="3017"/>
    <tableColumn id="13368" xr3:uid="{24E8A79B-7C7B-4A01-B907-12C3920373C5}" name="15364" dataDxfId="3016"/>
    <tableColumn id="13369" xr3:uid="{0AFB0CC4-9008-4328-95F9-4D565A6DE648}" name="15365" dataDxfId="3015"/>
    <tableColumn id="13370" xr3:uid="{535AF695-F61C-4E3F-8C01-992C9F3B02CC}" name="15366" dataDxfId="3014"/>
    <tableColumn id="13371" xr3:uid="{16FDED83-59EA-4874-8B2F-930B884FA200}" name="15367" dataDxfId="3013"/>
    <tableColumn id="13372" xr3:uid="{857AB921-0D2B-43D6-B29B-B08840F7D778}" name="15368" dataDxfId="3012"/>
    <tableColumn id="13373" xr3:uid="{C6698B7E-4AF5-486F-8CF7-734CF45DDAC0}" name="15369" dataDxfId="3011"/>
    <tableColumn id="13374" xr3:uid="{73673CB7-DFA8-42BE-9FDB-CDC34EB5CD28}" name="15370" dataDxfId="3010"/>
    <tableColumn id="13375" xr3:uid="{F617C22A-5D49-4840-9AD5-74D9289E8B86}" name="15371" dataDxfId="3009"/>
    <tableColumn id="13376" xr3:uid="{7BDB7FBA-973C-4E6E-9EEC-7C5B0487488E}" name="15372" dataDxfId="3008"/>
    <tableColumn id="13377" xr3:uid="{40D90EDB-F635-4B67-8ED1-045C50434308}" name="15373" dataDxfId="3007"/>
    <tableColumn id="13378" xr3:uid="{408E7597-29B7-42EA-BAD8-090FCDA44F05}" name="15374" dataDxfId="3006"/>
    <tableColumn id="13379" xr3:uid="{141C93BE-3498-4B41-87D6-CD1CC80F68D4}" name="15375" dataDxfId="3005"/>
    <tableColumn id="13380" xr3:uid="{9129CD0C-B588-444C-8EAA-41459B804904}" name="15376" dataDxfId="3004"/>
    <tableColumn id="13381" xr3:uid="{FE984400-3C8A-475B-A996-E89D0BAA17F2}" name="15377" dataDxfId="3003"/>
    <tableColumn id="13382" xr3:uid="{D0A4D84A-8679-44FE-8F99-34E93C570A64}" name="15378" dataDxfId="3002"/>
    <tableColumn id="13383" xr3:uid="{F2DD3832-8F31-4EF8-AEB7-4C8DA0FFF2AE}" name="15379" dataDxfId="3001"/>
    <tableColumn id="13384" xr3:uid="{381F8223-E96E-4DDE-8AC9-C213A95B8503}" name="15380" dataDxfId="3000"/>
    <tableColumn id="13385" xr3:uid="{FC6ECE33-B8AA-4044-83AB-50BD53B52FE9}" name="15381" dataDxfId="2999"/>
    <tableColumn id="13386" xr3:uid="{F58AFDA5-49FB-4362-AA34-478777C90958}" name="15382" dataDxfId="2998"/>
    <tableColumn id="13387" xr3:uid="{0C7D4416-C041-427E-A8D7-633C61705B61}" name="15383" dataDxfId="2997"/>
    <tableColumn id="13388" xr3:uid="{D6A8CAEB-C4C2-4149-A042-F0E735A85BD0}" name="15384" dataDxfId="2996"/>
    <tableColumn id="13389" xr3:uid="{DBA29E0C-142F-42D8-AF5B-B63F3B18D981}" name="15385" dataDxfId="2995"/>
    <tableColumn id="13390" xr3:uid="{79EAF3D7-2D53-429A-976E-AB15D67C0318}" name="15386" dataDxfId="2994"/>
    <tableColumn id="13391" xr3:uid="{32502AEE-F0AA-41E8-B2A5-B022D44C8554}" name="15387" dataDxfId="2993"/>
    <tableColumn id="13392" xr3:uid="{AC443080-597D-4C9C-942B-EDFB66A9FD24}" name="15388" dataDxfId="2992"/>
    <tableColumn id="13393" xr3:uid="{FAD3A5C7-E106-44F4-907A-400037F843EB}" name="15389" dataDxfId="2991"/>
    <tableColumn id="13394" xr3:uid="{8C208CD2-7A58-4575-93A7-1C0156CCC9D2}" name="15390" dataDxfId="2990"/>
    <tableColumn id="13395" xr3:uid="{CC699588-A79D-41E3-9223-E00EF4B76CD8}" name="15391" dataDxfId="2989"/>
    <tableColumn id="13396" xr3:uid="{5D76DA5F-000A-4CAF-8D8D-D6CFE6CE8CA1}" name="15392" dataDxfId="2988"/>
    <tableColumn id="13397" xr3:uid="{55E15BE4-8EE9-4923-ADF4-7C1AFFF1FC68}" name="15393" dataDxfId="2987"/>
    <tableColumn id="13398" xr3:uid="{8BCC2E5B-80C1-4A64-8D11-7E9C66511132}" name="15394" dataDxfId="2986"/>
    <tableColumn id="13399" xr3:uid="{E8AF2E02-0A61-45D8-9558-CE093F329427}" name="15395" dataDxfId="2985"/>
    <tableColumn id="13400" xr3:uid="{B931EC4D-1DDE-453C-9EEC-D23E75213532}" name="15396" dataDxfId="2984"/>
    <tableColumn id="13401" xr3:uid="{A7103A84-025C-49C8-84F8-79F5449B725A}" name="15397" dataDxfId="2983"/>
    <tableColumn id="13402" xr3:uid="{62AD6623-311A-4542-AC7B-551A8F0EF2DB}" name="15398" dataDxfId="2982"/>
    <tableColumn id="13403" xr3:uid="{4F6D7D11-C8F1-4F9A-9F41-A18ACFB90F16}" name="15399" dataDxfId="2981"/>
    <tableColumn id="13404" xr3:uid="{38875A93-1098-4F18-A504-ADD39292CF66}" name="15400" dataDxfId="2980"/>
    <tableColumn id="13405" xr3:uid="{B23F8FB1-1759-4513-AF02-ADD8CDF2A917}" name="15401" dataDxfId="2979"/>
    <tableColumn id="13406" xr3:uid="{192CD18B-1908-478B-ABC9-119B986F466A}" name="15402" dataDxfId="2978"/>
    <tableColumn id="13407" xr3:uid="{1967FB2F-6757-4B7F-BD9E-CF4AA55E70A1}" name="15403" dataDxfId="2977"/>
    <tableColumn id="13408" xr3:uid="{C797B8F6-2B99-4CDD-903F-35A1F1BC0C33}" name="15404" dataDxfId="2976"/>
    <tableColumn id="13409" xr3:uid="{9DD13DEC-54CA-4751-BBC8-0CB08168A028}" name="15405" dataDxfId="2975"/>
    <tableColumn id="13410" xr3:uid="{24C5F02B-1ED2-42B7-AE6B-3889EBF962CE}" name="15406" dataDxfId="2974"/>
    <tableColumn id="13411" xr3:uid="{BD30D722-5C36-4DFC-9B14-A4F4ABCEBAF7}" name="15407" dataDxfId="2973"/>
    <tableColumn id="13412" xr3:uid="{944D840A-B096-474D-9771-BACCC4695E08}" name="15408" dataDxfId="2972"/>
    <tableColumn id="13413" xr3:uid="{65897F8A-7F77-4E44-8C5A-226700D57C9A}" name="15409" dataDxfId="2971"/>
    <tableColumn id="13414" xr3:uid="{F21E067F-0C96-42EB-B74D-6C0E8CFC45DB}" name="15410" dataDxfId="2970"/>
    <tableColumn id="13415" xr3:uid="{165B43BB-2827-4EE4-A882-CA90280C6DAE}" name="15411" dataDxfId="2969"/>
    <tableColumn id="13416" xr3:uid="{953CBE85-33FA-48AE-B986-1061000071A8}" name="15412" dataDxfId="2968"/>
    <tableColumn id="13417" xr3:uid="{483E1177-6066-4E85-AB55-0BA44E6794E4}" name="15413" dataDxfId="2967"/>
    <tableColumn id="13418" xr3:uid="{9EA6EA17-722F-4604-B220-D33066AA9C61}" name="15414" dataDxfId="2966"/>
    <tableColumn id="13419" xr3:uid="{1B9E5CEB-BC85-4287-9542-2AD9E582F9CE}" name="15415" dataDxfId="2965"/>
    <tableColumn id="13420" xr3:uid="{B02A5FD9-7AEC-4785-A652-6985E556119D}" name="15416" dataDxfId="2964"/>
    <tableColumn id="13421" xr3:uid="{CFDAC99F-B882-4906-8967-0B2121896542}" name="15417" dataDxfId="2963"/>
    <tableColumn id="13422" xr3:uid="{537627CA-8C98-4CBF-BA5C-E1F1352A8683}" name="15418" dataDxfId="2962"/>
    <tableColumn id="13423" xr3:uid="{5E8F6E4A-82DC-4D21-BA0C-97816B59596F}" name="15419" dataDxfId="2961"/>
    <tableColumn id="13424" xr3:uid="{9AB3E757-441A-4D10-BCA4-46F56C16216E}" name="15420" dataDxfId="2960"/>
    <tableColumn id="13425" xr3:uid="{CDC994D6-C818-4BBE-AE17-11B4A007B2FD}" name="15421" dataDxfId="2959"/>
    <tableColumn id="13426" xr3:uid="{AA51C62A-541A-436F-A31F-4CE6415685D5}" name="15422" dataDxfId="2958"/>
    <tableColumn id="13427" xr3:uid="{424EDDC2-7F58-443C-A5DD-705F87DF4E08}" name="15423" dataDxfId="2957"/>
    <tableColumn id="13428" xr3:uid="{313253B0-A922-4CFB-8583-FDCBD7D4F180}" name="15424" dataDxfId="2956"/>
    <tableColumn id="13429" xr3:uid="{2E0DF868-D6CE-40CB-B7A0-6B801A3418B2}" name="15425" dataDxfId="2955"/>
    <tableColumn id="13430" xr3:uid="{270F368F-48CC-48CF-881C-A6E8924141B8}" name="15426" dataDxfId="2954"/>
    <tableColumn id="13431" xr3:uid="{CEDC9319-D7C2-4209-B6E6-92C677ED51F9}" name="15427" dataDxfId="2953"/>
    <tableColumn id="13432" xr3:uid="{576931B7-D974-41EB-AE14-94D65CB424C0}" name="15428" dataDxfId="2952"/>
    <tableColumn id="13433" xr3:uid="{81D71CF0-F199-4E17-8EAA-F140996E0A35}" name="15429" dataDxfId="2951"/>
    <tableColumn id="13434" xr3:uid="{BF1350DC-3101-4073-BC40-F904BCE89B9D}" name="15430" dataDxfId="2950"/>
    <tableColumn id="13435" xr3:uid="{C418049D-405A-4DE8-B054-795B9880947F}" name="15431" dataDxfId="2949"/>
    <tableColumn id="13436" xr3:uid="{4B3C372E-74F4-4FC3-BF44-585EBCF0563B}" name="15432" dataDxfId="2948"/>
    <tableColumn id="13437" xr3:uid="{9F1F1279-6277-4BD8-9BA8-B6E8B309ADF0}" name="15433" dataDxfId="2947"/>
    <tableColumn id="13438" xr3:uid="{4C916AB2-D453-4496-8626-309EDB5AD8DB}" name="15434" dataDxfId="2946"/>
    <tableColumn id="13439" xr3:uid="{D201AA66-153F-4F79-BA07-0E391FF0BF21}" name="15435" dataDxfId="2945"/>
    <tableColumn id="13440" xr3:uid="{E3795B2D-386E-4158-829C-2E52AFA82079}" name="15436" dataDxfId="2944"/>
    <tableColumn id="13441" xr3:uid="{B540A145-989E-46C7-8486-6AB9A4A60595}" name="15437" dataDxfId="2943"/>
    <tableColumn id="13442" xr3:uid="{F7882BCA-01CB-47B7-A9CF-EE7E8295A673}" name="15438" dataDxfId="2942"/>
    <tableColumn id="13443" xr3:uid="{3507FAE5-7AA0-41E2-9E87-1C3234176C9D}" name="15439" dataDxfId="2941"/>
    <tableColumn id="13444" xr3:uid="{E8DDAFDF-7FFE-4A3A-AB76-73FC345F3FB3}" name="15440" dataDxfId="2940"/>
    <tableColumn id="13445" xr3:uid="{8F82C69B-25B5-4C01-B17A-5E768773C481}" name="15441" dataDxfId="2939"/>
    <tableColumn id="13446" xr3:uid="{3DC1302D-7D4C-4C1E-8CF2-2E436B834987}" name="15442" dataDxfId="2938"/>
    <tableColumn id="13447" xr3:uid="{91818C9E-DA8A-42B3-8794-5920E3D8E8C6}" name="15443" dataDxfId="2937"/>
    <tableColumn id="13448" xr3:uid="{8E5DE471-3F0F-4F3C-A0CB-DD3110C239D5}" name="15444" dataDxfId="2936"/>
    <tableColumn id="13449" xr3:uid="{38F3A4AF-6DE8-42B1-88C1-57B6E6036DD3}" name="15445" dataDxfId="2935"/>
    <tableColumn id="13450" xr3:uid="{ED333171-3473-49B2-9B33-655CE314D71C}" name="15446" dataDxfId="2934"/>
    <tableColumn id="13451" xr3:uid="{6529149C-1FCF-40F4-A57E-DDF201CA33AB}" name="15447" dataDxfId="2933"/>
    <tableColumn id="13452" xr3:uid="{7F193828-12C4-4FFA-B8FF-7DBD82C29683}" name="15448" dataDxfId="2932"/>
    <tableColumn id="13453" xr3:uid="{6BC43A28-1E71-41F2-9587-D3467FF210AF}" name="15449" dataDxfId="2931"/>
    <tableColumn id="13454" xr3:uid="{58A1E41B-8131-42EF-8C7E-B20985332B37}" name="15450" dataDxfId="2930"/>
    <tableColumn id="13455" xr3:uid="{8C6D380D-C89A-42F4-B71E-B9F53ED9457D}" name="15451" dataDxfId="2929"/>
    <tableColumn id="13456" xr3:uid="{06F7C36F-9BD4-4247-9471-60DDBC95A532}" name="15452" dataDxfId="2928"/>
    <tableColumn id="13457" xr3:uid="{1559EBD6-19D4-4DEE-AB80-41E7184690A0}" name="15453" dataDxfId="2927"/>
    <tableColumn id="13458" xr3:uid="{80F8B178-9B18-41CE-B79B-E1767E00166E}" name="15454" dataDxfId="2926"/>
    <tableColumn id="13459" xr3:uid="{21DD80B1-7ED7-4EE5-9AFD-93EA5507B46A}" name="15455" dataDxfId="2925"/>
    <tableColumn id="13460" xr3:uid="{7F2F8D7D-30A1-4654-97C1-CF89403FB2FA}" name="15456" dataDxfId="2924"/>
    <tableColumn id="13461" xr3:uid="{74FFEA40-CD40-4682-BEA5-75ADBD860011}" name="15457" dataDxfId="2923"/>
    <tableColumn id="13462" xr3:uid="{9C91715D-6BAA-4742-915E-32347AA79AC9}" name="15458" dataDxfId="2922"/>
    <tableColumn id="13463" xr3:uid="{59E474B8-3665-4654-A5C7-0097B20431F2}" name="15459" dataDxfId="2921"/>
    <tableColumn id="13464" xr3:uid="{354E74EB-36C6-4A38-A484-4C6783103BAC}" name="15460" dataDxfId="2920"/>
    <tableColumn id="13465" xr3:uid="{718DF78A-DE11-496F-856B-2B84BA901802}" name="15461" dataDxfId="2919"/>
    <tableColumn id="13466" xr3:uid="{B6377434-7850-4D40-957B-6EDA32E75C51}" name="15462" dataDxfId="2918"/>
    <tableColumn id="13467" xr3:uid="{A1795DF7-FA44-4CB5-BEAD-E022E6E4E01C}" name="15463" dataDxfId="2917"/>
    <tableColumn id="13468" xr3:uid="{387122D1-157B-4FC5-B6DF-9856C3154C18}" name="15464" dataDxfId="2916"/>
    <tableColumn id="13469" xr3:uid="{C776FBAD-46B7-4956-B56A-4BC6665C9F32}" name="15465" dataDxfId="2915"/>
    <tableColumn id="13470" xr3:uid="{E1FB0303-C4DE-4503-884B-25DCC49285BE}" name="15466" dataDxfId="2914"/>
    <tableColumn id="13471" xr3:uid="{C8B3FBFE-C6B1-480B-9A73-340290DA1903}" name="15467" dataDxfId="2913"/>
    <tableColumn id="13472" xr3:uid="{FAA4BE6F-3C27-4937-8E89-A74415CE7B00}" name="15468" dataDxfId="2912"/>
    <tableColumn id="13473" xr3:uid="{A5206B62-4A38-435A-9D74-1043024D15EB}" name="15469" dataDxfId="2911"/>
    <tableColumn id="13474" xr3:uid="{6EAEB279-BADD-4FC4-B95A-8B0C0560D1CD}" name="15470" dataDxfId="2910"/>
    <tableColumn id="13475" xr3:uid="{B9B1E32D-EF38-4164-9B76-4D576C558501}" name="15471" dataDxfId="2909"/>
    <tableColumn id="13476" xr3:uid="{C1E94BB4-431E-4EB9-9CD6-5A348340CD3A}" name="15472" dataDxfId="2908"/>
    <tableColumn id="13477" xr3:uid="{AAE4BD88-7A25-4A33-83A2-75DDB463B783}" name="15473" dataDxfId="2907"/>
    <tableColumn id="13478" xr3:uid="{15274D6C-810E-472C-8CDC-E234799778E4}" name="15474" dataDxfId="2906"/>
    <tableColumn id="13479" xr3:uid="{53E673BB-7EAD-46A4-A880-B03401EE0C49}" name="15475" dataDxfId="2905"/>
    <tableColumn id="13480" xr3:uid="{631EE52E-B9B4-4B67-AE39-F3A0AC7695C0}" name="15476" dataDxfId="2904"/>
    <tableColumn id="13481" xr3:uid="{F3469C40-A100-4922-9058-2891D54BCEB5}" name="15477" dataDxfId="2903"/>
    <tableColumn id="13482" xr3:uid="{4BCA3AC0-E5D5-4459-93A3-B50B2C544B08}" name="15478" dataDxfId="2902"/>
    <tableColumn id="13483" xr3:uid="{02779074-25BD-4B57-9832-8F85136D15DD}" name="15479" dataDxfId="2901"/>
    <tableColumn id="13484" xr3:uid="{D9E272E4-88B2-4286-B694-150475E60663}" name="15480" dataDxfId="2900"/>
    <tableColumn id="13485" xr3:uid="{DB7F35A5-78C4-45B0-A8B1-ED45C3E2B089}" name="15481" dataDxfId="2899"/>
    <tableColumn id="13486" xr3:uid="{3DF02DFD-FBED-47E5-A25E-1A440ED664E7}" name="15482" dataDxfId="2898"/>
    <tableColumn id="13487" xr3:uid="{3B33AEFC-6E99-499C-BCBC-98DEFE9046D6}" name="15483" dataDxfId="2897"/>
    <tableColumn id="13488" xr3:uid="{218ABA11-4F86-4111-BD5B-842A4D7A0FA1}" name="15484" dataDxfId="2896"/>
    <tableColumn id="13489" xr3:uid="{DBB652FE-7DE2-497F-9D41-2FDBA34B5573}" name="15485" dataDxfId="2895"/>
    <tableColumn id="13490" xr3:uid="{78901F14-AD18-408B-83BE-48E01922A04E}" name="15486" dataDxfId="2894"/>
    <tableColumn id="13491" xr3:uid="{901088F8-C49C-4939-B4DA-0DC7357156EE}" name="15487" dataDxfId="2893"/>
    <tableColumn id="13492" xr3:uid="{0B480599-DCE9-41E4-A9DA-17FFD28B3B84}" name="15488" dataDxfId="2892"/>
    <tableColumn id="13493" xr3:uid="{512ADE14-C234-446A-A605-3ED7D2E4D661}" name="15489" dataDxfId="2891"/>
    <tableColumn id="13494" xr3:uid="{81D7AEF1-A570-4E1F-A87F-4D42E415DB1C}" name="15490" dataDxfId="2890"/>
    <tableColumn id="13495" xr3:uid="{F4640074-B02D-43AE-839B-99B1E1CF6EA0}" name="15491" dataDxfId="2889"/>
    <tableColumn id="13496" xr3:uid="{74BCF321-6CBC-4FD4-AF52-A8245E9F9182}" name="15492" dataDxfId="2888"/>
    <tableColumn id="13497" xr3:uid="{8D81A2CA-92B2-4C80-AA94-81E9529321EF}" name="15493" dataDxfId="2887"/>
    <tableColumn id="13498" xr3:uid="{BBE25867-8910-408D-9385-8476C985963A}" name="15494" dataDxfId="2886"/>
    <tableColumn id="13499" xr3:uid="{15BB1DE5-F136-49F3-8478-40DEA8C64D85}" name="15495" dataDxfId="2885"/>
    <tableColumn id="13500" xr3:uid="{B3397163-7F70-4D37-9F06-7A97E49FCB98}" name="15496" dataDxfId="2884"/>
    <tableColumn id="13501" xr3:uid="{37BAC6BE-2047-455F-AF2B-918F4F17A878}" name="15497" dataDxfId="2883"/>
    <tableColumn id="13502" xr3:uid="{F5F37219-AD0B-469F-B30F-B00A73AFDFFA}" name="15498" dataDxfId="2882"/>
    <tableColumn id="13503" xr3:uid="{64EE7938-967A-472E-AF86-9E2794283EFB}" name="15499" dataDxfId="2881"/>
    <tableColumn id="13504" xr3:uid="{C95E93E7-F13F-4A05-AB77-E42520D1AED2}" name="15500" dataDxfId="2880"/>
    <tableColumn id="13505" xr3:uid="{44C24F19-F3A8-4CC2-9A14-A579BE405A81}" name="15501" dataDxfId="2879"/>
    <tableColumn id="13506" xr3:uid="{ACFFBFDE-311C-4907-ACAD-7669FFA80DC8}" name="15502" dataDxfId="2878"/>
    <tableColumn id="13507" xr3:uid="{E6507188-2164-4764-A4CC-BFDD359D631C}" name="15503" dataDxfId="2877"/>
    <tableColumn id="13508" xr3:uid="{69C3A692-450F-4F3D-8C5C-8877F1FCBA57}" name="15504" dataDxfId="2876"/>
    <tableColumn id="13509" xr3:uid="{32D4E756-E9F1-4168-8DD0-BBF5B3398A68}" name="15505" dataDxfId="2875"/>
    <tableColumn id="13510" xr3:uid="{043C4414-D51B-4992-AFEB-5D10213DDFB9}" name="15506" dataDxfId="2874"/>
    <tableColumn id="13511" xr3:uid="{8F9230A7-C355-4340-A089-FA6CC5240367}" name="15507" dataDxfId="2873"/>
    <tableColumn id="13512" xr3:uid="{8FCDF2BF-DA92-4C35-B42A-8492759B8AD8}" name="15508" dataDxfId="2872"/>
    <tableColumn id="13513" xr3:uid="{5B4FD9CB-FB0E-4E46-AA21-6C16D511BA53}" name="15509" dataDxfId="2871"/>
    <tableColumn id="13514" xr3:uid="{9F29AE39-A7E4-4993-9052-E3716C98F953}" name="15510" dataDxfId="2870"/>
    <tableColumn id="13515" xr3:uid="{75352B76-33EF-492A-9FDF-48003535FE9B}" name="15511" dataDxfId="2869"/>
    <tableColumn id="13516" xr3:uid="{63EF0874-93E0-4AB3-92D7-A7DB42825781}" name="15512" dataDxfId="2868"/>
    <tableColumn id="13517" xr3:uid="{8BB9C8D4-9D86-4B32-87A8-3637BC9BEA0C}" name="15513" dataDxfId="2867"/>
    <tableColumn id="13518" xr3:uid="{AAB0FC2E-714F-4483-8511-C97C4BDFAB3A}" name="15514" dataDxfId="2866"/>
    <tableColumn id="13519" xr3:uid="{87F4150C-F255-435B-AB52-781C06ABE5DD}" name="15515" dataDxfId="2865"/>
    <tableColumn id="13520" xr3:uid="{60F88FE7-361C-4628-85B3-FF5571E016C8}" name="15516" dataDxfId="2864"/>
    <tableColumn id="13521" xr3:uid="{A586DF5D-04F7-4781-907B-5919A59E09ED}" name="15517" dataDxfId="2863"/>
    <tableColumn id="13522" xr3:uid="{B57C8139-2FFB-465E-B679-777B7D178C65}" name="15518" dataDxfId="2862"/>
    <tableColumn id="13523" xr3:uid="{C5142675-FB60-43B5-9873-015AE922EB2C}" name="15519" dataDxfId="2861"/>
    <tableColumn id="13524" xr3:uid="{1C28C7F1-7B98-4114-B7F4-83643165E56C}" name="15520" dataDxfId="2860"/>
    <tableColumn id="13525" xr3:uid="{FE0953D5-8C05-47B7-9837-37B7A286AC94}" name="15521" dataDxfId="2859"/>
    <tableColumn id="13526" xr3:uid="{82FB0C7B-67BF-48EC-A5EB-FFD59B4AD5D8}" name="15522" dataDxfId="2858"/>
    <tableColumn id="13527" xr3:uid="{547EA697-8C89-43C7-A6EC-5858E8FD8256}" name="15523" dataDxfId="2857"/>
    <tableColumn id="13528" xr3:uid="{77D06706-8E41-4555-9EA9-5DAC231E5609}" name="15524" dataDxfId="2856"/>
    <tableColumn id="13529" xr3:uid="{CB0EE532-05D5-4D2A-8643-60DDF76537D7}" name="15525" dataDxfId="2855"/>
    <tableColumn id="13530" xr3:uid="{18FB0633-6877-40E2-A0F7-187441A5F5E1}" name="15526" dataDxfId="2854"/>
    <tableColumn id="13531" xr3:uid="{D4EF7F21-90C7-4C67-B47F-03771AF69F73}" name="15527" dataDxfId="2853"/>
    <tableColumn id="13532" xr3:uid="{D736D53E-9B9D-436B-8B66-45F22EA21217}" name="15528" dataDxfId="2852"/>
    <tableColumn id="13533" xr3:uid="{8EA67EC6-950A-4E84-A2F2-8868C6EA27E8}" name="15529" dataDxfId="2851"/>
    <tableColumn id="13534" xr3:uid="{78735002-B28D-446E-BE3F-4AF79D812759}" name="15530" dataDxfId="2850"/>
    <tableColumn id="13535" xr3:uid="{363C0A76-7BB3-4E23-992B-AF8CB42BAE75}" name="15531" dataDxfId="2849"/>
    <tableColumn id="13536" xr3:uid="{2F0BAFDD-8C79-431A-8BD9-7212B91FFD0A}" name="15532" dataDxfId="2848"/>
    <tableColumn id="13537" xr3:uid="{CB9BF7A2-571D-40C3-9322-806B68BD88F4}" name="15533" dataDxfId="2847"/>
    <tableColumn id="13538" xr3:uid="{64228568-9EFF-4528-8E8B-147EBCEC6A6A}" name="15534" dataDxfId="2846"/>
    <tableColumn id="13539" xr3:uid="{BBC09807-CC49-4593-8ABD-53552ADFCA09}" name="15535" dataDxfId="2845"/>
    <tableColumn id="13540" xr3:uid="{E196B42C-FAA1-4E3F-9C46-7D5302E32944}" name="15536" dataDxfId="2844"/>
    <tableColumn id="13541" xr3:uid="{A6B61380-7A5F-45C2-B37B-0F0B58AEC6D0}" name="15537" dataDxfId="2843"/>
    <tableColumn id="13542" xr3:uid="{D584D9DF-A699-425B-AC6D-0E715D3A6253}" name="15538" dataDxfId="2842"/>
    <tableColumn id="13543" xr3:uid="{815E03CF-11F8-4396-B95C-4F3AF6020865}" name="15539" dataDxfId="2841"/>
    <tableColumn id="13544" xr3:uid="{B3A30D3D-9751-400E-A007-62C6D66D64FC}" name="15540" dataDxfId="2840"/>
    <tableColumn id="13545" xr3:uid="{9C8679CD-CBE5-49C5-916A-1A0FEF8E857A}" name="15541" dataDxfId="2839"/>
    <tableColumn id="13546" xr3:uid="{EB447BB3-0231-4F53-B0A8-0180E6E3EF66}" name="15542" dataDxfId="2838"/>
    <tableColumn id="13547" xr3:uid="{B09D4A58-D26A-49CA-A54F-4B7E7D0EBA27}" name="15543" dataDxfId="2837"/>
    <tableColumn id="13548" xr3:uid="{4B7DFC80-FE87-40F7-B33C-23DB895514B4}" name="15544" dataDxfId="2836"/>
    <tableColumn id="13549" xr3:uid="{29022333-380A-40E2-8B87-EEFA816650ED}" name="15545" dataDxfId="2835"/>
    <tableColumn id="13550" xr3:uid="{79D93656-25AC-4863-A8D0-F68C4073A487}" name="15546" dataDxfId="2834"/>
    <tableColumn id="13551" xr3:uid="{C6047C3F-AD8A-45C0-804B-41EB3BA80421}" name="15547" dataDxfId="2833"/>
    <tableColumn id="13552" xr3:uid="{9A6BAC21-9E78-4FF1-AAFB-8AE97429E647}" name="15548" dataDxfId="2832"/>
    <tableColumn id="13553" xr3:uid="{F1CA0E8B-AC1B-445B-B176-072239B91720}" name="15549" dataDxfId="2831"/>
    <tableColumn id="13554" xr3:uid="{F1B2999D-1167-4426-91F2-89EAABAB7A21}" name="15550" dataDxfId="2830"/>
    <tableColumn id="13555" xr3:uid="{5EDD1B27-3547-40C0-905B-730E0D473276}" name="15551" dataDxfId="2829"/>
    <tableColumn id="13556" xr3:uid="{7156167C-AABE-434A-965F-1A9BEE5E2244}" name="15552" dataDxfId="2828"/>
    <tableColumn id="13557" xr3:uid="{B6A005D5-9196-4BB9-8132-92D159975061}" name="15553" dataDxfId="2827"/>
    <tableColumn id="13558" xr3:uid="{72ED5D85-AFE4-42D0-A446-7B434FAE0EEA}" name="15554" dataDxfId="2826"/>
    <tableColumn id="13559" xr3:uid="{4A3BF259-9BE4-4FB3-AA57-034D19225D35}" name="15555" dataDxfId="2825"/>
    <tableColumn id="13560" xr3:uid="{D50C990C-29BD-44FF-A695-40A6A4961BBB}" name="15556" dataDxfId="2824"/>
    <tableColumn id="13561" xr3:uid="{FF3370B8-4BBF-4F7C-A7FA-DC9F29F27B60}" name="15557" dataDxfId="2823"/>
    <tableColumn id="13562" xr3:uid="{9E5C0531-0F6E-4287-B9BF-97F3C7D292A3}" name="15558" dataDxfId="2822"/>
    <tableColumn id="13563" xr3:uid="{7DB8DB15-B487-4A03-ABC7-27902766FB2F}" name="15559" dataDxfId="2821"/>
    <tableColumn id="13564" xr3:uid="{71D44400-8776-43C2-A47F-614A3DCE7880}" name="15560" dataDxfId="2820"/>
    <tableColumn id="13565" xr3:uid="{790A4809-1C9B-41A2-B471-16D5C38B9415}" name="15561" dataDxfId="2819"/>
    <tableColumn id="13566" xr3:uid="{B022F35E-6F4E-486A-B87A-5D2A57946ECF}" name="15562" dataDxfId="2818"/>
    <tableColumn id="13567" xr3:uid="{3B2A381F-A58B-4D99-BFFF-BAA2BFC4AABE}" name="15563" dataDxfId="2817"/>
    <tableColumn id="13568" xr3:uid="{A7E5AEB2-4784-4343-AF3D-BA7FF9FE75EC}" name="15564" dataDxfId="2816"/>
    <tableColumn id="13569" xr3:uid="{D56618DB-CBAE-4F8E-834E-B9ECE961FFAF}" name="15565" dataDxfId="2815"/>
    <tableColumn id="13570" xr3:uid="{30AA8094-EA8C-4D5A-9DF9-62A62927C35A}" name="15566" dataDxfId="2814"/>
    <tableColumn id="13571" xr3:uid="{85979E5E-808D-4E8B-9EE0-3A531964F737}" name="15567" dataDxfId="2813"/>
    <tableColumn id="13572" xr3:uid="{5B6BA33E-92E9-4F5C-BD9A-5388304B0F73}" name="15568" dataDxfId="2812"/>
    <tableColumn id="13573" xr3:uid="{AB191934-B40F-4585-9411-C94CB7587CF6}" name="15569" dataDxfId="2811"/>
    <tableColumn id="13574" xr3:uid="{C8A6C862-E5B2-4397-8F76-29F71FCC9DAD}" name="15570" dataDxfId="2810"/>
    <tableColumn id="13575" xr3:uid="{C859780C-B5DA-4AD2-9E78-04BDCC49DC9C}" name="15571" dataDxfId="2809"/>
    <tableColumn id="13576" xr3:uid="{92E887A2-964E-42D6-B45C-80F6AAA3BEA0}" name="15572" dataDxfId="2808"/>
    <tableColumn id="13577" xr3:uid="{1912320F-0B5C-450A-A63C-5D3C8F44B718}" name="15573" dataDxfId="2807"/>
    <tableColumn id="13578" xr3:uid="{E81B8A73-289D-4235-A20D-4008220F3AC2}" name="15574" dataDxfId="2806"/>
    <tableColumn id="13579" xr3:uid="{D47B7017-D324-4A51-8594-5B3B45690817}" name="15575" dataDxfId="2805"/>
    <tableColumn id="13580" xr3:uid="{30D369CB-01A5-4286-ADA0-12E051ABB75D}" name="15576" dataDxfId="2804"/>
    <tableColumn id="13581" xr3:uid="{AE9879DC-91E3-4E04-98E4-A5E84E341C92}" name="15577" dataDxfId="2803"/>
    <tableColumn id="13582" xr3:uid="{7D6FFBC6-CB5C-4070-B35E-AB5559D2702F}" name="15578" dataDxfId="2802"/>
    <tableColumn id="13583" xr3:uid="{CF49526D-6CFC-4129-8F18-134260C5386C}" name="15579" dataDxfId="2801"/>
    <tableColumn id="13584" xr3:uid="{62D0BD6F-0B0A-461B-9982-333D834EB5CC}" name="15580" dataDxfId="2800"/>
    <tableColumn id="13585" xr3:uid="{DF7C4ED8-E556-4843-8FBB-2C3824DA65A3}" name="15581" dataDxfId="2799"/>
    <tableColumn id="13586" xr3:uid="{017F89DA-65B4-4F6A-89F2-5990934D305D}" name="15582" dataDxfId="2798"/>
    <tableColumn id="13587" xr3:uid="{F44BDDC6-3AE2-4F24-9D92-FF38138E596D}" name="15583" dataDxfId="2797"/>
    <tableColumn id="13588" xr3:uid="{D62DC379-B1C7-4FA0-9AB8-9ED9EFD23C5E}" name="15584" dataDxfId="2796"/>
    <tableColumn id="13589" xr3:uid="{E60A4009-DF7F-49E5-9A8D-C603244BBE1B}" name="15585" dataDxfId="2795"/>
    <tableColumn id="13590" xr3:uid="{43F067EC-ED4F-49C6-A7F5-6A66DBE8ACB8}" name="15586" dataDxfId="2794"/>
    <tableColumn id="13591" xr3:uid="{012572D6-22AC-4E0F-BD3A-AF3F67555190}" name="15587" dataDxfId="2793"/>
    <tableColumn id="13592" xr3:uid="{D1D12B1C-2ED0-4FFF-AFB9-9D6874517CC2}" name="15588" dataDxfId="2792"/>
    <tableColumn id="13593" xr3:uid="{464A8F1C-2191-472F-B387-DA028E00068C}" name="15589" dataDxfId="2791"/>
    <tableColumn id="13594" xr3:uid="{C69C62BD-790B-4DDB-9CE5-7EFAC1841146}" name="15590" dataDxfId="2790"/>
    <tableColumn id="13595" xr3:uid="{1C15B4F6-6ED7-4081-8DD9-D7DEA2D5AAE0}" name="15591" dataDxfId="2789"/>
    <tableColumn id="13596" xr3:uid="{B580C84B-C56F-4B03-8507-A1172A6D7BA7}" name="15592" dataDxfId="2788"/>
    <tableColumn id="13597" xr3:uid="{BAC2E523-4F0C-421F-A67E-6F19D764A568}" name="15593" dataDxfId="2787"/>
    <tableColumn id="13598" xr3:uid="{55025D88-044F-430B-9378-7FAA42B6EE6C}" name="15594" dataDxfId="2786"/>
    <tableColumn id="13599" xr3:uid="{8C253014-7BBB-4B70-81AA-462A5BFF306F}" name="15595" dataDxfId="2785"/>
    <tableColumn id="13600" xr3:uid="{4DC367C5-F07F-439B-8599-0C0838D80374}" name="15596" dataDxfId="2784"/>
    <tableColumn id="13601" xr3:uid="{D65C86E8-C54D-4270-B685-BE65CA0CD5B7}" name="15597" dataDxfId="2783"/>
    <tableColumn id="13602" xr3:uid="{818D4EAF-FE2F-4ED4-B09B-2842C7A32EE9}" name="15598" dataDxfId="2782"/>
    <tableColumn id="13603" xr3:uid="{8F4BC562-D701-4C0E-A662-E12C490A1EC9}" name="15599" dataDxfId="2781"/>
    <tableColumn id="13604" xr3:uid="{89528110-4B4A-426D-A907-1F48E432EC88}" name="15600" dataDxfId="2780"/>
    <tableColumn id="13605" xr3:uid="{F4C06EDE-C413-48A3-8EB6-6AAF5EAE75BE}" name="15601" dataDxfId="2779"/>
    <tableColumn id="13606" xr3:uid="{D72F3119-A76C-4307-8C48-4EC6DEC40C02}" name="15602" dataDxfId="2778"/>
    <tableColumn id="13607" xr3:uid="{91BD751D-CF46-4CCE-9E55-60595FC4FE8E}" name="15603" dataDxfId="2777"/>
    <tableColumn id="13608" xr3:uid="{84CC1BBC-E7E1-4A0B-83DF-19003EFC9B79}" name="15604" dataDxfId="2776"/>
    <tableColumn id="13609" xr3:uid="{F934B8DF-4818-4EBC-921B-74CA22709CBA}" name="15605" dataDxfId="2775"/>
    <tableColumn id="13610" xr3:uid="{19201673-0BD4-43EF-9998-8BA87D9E96C6}" name="15606" dataDxfId="2774"/>
    <tableColumn id="13611" xr3:uid="{20AEE9C7-8E75-4B0F-A463-950CFC685667}" name="15607" dataDxfId="2773"/>
    <tableColumn id="13612" xr3:uid="{597F8A17-6B16-45C0-AEEE-7642BCBD47FF}" name="15608" dataDxfId="2772"/>
    <tableColumn id="13613" xr3:uid="{32599BAF-A11F-4E4F-8FA3-0A9862C1F2A9}" name="15609" dataDxfId="2771"/>
    <tableColumn id="13614" xr3:uid="{FC2ED234-154B-478A-B6AE-0728188AE520}" name="15610" dataDxfId="2770"/>
    <tableColumn id="13615" xr3:uid="{4E063725-1E02-453F-A662-D4502AC8B5F6}" name="15611" dataDxfId="2769"/>
    <tableColumn id="13616" xr3:uid="{5F14AA5D-B97B-4658-A93F-A74A271060DB}" name="15612" dataDxfId="2768"/>
    <tableColumn id="13617" xr3:uid="{3B519A1C-3639-4C50-BB7F-4B0B819B4509}" name="15613" dataDxfId="2767"/>
    <tableColumn id="13618" xr3:uid="{364B8B57-279B-4ECF-972D-3CEE85A62B35}" name="15614" dataDxfId="2766"/>
    <tableColumn id="13619" xr3:uid="{093553AA-C241-460D-9E1E-D8219C364886}" name="15615" dataDxfId="2765"/>
    <tableColumn id="13620" xr3:uid="{C30AACA2-B564-442F-9BCC-4445A3F4E9AA}" name="15616" dataDxfId="2764"/>
    <tableColumn id="13621" xr3:uid="{56BE77F9-46BC-4BB5-A330-9A15B452C3C8}" name="15617" dataDxfId="2763"/>
    <tableColumn id="13622" xr3:uid="{88F64D19-BFDA-43B2-98C0-E709479C56D9}" name="15618" dataDxfId="2762"/>
    <tableColumn id="13623" xr3:uid="{372BDFE6-2BCE-4DEE-8C89-416D1A42ECB6}" name="15619" dataDxfId="2761"/>
    <tableColumn id="13624" xr3:uid="{BA5AD188-16FF-449F-83B9-DCE6F147C261}" name="15620" dataDxfId="2760"/>
    <tableColumn id="13625" xr3:uid="{04D71075-AAAD-431D-A885-E81AB23BDF31}" name="15621" dataDxfId="2759"/>
    <tableColumn id="13626" xr3:uid="{6DFDC682-4677-483C-8F97-29F1E74E5BC3}" name="15622" dataDxfId="2758"/>
    <tableColumn id="13627" xr3:uid="{FAE0E336-74BC-438F-8A54-B21246F8E863}" name="15623" dataDxfId="2757"/>
    <tableColumn id="13628" xr3:uid="{8682C6B1-9DF4-4155-AE94-40C05F95D7F8}" name="15624" dataDxfId="2756"/>
    <tableColumn id="13629" xr3:uid="{FB31EF9D-20A4-4CEF-A2F7-D262F0EE6AF2}" name="15625" dataDxfId="2755"/>
    <tableColumn id="13630" xr3:uid="{7A1B77BA-999F-4A29-9EBF-E39ED8357342}" name="15626" dataDxfId="2754"/>
    <tableColumn id="13631" xr3:uid="{AF49B3C8-2514-4A72-AD86-F37C940D3F6B}" name="15627" dataDxfId="2753"/>
    <tableColumn id="13632" xr3:uid="{FE275E86-0D77-460E-A86C-FBBB4D7FFEF0}" name="15628" dataDxfId="2752"/>
    <tableColumn id="13633" xr3:uid="{AACE40DD-8A5C-4509-A0ED-A06E306BD13E}" name="15629" dataDxfId="2751"/>
    <tableColumn id="13634" xr3:uid="{2B78B3C0-9CC3-43E6-8B52-458E7870E0F6}" name="15630" dataDxfId="2750"/>
    <tableColumn id="13635" xr3:uid="{66DCB051-BB9C-403F-B987-4DE5A6284B61}" name="15631" dataDxfId="2749"/>
    <tableColumn id="13636" xr3:uid="{FA9C5B5F-E1A2-4F52-83F1-5FCF2F0C0CCA}" name="15632" dataDxfId="2748"/>
    <tableColumn id="13637" xr3:uid="{620C67D3-48F6-4AD6-82A4-A43CF9CE4373}" name="15633" dataDxfId="2747"/>
    <tableColumn id="13638" xr3:uid="{0C454DC8-5041-4133-BE75-C44A37E375B8}" name="15634" dataDxfId="2746"/>
    <tableColumn id="13639" xr3:uid="{8975901C-BBF6-4062-B0A6-BF3A26631669}" name="15635" dataDxfId="2745"/>
    <tableColumn id="13640" xr3:uid="{D5AF90B7-665D-4AC2-B2F5-7D8277D53A12}" name="15636" dataDxfId="2744"/>
    <tableColumn id="13641" xr3:uid="{CA21B3E4-F0F1-49D1-BA8A-7E05503C12E5}" name="15637" dataDxfId="2743"/>
    <tableColumn id="13642" xr3:uid="{4CB362C2-A324-4B7E-BDEF-03C5EDA79270}" name="15638" dataDxfId="2742"/>
    <tableColumn id="13643" xr3:uid="{B44D6B7F-55AE-40C8-A4FB-8410D028715C}" name="15639" dataDxfId="2741"/>
    <tableColumn id="13644" xr3:uid="{8306DBB0-674D-4D92-8A0E-E6071DEC402A}" name="15640" dataDxfId="2740"/>
    <tableColumn id="13645" xr3:uid="{239207EC-D584-4295-A85E-58B7AEFAC03F}" name="15641" dataDxfId="2739"/>
    <tableColumn id="13646" xr3:uid="{BA89B03C-74B0-46BC-A1B0-D33B0805A41F}" name="15642" dataDxfId="2738"/>
    <tableColumn id="13647" xr3:uid="{C718D0A2-E5A0-446B-89FC-804A57360D8B}" name="15643" dataDxfId="2737"/>
    <tableColumn id="13648" xr3:uid="{0B9840E1-20ED-4C8E-9B71-F56D37231BA9}" name="15644" dataDxfId="2736"/>
    <tableColumn id="13649" xr3:uid="{8B0A566B-D9B4-4842-B3F8-96CADC352BE2}" name="15645" dataDxfId="2735"/>
    <tableColumn id="13650" xr3:uid="{66CB7C58-3BC4-4584-9782-1EFC517B4BA3}" name="15646" dataDxfId="2734"/>
    <tableColumn id="13651" xr3:uid="{A9378A17-F22D-466C-A28D-2E4576E80C1E}" name="15647" dataDxfId="2733"/>
    <tableColumn id="13652" xr3:uid="{3BF85FB6-2CF8-4B1D-A948-CC3E469E77BF}" name="15648" dataDxfId="2732"/>
    <tableColumn id="13653" xr3:uid="{6A576BDC-F3F7-415C-B8AC-AFC3BC5F6AAA}" name="15649" dataDxfId="2731"/>
    <tableColumn id="13654" xr3:uid="{75952C06-594D-4720-888A-6A11654039EA}" name="15650" dataDxfId="2730"/>
    <tableColumn id="13655" xr3:uid="{9ED407EC-89AB-43D1-B762-9C27A1C1871B}" name="15651" dataDxfId="2729"/>
    <tableColumn id="13656" xr3:uid="{E76D2FC4-86F2-4863-9262-BB1C386AFBA8}" name="15652" dataDxfId="2728"/>
    <tableColumn id="13657" xr3:uid="{6C3C91F5-83C7-499A-896E-BAF792D256BF}" name="15653" dataDxfId="2727"/>
    <tableColumn id="13658" xr3:uid="{EB626E2F-2485-406D-B048-8F04671510A6}" name="15654" dataDxfId="2726"/>
    <tableColumn id="13659" xr3:uid="{CDA03C0A-47C8-49CE-A222-9FE088262AA8}" name="15655" dataDxfId="2725"/>
    <tableColumn id="13660" xr3:uid="{4B0297EC-7570-4953-B286-FA9D70F16A24}" name="15656" dataDxfId="2724"/>
    <tableColumn id="13661" xr3:uid="{8F6363E8-BD04-4834-ABC4-6F2BDB30F426}" name="15657" dataDxfId="2723"/>
    <tableColumn id="13662" xr3:uid="{C71BCB33-ECBA-4E57-AF98-9AC2C35A463E}" name="15658" dataDxfId="2722"/>
    <tableColumn id="13663" xr3:uid="{58C3EAD1-0890-43F3-8DD9-C2AFA157D907}" name="15659" dataDxfId="2721"/>
    <tableColumn id="13664" xr3:uid="{7BD82786-37D1-4AC4-B226-1D87DF6E9918}" name="15660" dataDxfId="2720"/>
    <tableColumn id="13665" xr3:uid="{46372358-B573-4BF0-ABA1-A03C1099BF40}" name="15661" dataDxfId="2719"/>
    <tableColumn id="13666" xr3:uid="{C79239CC-D7D0-4587-825D-74BCB4CAD6D3}" name="15662" dataDxfId="2718"/>
    <tableColumn id="13667" xr3:uid="{14337D9F-254D-4D8F-8CC4-F5F6F0CD54D7}" name="15663" dataDxfId="2717"/>
    <tableColumn id="13668" xr3:uid="{DFFBC489-73AE-4515-803A-149ED654E6B2}" name="15664" dataDxfId="2716"/>
    <tableColumn id="13669" xr3:uid="{B954B1FD-3DFC-4431-81F8-1454D3C1D79B}" name="15665" dataDxfId="2715"/>
    <tableColumn id="13670" xr3:uid="{F96D3251-FB61-4B96-8144-8E470438D7E9}" name="15666" dataDxfId="2714"/>
    <tableColumn id="13671" xr3:uid="{3BEE6499-1463-431F-B3B5-CE213A533B44}" name="15667" dataDxfId="2713"/>
    <tableColumn id="13672" xr3:uid="{FC57EC8E-5E0C-42A7-9AEB-DBC03109E148}" name="15668" dataDxfId="2712"/>
    <tableColumn id="13673" xr3:uid="{106A0014-2B0F-4D73-8BF0-3B2E9A11789F}" name="15669" dataDxfId="2711"/>
    <tableColumn id="13674" xr3:uid="{5C41DBF6-4780-4FB8-B342-F8F3C10A1BD6}" name="15670" dataDxfId="2710"/>
    <tableColumn id="13675" xr3:uid="{578BA483-EAF6-4AD8-8B52-0A03A8446E70}" name="15671" dataDxfId="2709"/>
    <tableColumn id="13676" xr3:uid="{159DAAD4-BBC0-427E-B793-742E812E7933}" name="15672" dataDxfId="2708"/>
    <tableColumn id="13677" xr3:uid="{4AE87B99-C59A-43D4-BC52-E847D2728AEC}" name="15673" dataDxfId="2707"/>
    <tableColumn id="13678" xr3:uid="{FABE0DAA-D689-4FF2-8952-7AD892AFE49F}" name="15674" dataDxfId="2706"/>
    <tableColumn id="13679" xr3:uid="{A3B1ED56-4F26-44F9-A837-AC8F9ECCEC6A}" name="15675" dataDxfId="2705"/>
    <tableColumn id="13680" xr3:uid="{36E7F785-1EFD-4D9A-BEE1-9CA1C002E8FB}" name="15676" dataDxfId="2704"/>
    <tableColumn id="13681" xr3:uid="{0947FFE5-4530-4375-964E-3AC30F79F9E1}" name="15677" dataDxfId="2703"/>
    <tableColumn id="13682" xr3:uid="{430B0C19-7F2E-4357-84AF-8D58F603F087}" name="15678" dataDxfId="2702"/>
    <tableColumn id="13683" xr3:uid="{CFFA960B-1ED1-4730-8E24-D269EBDBA86D}" name="15679" dataDxfId="2701"/>
    <tableColumn id="13684" xr3:uid="{57602143-E3E8-4880-A8CA-562A7F0C5FFD}" name="15680" dataDxfId="2700"/>
    <tableColumn id="13685" xr3:uid="{0DF51580-C00F-4F3C-B0EA-8F81D546C0C4}" name="15681" dataDxfId="2699"/>
    <tableColumn id="13686" xr3:uid="{9DD3A3BE-3B16-403D-86C8-7D4352EAE12B}" name="15682" dataDxfId="2698"/>
    <tableColumn id="13687" xr3:uid="{C70D91D7-B9ED-4DBE-8161-7C080280478A}" name="15683" dataDxfId="2697"/>
    <tableColumn id="13688" xr3:uid="{4DF50686-849E-4672-9237-4B5230BEEB33}" name="15684" dataDxfId="2696"/>
    <tableColumn id="13689" xr3:uid="{D86BEE13-C567-44D0-883A-F3BD82BF54BA}" name="15685" dataDxfId="2695"/>
    <tableColumn id="13690" xr3:uid="{6E59EED8-D92E-4311-8FD0-61E353C38776}" name="15686" dataDxfId="2694"/>
    <tableColumn id="13691" xr3:uid="{4896AF38-18DD-4EC7-AE1A-7D52EAF3353A}" name="15687" dataDxfId="2693"/>
    <tableColumn id="13692" xr3:uid="{65D810C4-4C5B-43C1-9452-87C1BDF5DDE1}" name="15688" dataDxfId="2692"/>
    <tableColumn id="13693" xr3:uid="{58152688-BBDD-479D-8416-29D159470646}" name="15689" dataDxfId="2691"/>
    <tableColumn id="13694" xr3:uid="{0F73361B-65FA-4CDA-A06B-D17510D520B1}" name="15690" dataDxfId="2690"/>
    <tableColumn id="13695" xr3:uid="{DBBCA877-8CFC-4F05-9C6D-1313DFB02DA3}" name="15691" dataDxfId="2689"/>
    <tableColumn id="13696" xr3:uid="{24C18FBE-3936-42AB-BC65-01BDE58D60D5}" name="15692" dataDxfId="2688"/>
    <tableColumn id="13697" xr3:uid="{BDA37B77-E043-40F7-80CC-5EEB66228B5D}" name="15693" dataDxfId="2687"/>
    <tableColumn id="13698" xr3:uid="{76799463-3A66-4310-8CE3-8393AB030195}" name="15694" dataDxfId="2686"/>
    <tableColumn id="13699" xr3:uid="{E9C219EF-A40A-40FF-9041-647B47DA9928}" name="15695" dataDxfId="2685"/>
    <tableColumn id="13700" xr3:uid="{6CC4AFE0-D886-4EBB-8C3D-81CD80E05612}" name="15696" dataDxfId="2684"/>
    <tableColumn id="13701" xr3:uid="{A8880A9E-783C-43C4-870D-1DD723A79534}" name="15697" dataDxfId="2683"/>
    <tableColumn id="13702" xr3:uid="{68B68937-13FC-49D2-9183-241B5F62F6B9}" name="15698" dataDxfId="2682"/>
    <tableColumn id="13703" xr3:uid="{5E074F45-0EC1-4595-B104-88CBAB9580DD}" name="15699" dataDxfId="2681"/>
    <tableColumn id="13704" xr3:uid="{C30722D3-49B3-45C6-955B-302C21B3FEA0}" name="15700" dataDxfId="2680"/>
    <tableColumn id="13705" xr3:uid="{7832848C-FB38-4420-94AC-06839C524D6B}" name="15701" dataDxfId="2679"/>
    <tableColumn id="13706" xr3:uid="{F365D6B8-708D-40AD-9348-15ED6458306D}" name="15702" dataDxfId="2678"/>
    <tableColumn id="13707" xr3:uid="{800DBA99-1CE6-45E6-A53F-A2ED11D3D147}" name="15703" dataDxfId="2677"/>
    <tableColumn id="13708" xr3:uid="{FCF8CB28-B8F1-4558-A82A-EA3E06D81131}" name="15704" dataDxfId="2676"/>
    <tableColumn id="13709" xr3:uid="{61F14E92-0937-4837-9C9E-F40BC7BDB579}" name="15705" dataDxfId="2675"/>
    <tableColumn id="13710" xr3:uid="{3C2E5C0B-894C-4873-8F37-0E94ECA2E95E}" name="15706" dataDxfId="2674"/>
    <tableColumn id="13711" xr3:uid="{8711FA79-D875-4865-B43C-441880410783}" name="15707" dataDxfId="2673"/>
    <tableColumn id="13712" xr3:uid="{2722F7BF-B05B-43F9-8DE3-583815F986B9}" name="15708" dataDxfId="2672"/>
    <tableColumn id="13713" xr3:uid="{721ACEBF-0C0E-4683-83A3-0F30DF421FE5}" name="15709" dataDxfId="2671"/>
    <tableColumn id="13714" xr3:uid="{41BFD4A2-39D0-4549-A8F0-7CF21ACA4A41}" name="15710" dataDxfId="2670"/>
    <tableColumn id="13715" xr3:uid="{A582605D-9266-4FB7-84B3-2359EA6F3CC2}" name="15711" dataDxfId="2669"/>
    <tableColumn id="13716" xr3:uid="{42BEE43C-0B11-4720-BFAA-ED02910C5622}" name="15712" dataDxfId="2668"/>
    <tableColumn id="13717" xr3:uid="{6082FF5E-6FE2-4078-BD71-7C6BD154EA03}" name="15713" dataDxfId="2667"/>
    <tableColumn id="13718" xr3:uid="{216DBA4E-202F-423F-941A-8B132A792EC6}" name="15714" dataDxfId="2666"/>
    <tableColumn id="13719" xr3:uid="{1E00F393-7E4B-4B3E-8869-345636E8371B}" name="15715" dataDxfId="2665"/>
    <tableColumn id="13720" xr3:uid="{AA06EA04-A8CB-42E0-891B-7F2227532A97}" name="15716" dataDxfId="2664"/>
    <tableColumn id="13721" xr3:uid="{1D338E91-4FD2-499D-BFD8-02B922E1CAD4}" name="15717" dataDxfId="2663"/>
    <tableColumn id="13722" xr3:uid="{C09BB88B-08FD-49FA-87B2-46BBFFAA2FEF}" name="15718" dataDxfId="2662"/>
    <tableColumn id="13723" xr3:uid="{94423109-45DE-45C0-8EA1-45254AC3F8E1}" name="15719" dataDxfId="2661"/>
    <tableColumn id="13724" xr3:uid="{DC9C6C9A-F5A8-4AFC-8794-AEE3E9589FE0}" name="15720" dataDxfId="2660"/>
    <tableColumn id="13725" xr3:uid="{9A449C8B-A949-4493-8B05-59FBAF6CD449}" name="15721" dataDxfId="2659"/>
    <tableColumn id="13726" xr3:uid="{05779A4F-ED59-4766-943D-D360EB0DA836}" name="15722" dataDxfId="2658"/>
    <tableColumn id="13727" xr3:uid="{5A81D2FA-BFF5-4EA3-8528-B751FBE2828E}" name="15723" dataDxfId="2657"/>
    <tableColumn id="13728" xr3:uid="{220D7CEF-4A6F-4080-A872-8CC2712217E4}" name="15724" dataDxfId="2656"/>
    <tableColumn id="13729" xr3:uid="{A6C4D9A8-6306-4CD5-91E0-D7D531C37876}" name="15725" dataDxfId="2655"/>
    <tableColumn id="13730" xr3:uid="{67D7E8CA-64F1-479D-ACF1-0E944B8EE4E9}" name="15726" dataDxfId="2654"/>
    <tableColumn id="13731" xr3:uid="{BF932198-235C-4455-B823-7325BDF342D0}" name="15727" dataDxfId="2653"/>
    <tableColumn id="13732" xr3:uid="{B13CBF65-8252-4E73-AC84-CE415D619F14}" name="15728" dataDxfId="2652"/>
    <tableColumn id="13733" xr3:uid="{3D41B89D-E482-4D33-8481-2446A6A1A0E8}" name="15729" dataDxfId="2651"/>
    <tableColumn id="13734" xr3:uid="{EF1B4931-22DB-41F3-AD24-D2B7EA5D09D7}" name="15730" dataDxfId="2650"/>
    <tableColumn id="13735" xr3:uid="{CBA43C0F-D44C-4386-B4C3-720CB7A614C6}" name="15731" dataDxfId="2649"/>
    <tableColumn id="13736" xr3:uid="{3672927B-4B00-472C-9AA6-47B42841F111}" name="15732" dataDxfId="2648"/>
    <tableColumn id="13737" xr3:uid="{275335E9-4D3C-4B60-93AB-B99E9C4DA949}" name="15733" dataDxfId="2647"/>
    <tableColumn id="13738" xr3:uid="{83862A2E-B2CA-485D-8C09-19175F75C6F5}" name="15734" dataDxfId="2646"/>
    <tableColumn id="13739" xr3:uid="{B8FF4C3D-C965-426F-B391-4083E4616D02}" name="15735" dataDxfId="2645"/>
    <tableColumn id="13740" xr3:uid="{D4883B1F-915D-4F8B-8CB1-4AAA533FAE31}" name="15736" dataDxfId="2644"/>
    <tableColumn id="13741" xr3:uid="{F832DBFD-40DE-4B8F-BBCB-704E26AA50FA}" name="15737" dataDxfId="2643"/>
    <tableColumn id="13742" xr3:uid="{EFADAFC1-DDB3-4D79-87E7-159250A21774}" name="15738" dataDxfId="2642"/>
    <tableColumn id="13743" xr3:uid="{1124A694-5B1F-47C8-9D5F-176A5CA96388}" name="15739" dataDxfId="2641"/>
    <tableColumn id="13744" xr3:uid="{159CDF06-F606-4930-85AF-F53E81BC530B}" name="15740" dataDxfId="2640"/>
    <tableColumn id="13745" xr3:uid="{1334B5DF-BFB0-4B7F-B226-D11BAFCA6256}" name="15741" dataDxfId="2639"/>
    <tableColumn id="13746" xr3:uid="{B7BC455A-BCEB-473C-8EE7-62CB3DBD1601}" name="15742" dataDxfId="2638"/>
    <tableColumn id="13747" xr3:uid="{74708BE5-A48E-4DA0-AD1E-A00193E53EF7}" name="15743" dataDxfId="2637"/>
    <tableColumn id="13748" xr3:uid="{7A829760-D7A2-462B-B641-BE9218F8D708}" name="15744" dataDxfId="2636"/>
    <tableColumn id="13749" xr3:uid="{B54DFCF3-CFB1-4423-B1C9-B44104F0D6A7}" name="15745" dataDxfId="2635"/>
    <tableColumn id="13750" xr3:uid="{B62A937C-0156-4422-96C5-2E0ECB971AD9}" name="15746" dataDxfId="2634"/>
    <tableColumn id="13751" xr3:uid="{657AE2DD-6F88-48EA-B75F-B281868F7723}" name="15747" dataDxfId="2633"/>
    <tableColumn id="13752" xr3:uid="{30254512-4297-424D-AA17-0D463CDDD41B}" name="15748" dataDxfId="2632"/>
    <tableColumn id="13753" xr3:uid="{3602C31D-C6A4-4492-9CEB-41EA43874B9E}" name="15749" dataDxfId="2631"/>
    <tableColumn id="13754" xr3:uid="{0680108C-2FD5-473E-90E5-EDDDF67360A2}" name="15750" dataDxfId="2630"/>
    <tableColumn id="13755" xr3:uid="{30F6905D-8B31-4E0A-9E8E-429A502CF6C4}" name="15751" dataDxfId="2629"/>
    <tableColumn id="13756" xr3:uid="{7D795156-C926-4044-B31B-31E6CFA03694}" name="15752" dataDxfId="2628"/>
    <tableColumn id="13757" xr3:uid="{83306330-C8B6-48D6-B47A-C99D544A4D2B}" name="15753" dataDxfId="2627"/>
    <tableColumn id="13758" xr3:uid="{997D691C-1FAE-499B-87B6-C20EE69CDF25}" name="15754" dataDxfId="2626"/>
    <tableColumn id="13759" xr3:uid="{76BF0E90-540B-49CC-ABF3-F3FBE5A3A6E5}" name="15755" dataDxfId="2625"/>
    <tableColumn id="13760" xr3:uid="{F20CE791-F9AC-4041-984C-2C6D7D50CA60}" name="15756" dataDxfId="2624"/>
    <tableColumn id="13761" xr3:uid="{5813F1F7-15D2-49EC-AFC8-2627D57EC468}" name="15757" dataDxfId="2623"/>
    <tableColumn id="13762" xr3:uid="{1A7A9B66-FF2E-46EA-9D9B-7E2831D5FB31}" name="15758" dataDxfId="2622"/>
    <tableColumn id="13763" xr3:uid="{46F4D702-31D5-4BFD-AB8A-C40B536717F5}" name="15759" dataDxfId="2621"/>
    <tableColumn id="13764" xr3:uid="{18A681A8-6BA6-49AA-B2C8-E6767E30DD93}" name="15760" dataDxfId="2620"/>
    <tableColumn id="13765" xr3:uid="{0391D959-191B-4A82-8051-E2477544BC95}" name="15761" dataDxfId="2619"/>
    <tableColumn id="13766" xr3:uid="{4AC00EEB-3341-4333-A06F-ED3FFF6A066D}" name="15762" dataDxfId="2618"/>
    <tableColumn id="13767" xr3:uid="{54BFE432-4F87-4EF7-93A6-BBD65ADF62A0}" name="15763" dataDxfId="2617"/>
    <tableColumn id="13768" xr3:uid="{E29C144F-3017-43E2-9BD9-B7FEA8AE6332}" name="15764" dataDxfId="2616"/>
    <tableColumn id="13769" xr3:uid="{B394405C-330B-47C2-939D-A5BBE42DA0BA}" name="15765" dataDxfId="2615"/>
    <tableColumn id="13770" xr3:uid="{4563298C-47F1-44C4-A9D6-F13D41C1FD7E}" name="15766" dataDxfId="2614"/>
    <tableColumn id="13771" xr3:uid="{E2D407BA-BDF8-4CEF-BBFC-5308E0F7754D}" name="15767" dataDxfId="2613"/>
    <tableColumn id="13772" xr3:uid="{E50DFBCB-F362-4D7C-B304-C8970DD43C56}" name="15768" dataDxfId="2612"/>
    <tableColumn id="13773" xr3:uid="{1ECED8E0-69CB-4B9E-BA36-DE676E2102EF}" name="15769" dataDxfId="2611"/>
    <tableColumn id="13774" xr3:uid="{813BA866-5121-4D43-B0F0-86E6A7535C3A}" name="15770" dataDxfId="2610"/>
    <tableColumn id="13775" xr3:uid="{9170EDE0-FA1A-4A41-8E42-0D9C12C252BD}" name="15771" dataDxfId="2609"/>
    <tableColumn id="13776" xr3:uid="{047D2009-F5DA-4B9F-864A-D8330A967B83}" name="15772" dataDxfId="2608"/>
    <tableColumn id="13777" xr3:uid="{254673B5-62F3-4771-AC95-0AE3E5E0A6F0}" name="15773" dataDxfId="2607"/>
    <tableColumn id="13778" xr3:uid="{E3A19BAF-8707-4CE6-9E00-407EC2ACBDB4}" name="15774" dataDxfId="2606"/>
    <tableColumn id="13779" xr3:uid="{A90E71C8-3291-4BF6-9CDE-4BF9A64B7EBC}" name="15775" dataDxfId="2605"/>
    <tableColumn id="13780" xr3:uid="{FB3CCE75-2891-4626-86A3-CE327EF3C54B}" name="15776" dataDxfId="2604"/>
    <tableColumn id="13781" xr3:uid="{414E3726-01D4-4EDE-8D24-713BAF9027EB}" name="15777" dataDxfId="2603"/>
    <tableColumn id="13782" xr3:uid="{6E1EB570-D7A6-4E70-BB72-4DA8EBBA5FB8}" name="15778" dataDxfId="2602"/>
    <tableColumn id="13783" xr3:uid="{6301EB21-62BD-4FCD-A303-6130CC1F5DE5}" name="15779" dataDxfId="2601"/>
    <tableColumn id="13784" xr3:uid="{3AF64760-F78C-4494-9B1B-EFA8CEF1676D}" name="15780" dataDxfId="2600"/>
    <tableColumn id="13785" xr3:uid="{46E706B1-C651-41F4-A436-CDE8E5E71591}" name="15781" dataDxfId="2599"/>
    <tableColumn id="13786" xr3:uid="{A273D135-9B96-4F1A-9215-7F61E1FE2274}" name="15782" dataDxfId="2598"/>
    <tableColumn id="13787" xr3:uid="{5E9DA7A9-9EE0-457D-AA82-076534225901}" name="15783" dataDxfId="2597"/>
    <tableColumn id="13788" xr3:uid="{35681EC0-A88D-43A2-8F10-B703E2333FF2}" name="15784" dataDxfId="2596"/>
    <tableColumn id="13789" xr3:uid="{DE273674-B5FC-4C67-983C-57E101B26794}" name="15785" dataDxfId="2595"/>
    <tableColumn id="13790" xr3:uid="{38F65850-FAE4-4AF9-BC12-8E05A995787C}" name="15786" dataDxfId="2594"/>
    <tableColumn id="13791" xr3:uid="{4F4267E4-526A-4DD0-AAF6-3DF82C02CC5A}" name="15787" dataDxfId="2593"/>
    <tableColumn id="13792" xr3:uid="{1356A6F7-F210-48D7-A6E1-287B13E7A867}" name="15788" dataDxfId="2592"/>
    <tableColumn id="13793" xr3:uid="{235E6B78-25B9-4668-B920-05235E8A174A}" name="15789" dataDxfId="2591"/>
    <tableColumn id="13794" xr3:uid="{8BFA5701-1B4C-4DFE-95B8-552383569D7C}" name="15790" dataDxfId="2590"/>
    <tableColumn id="13795" xr3:uid="{EEFD960B-3897-416F-AC17-FA145B68D885}" name="15791" dataDxfId="2589"/>
    <tableColumn id="13796" xr3:uid="{8A27D55E-BDC0-46B7-B849-463F248C6539}" name="15792" dataDxfId="2588"/>
    <tableColumn id="13797" xr3:uid="{138A5221-E45E-4E55-882D-70BE26338F72}" name="15793" dataDxfId="2587"/>
    <tableColumn id="13798" xr3:uid="{1397661F-F795-4146-809B-BBCA2D77A90C}" name="15794" dataDxfId="2586"/>
    <tableColumn id="13799" xr3:uid="{67BED2E9-3AC6-472B-B79B-5F1B4C88E2C4}" name="15795" dataDxfId="2585"/>
    <tableColumn id="13800" xr3:uid="{DC098026-9BF8-442E-AEDE-48D9CAFF455D}" name="15796" dataDxfId="2584"/>
    <tableColumn id="13801" xr3:uid="{DC036614-3511-40BD-98F7-DA84C4264446}" name="15797" dataDxfId="2583"/>
    <tableColumn id="13802" xr3:uid="{1C0BDAC1-C8D3-453B-80A1-8C27C9D4F3D3}" name="15798" dataDxfId="2582"/>
    <tableColumn id="13803" xr3:uid="{D9158868-603C-4D24-B71E-EF599D76019C}" name="15799" dataDxfId="2581"/>
    <tableColumn id="13804" xr3:uid="{DA591269-0DC4-4945-BF76-6E8E83B48CD8}" name="15800" dataDxfId="2580"/>
    <tableColumn id="13805" xr3:uid="{3A7ACD96-F1C9-4E45-A663-5E3B05A33E65}" name="15801" dataDxfId="2579"/>
    <tableColumn id="13806" xr3:uid="{76AE79CD-5FC1-4CC8-AF09-BF966D69DBE3}" name="15802" dataDxfId="2578"/>
    <tableColumn id="13807" xr3:uid="{65972299-699B-4827-BB47-CE3553837002}" name="15803" dataDxfId="2577"/>
    <tableColumn id="13808" xr3:uid="{89C32EA5-E58E-4E69-92AE-00D35A49297E}" name="15804" dataDxfId="2576"/>
    <tableColumn id="13809" xr3:uid="{7009D5A2-909C-4EE2-92E1-1D898B0D9F16}" name="15805" dataDxfId="2575"/>
    <tableColumn id="13810" xr3:uid="{7B60B765-77CB-4A35-8BBB-7710D7941C43}" name="15806" dataDxfId="2574"/>
    <tableColumn id="13811" xr3:uid="{CF561E01-99DB-4A51-B17A-D4188A2BBCCC}" name="15807" dataDxfId="2573"/>
    <tableColumn id="13812" xr3:uid="{5D20BCBA-58EC-4B29-83F7-3B6BA9D6FAB5}" name="15808" dataDxfId="2572"/>
    <tableColumn id="13813" xr3:uid="{0E17BF9C-10BA-4FAE-92F5-1144A79CE4FC}" name="15809" dataDxfId="2571"/>
    <tableColumn id="13814" xr3:uid="{E9A3F2B6-C05E-4F55-8B65-64041DD615D3}" name="15810" dataDxfId="2570"/>
    <tableColumn id="13815" xr3:uid="{1D7CA432-FE8C-4A9B-938C-81C3D59199E2}" name="15811" dataDxfId="2569"/>
    <tableColumn id="13816" xr3:uid="{C149D982-83F6-44AE-8817-CB6A0F5E6D37}" name="15812" dataDxfId="2568"/>
    <tableColumn id="13817" xr3:uid="{A1F27DC3-3644-4263-B0B5-FB75277DED6F}" name="15813" dataDxfId="2567"/>
    <tableColumn id="13818" xr3:uid="{486096D5-6FD3-4DEF-9C75-FD55A90B24DB}" name="15814" dataDxfId="2566"/>
    <tableColumn id="13819" xr3:uid="{1547EBEC-30AC-4C5A-B7CB-8B1CB05FF890}" name="15815" dataDxfId="2565"/>
    <tableColumn id="13820" xr3:uid="{DDE78AE4-A089-4145-8E22-138687737F75}" name="15816" dataDxfId="2564"/>
    <tableColumn id="13821" xr3:uid="{95995399-421A-403C-9C9F-ED1AEA31586E}" name="15817" dataDxfId="2563"/>
    <tableColumn id="13822" xr3:uid="{9D781B9B-9B10-454C-83CC-268C24F1488B}" name="15818" dataDxfId="2562"/>
    <tableColumn id="13823" xr3:uid="{4F5050C5-1380-4D10-BFBC-6C5161D7A639}" name="15819" dataDxfId="2561"/>
    <tableColumn id="13824" xr3:uid="{48BF8C04-9402-4462-B969-C9F2621DC275}" name="15820" dataDxfId="2560"/>
    <tableColumn id="13825" xr3:uid="{6184BA52-21CF-46A4-AD7F-1FA495204087}" name="15821" dataDxfId="2559"/>
    <tableColumn id="13826" xr3:uid="{555E44A6-75CB-4574-9429-BDB926EED7E7}" name="15822" dataDxfId="2558"/>
    <tableColumn id="13827" xr3:uid="{9E731777-9956-473F-9251-7C91014BFB2C}" name="15823" dataDxfId="2557"/>
    <tableColumn id="13828" xr3:uid="{4BA571CA-5EE1-4C62-842C-EA4483C6EEBB}" name="15824" dataDxfId="2556"/>
    <tableColumn id="13829" xr3:uid="{160E3043-EE6B-4F1C-8026-EDC03E1E96AE}" name="15825" dataDxfId="2555"/>
    <tableColumn id="13830" xr3:uid="{A618FFF2-51E8-4D28-A4D8-461E9B06A6AE}" name="15826" dataDxfId="2554"/>
    <tableColumn id="13831" xr3:uid="{C7EBA03E-3BA6-433C-A429-CDD8450196AB}" name="15827" dataDxfId="2553"/>
    <tableColumn id="13832" xr3:uid="{87154B80-8ED3-434D-8657-59065CE9DB76}" name="15828" dataDxfId="2552"/>
    <tableColumn id="13833" xr3:uid="{15B92883-695B-4761-83C5-40D7BD437E23}" name="15829" dataDxfId="2551"/>
    <tableColumn id="13834" xr3:uid="{387108CF-39ED-4A3E-8592-6F5FBB5C89E6}" name="15830" dataDxfId="2550"/>
    <tableColumn id="13835" xr3:uid="{1B5B4068-7009-4566-9BD6-6F9991585F51}" name="15831" dataDxfId="2549"/>
    <tableColumn id="13836" xr3:uid="{228E013C-570D-4A21-8BAB-977625ED58C5}" name="15832" dataDxfId="2548"/>
    <tableColumn id="13837" xr3:uid="{91A1132E-8F6E-4DAA-B5BA-D3C8F794DB27}" name="15833" dataDxfId="2547"/>
    <tableColumn id="13838" xr3:uid="{0E8F6989-EE6E-418E-87CC-302D982AC95D}" name="15834" dataDxfId="2546"/>
    <tableColumn id="13839" xr3:uid="{45AC8820-7DAC-4841-BFE6-BB1E4699C62A}" name="15835" dataDxfId="2545"/>
    <tableColumn id="13840" xr3:uid="{FE9F4A02-0D2E-45CF-AB91-9C2FCDE6F2AE}" name="15836" dataDxfId="2544"/>
    <tableColumn id="13841" xr3:uid="{35F987BE-5C90-492C-9172-0EDA8E7C7BF2}" name="15837" dataDxfId="2543"/>
    <tableColumn id="13842" xr3:uid="{08978CC2-48F8-468C-BC53-F41B1A4C5E8A}" name="15838" dataDxfId="2542"/>
    <tableColumn id="13843" xr3:uid="{CE1CC738-35F4-4BA5-8E81-CF5D61909622}" name="15839" dataDxfId="2541"/>
    <tableColumn id="13844" xr3:uid="{AC5C843F-91A3-4B76-9D8B-96EE4146A93A}" name="15840" dataDxfId="2540"/>
    <tableColumn id="13845" xr3:uid="{A646DAC7-54C4-44D9-970A-A4D4E09D440E}" name="15841" dataDxfId="2539"/>
    <tableColumn id="13846" xr3:uid="{BE25A101-CE5D-42E0-A6E3-A2F3F0275DB2}" name="15842" dataDxfId="2538"/>
    <tableColumn id="13847" xr3:uid="{5AFEA198-5D32-4ADC-9075-4F0843581B34}" name="15843" dataDxfId="2537"/>
    <tableColumn id="13848" xr3:uid="{FF3D72AD-9217-450E-B398-30B66DD30890}" name="15844" dataDxfId="2536"/>
    <tableColumn id="13849" xr3:uid="{3CA1D9FB-AD91-4917-ACB6-A9BCAA62A9B2}" name="15845" dataDxfId="2535"/>
    <tableColumn id="13850" xr3:uid="{442CCCF8-63DC-450D-BA05-1A465924227C}" name="15846" dataDxfId="2534"/>
    <tableColumn id="13851" xr3:uid="{10766FA4-1064-489A-9C26-93BE0AF06EFE}" name="15847" dataDxfId="2533"/>
    <tableColumn id="13852" xr3:uid="{F198854E-6937-42F1-BA88-9F4E5C8BE815}" name="15848" dataDxfId="2532"/>
    <tableColumn id="13853" xr3:uid="{D8B09F23-6F6D-46B5-827C-EBD80738136C}" name="15849" dataDxfId="2531"/>
    <tableColumn id="13854" xr3:uid="{38932254-F662-4481-8445-D7FA48F747B2}" name="15850" dataDxfId="2530"/>
    <tableColumn id="13855" xr3:uid="{B5E7DD94-CC16-4A36-94E4-8DDAC23E5F5E}" name="15851" dataDxfId="2529"/>
    <tableColumn id="13856" xr3:uid="{7F863C2B-BF28-4CB5-B3E0-ABDC217520C3}" name="15852" dataDxfId="2528"/>
    <tableColumn id="13857" xr3:uid="{D20E3EED-0791-44D6-B50D-CCBF9DF204CB}" name="15853" dataDxfId="2527"/>
    <tableColumn id="13858" xr3:uid="{AAFC334C-86CF-4B62-A6F9-7E0647D405FF}" name="15854" dataDxfId="2526"/>
    <tableColumn id="13859" xr3:uid="{B75CEC7C-D592-4E47-8207-06D924A5B21D}" name="15855" dataDxfId="2525"/>
    <tableColumn id="13860" xr3:uid="{9120B3EA-68AA-467B-B721-CCAFEE4C038C}" name="15856" dataDxfId="2524"/>
    <tableColumn id="13861" xr3:uid="{73B80C0B-E93E-408E-9262-3FDEADE02858}" name="15857" dataDxfId="2523"/>
    <tableColumn id="13862" xr3:uid="{1407BA8E-B879-4008-87E2-3EB5C1BFADCD}" name="15858" dataDxfId="2522"/>
    <tableColumn id="13863" xr3:uid="{18951A9A-2B52-4E12-8AE8-4D3BE7D80B39}" name="15859" dataDxfId="2521"/>
    <tableColumn id="13864" xr3:uid="{05F230F6-BFD8-4558-9460-C88D9B2A8612}" name="15860" dataDxfId="2520"/>
    <tableColumn id="13865" xr3:uid="{0310D11F-04C6-49E6-8EC0-E3AFF4BF713D}" name="15861" dataDxfId="2519"/>
    <tableColumn id="13866" xr3:uid="{BF734A23-50F8-4A05-B741-0FCAE0D537E7}" name="15862" dataDxfId="2518"/>
    <tableColumn id="13867" xr3:uid="{61182B79-D616-45DF-8C5A-3947FC81284A}" name="15863" dataDxfId="2517"/>
    <tableColumn id="13868" xr3:uid="{F7F223BD-F1E1-434C-B105-6DB4015C83C7}" name="15864" dataDxfId="2516"/>
    <tableColumn id="13869" xr3:uid="{48085989-5CA9-4770-B4A2-DBB95C5FF528}" name="15865" dataDxfId="2515"/>
    <tableColumn id="13870" xr3:uid="{6757C652-BA98-43A3-AC1B-94AA7EEF7046}" name="15866" dataDxfId="2514"/>
    <tableColumn id="13871" xr3:uid="{1427FD24-0B43-4D57-8C56-5772A01DD7B9}" name="15867" dataDxfId="2513"/>
    <tableColumn id="13872" xr3:uid="{CE39F718-38EA-4278-857B-9160B77809B6}" name="15868" dataDxfId="2512"/>
    <tableColumn id="13873" xr3:uid="{7CD2CB1F-CEDA-4D03-8D3B-42389A577144}" name="15869" dataDxfId="2511"/>
    <tableColumn id="13874" xr3:uid="{729F09A3-0267-4D01-AF1A-008DDFC50A77}" name="15870" dataDxfId="2510"/>
    <tableColumn id="13875" xr3:uid="{4CC60856-0272-45B2-9E80-27BE532265DC}" name="15871" dataDxfId="2509"/>
    <tableColumn id="13876" xr3:uid="{98D1DBAA-DB95-4EB6-A311-74AD4E931388}" name="15872" dataDxfId="2508"/>
    <tableColumn id="13877" xr3:uid="{D293B258-BB2B-4FC5-8198-701B0ABB3A19}" name="15873" dataDxfId="2507"/>
    <tableColumn id="13878" xr3:uid="{0ADD119D-CAB2-4DB0-AF65-4D451BFAFDDB}" name="15874" dataDxfId="2506"/>
    <tableColumn id="13879" xr3:uid="{446B49D8-B880-4623-8407-BAE97C10DEBE}" name="15875" dataDxfId="2505"/>
    <tableColumn id="13880" xr3:uid="{909BBFFC-41E4-4ECF-9F5E-AA0B96BCFD25}" name="15876" dataDxfId="2504"/>
    <tableColumn id="13881" xr3:uid="{47D0DCD8-8051-4114-9844-AD29ECD61235}" name="15877" dataDxfId="2503"/>
    <tableColumn id="13882" xr3:uid="{6778000F-8514-4086-B0E7-2B42A6F27F0C}" name="15878" dataDxfId="2502"/>
    <tableColumn id="13883" xr3:uid="{9DD3F6F3-6DC7-4B6D-BE04-C1465A696A32}" name="15879" dataDxfId="2501"/>
    <tableColumn id="13884" xr3:uid="{39D3EA99-5EBD-4E72-BDD1-214B2977AE56}" name="15880" dataDxfId="2500"/>
    <tableColumn id="13885" xr3:uid="{D42A245D-8DAA-4F7D-820E-BB6D0CA70D67}" name="15881" dataDxfId="2499"/>
    <tableColumn id="13886" xr3:uid="{6C8290F0-2E73-405A-80FE-152CE28478B6}" name="15882" dataDxfId="2498"/>
    <tableColumn id="13887" xr3:uid="{6B0883D9-BEAD-4807-895B-BF4072FE6767}" name="15883" dataDxfId="2497"/>
    <tableColumn id="13888" xr3:uid="{2B812C87-BB83-4965-B6BF-2E4ED30AF851}" name="15884" dataDxfId="2496"/>
    <tableColumn id="13889" xr3:uid="{FCD533AD-D74A-4730-8222-C8EE9F24BE76}" name="15885" dataDxfId="2495"/>
    <tableColumn id="13890" xr3:uid="{CA581682-D745-4BA5-BFAB-3F6E94ED8587}" name="15886" dataDxfId="2494"/>
    <tableColumn id="13891" xr3:uid="{2A39356D-C177-4512-96EC-5E356EC052A4}" name="15887" dataDxfId="2493"/>
    <tableColumn id="13892" xr3:uid="{1F776053-D825-4A33-99D8-ABB857469956}" name="15888" dataDxfId="2492"/>
    <tableColumn id="13893" xr3:uid="{136A0757-19B9-4AD2-AD13-1874B0A7B98D}" name="15889" dataDxfId="2491"/>
    <tableColumn id="13894" xr3:uid="{B360E44F-D19C-4047-B3E0-8198F1FA0242}" name="15890" dataDxfId="2490"/>
    <tableColumn id="13895" xr3:uid="{E3A5C267-6FB9-456F-911A-F27A98ECABE0}" name="15891" dataDxfId="2489"/>
    <tableColumn id="13896" xr3:uid="{DD7BD81B-F0FD-43AF-ABED-FD4D05AE2992}" name="15892" dataDxfId="2488"/>
    <tableColumn id="13897" xr3:uid="{683CF125-8387-4026-8AB0-FCACA1371D3A}" name="15893" dataDxfId="2487"/>
    <tableColumn id="13898" xr3:uid="{FB990F42-D5F2-44F4-914F-5F55B2519008}" name="15894" dataDxfId="2486"/>
    <tableColumn id="13899" xr3:uid="{04900D18-668E-4B93-BF8E-52352910027E}" name="15895" dataDxfId="2485"/>
    <tableColumn id="13900" xr3:uid="{79E5A960-8676-4516-B8A2-A52CE3987357}" name="15896" dataDxfId="2484"/>
    <tableColumn id="13901" xr3:uid="{C5F69A5B-612C-461F-930A-7C7F39A9239F}" name="15897" dataDxfId="2483"/>
    <tableColumn id="13902" xr3:uid="{CE60C85D-F0B8-446C-A287-A75A9E173ED6}" name="15898" dataDxfId="2482"/>
    <tableColumn id="13903" xr3:uid="{29E75598-0936-4112-9189-403BC0A7C09A}" name="15899" dataDxfId="2481"/>
    <tableColumn id="13904" xr3:uid="{97EBE38D-0AFE-4BD7-87AF-B4D42EEBC0F6}" name="15900" dataDxfId="2480"/>
    <tableColumn id="13905" xr3:uid="{3EF8F43F-A622-4157-A07A-FEAD0A998BAB}" name="15901" dataDxfId="2479"/>
    <tableColumn id="13906" xr3:uid="{59D2B298-F895-4AC5-9B84-BCF735D5D25E}" name="15902" dataDxfId="2478"/>
    <tableColumn id="13907" xr3:uid="{728D4994-FB07-4774-88FB-B43DDA17401D}" name="15903" dataDxfId="2477"/>
    <tableColumn id="13908" xr3:uid="{3F11F1FB-2493-4384-B73D-8A0D3D99282E}" name="15904" dataDxfId="2476"/>
    <tableColumn id="13909" xr3:uid="{6D96B095-52AF-45FE-9B4B-A53A036A3C61}" name="15905" dataDxfId="2475"/>
    <tableColumn id="13910" xr3:uid="{F6AA1D8C-4E24-4088-8357-5C9E95622F44}" name="15906" dataDxfId="2474"/>
    <tableColumn id="13911" xr3:uid="{B720F01C-F592-42F9-B481-3B35DFF13FC2}" name="15907" dataDxfId="2473"/>
    <tableColumn id="13912" xr3:uid="{C9FFB593-308C-4E7D-BCB1-D4A617144BD4}" name="15908" dataDxfId="2472"/>
    <tableColumn id="13913" xr3:uid="{5A0BF75E-6D06-41C0-8BEF-337AE4935A5E}" name="15909" dataDxfId="2471"/>
    <tableColumn id="13914" xr3:uid="{14588183-EBE1-4A31-A8CF-A90AAD866FE4}" name="15910" dataDxfId="2470"/>
    <tableColumn id="13915" xr3:uid="{FCA02887-0EFD-4F91-B7D4-D1203E1E2AA3}" name="15911" dataDxfId="2469"/>
    <tableColumn id="13916" xr3:uid="{40C6C33C-FBF9-4B9A-98B6-A69A800F4FA3}" name="15912" dataDxfId="2468"/>
    <tableColumn id="13917" xr3:uid="{F2CEEF62-192C-449F-8598-D1E1763265F0}" name="15913" dataDxfId="2467"/>
    <tableColumn id="13918" xr3:uid="{C9464DD2-2CE7-4D90-A449-F611F3FE1C84}" name="15914" dataDxfId="2466"/>
    <tableColumn id="13919" xr3:uid="{841AE9F7-CFD7-4B0F-B15F-F69B145C9EED}" name="15915" dataDxfId="2465"/>
    <tableColumn id="13920" xr3:uid="{67F4CC15-06BB-42AD-A8EF-BF68C97A08B1}" name="15916" dataDxfId="2464"/>
    <tableColumn id="13921" xr3:uid="{AA9368FF-120F-46BA-9E72-9CA7922351EE}" name="15917" dataDxfId="2463"/>
    <tableColumn id="13922" xr3:uid="{5898002A-A040-4423-B185-408F178AF3D6}" name="15918" dataDxfId="2462"/>
    <tableColumn id="13923" xr3:uid="{4AF7E509-68FF-43BF-AF71-377DAE1BAAB2}" name="15919" dataDxfId="2461"/>
    <tableColumn id="13924" xr3:uid="{321F5B5B-C1C5-4597-BCD4-E7D4D573D1F7}" name="15920" dataDxfId="2460"/>
    <tableColumn id="13925" xr3:uid="{8F0A8481-8640-440B-9EB8-B296238BAD76}" name="15921" dataDxfId="2459"/>
    <tableColumn id="13926" xr3:uid="{17F1FD39-CB1A-432B-A1A9-DCC21D5847FD}" name="15922" dataDxfId="2458"/>
    <tableColumn id="13927" xr3:uid="{00C4C2AC-8327-4BFD-9945-E7C1F7FF26D1}" name="15923" dataDxfId="2457"/>
    <tableColumn id="13928" xr3:uid="{AB374770-E4D0-4CCB-BE81-5E2A5EC2C734}" name="15924" dataDxfId="2456"/>
    <tableColumn id="13929" xr3:uid="{D7F6AB85-FD36-41B9-8C7F-0E6957780EA6}" name="15925" dataDxfId="2455"/>
    <tableColumn id="13930" xr3:uid="{0A070A8D-71BA-4668-9646-3EB10F007D7C}" name="15926" dataDxfId="2454"/>
    <tableColumn id="13931" xr3:uid="{2BB22DEE-090D-4736-9AF8-37B4B10C64A3}" name="15927" dataDxfId="2453"/>
    <tableColumn id="13932" xr3:uid="{A3CCA36C-111B-4FCE-9383-207DD6491461}" name="15928" dataDxfId="2452"/>
    <tableColumn id="13933" xr3:uid="{FE784865-CC33-4749-B07B-05A822832351}" name="15929" dataDxfId="2451"/>
    <tableColumn id="13934" xr3:uid="{A51B22AD-2FB4-4230-8DB3-7FEB1341DC0B}" name="15930" dataDxfId="2450"/>
    <tableColumn id="13935" xr3:uid="{F5F9BF16-34D2-4B75-A2EA-8B064FA7CD39}" name="15931" dataDxfId="2449"/>
    <tableColumn id="13936" xr3:uid="{5ECC00A8-2D26-4266-86CB-F8FA2D5AD593}" name="15932" dataDxfId="2448"/>
    <tableColumn id="13937" xr3:uid="{0F1319D1-71F0-4BF0-9C28-E657EE87E0D9}" name="15933" dataDxfId="2447"/>
    <tableColumn id="13938" xr3:uid="{175CBD13-190E-483F-A346-837069D24E9E}" name="15934" dataDxfId="2446"/>
    <tableColumn id="13939" xr3:uid="{C13AC079-4AE9-4E0C-B65C-43DE2FF05BA5}" name="15935" dataDxfId="2445"/>
    <tableColumn id="13940" xr3:uid="{0FE841CD-F4E9-425F-BF85-A2C9A765511B}" name="15936" dataDxfId="2444"/>
    <tableColumn id="13941" xr3:uid="{3A578765-B807-4B6E-BF9E-61B359E27F36}" name="15937" dataDxfId="2443"/>
    <tableColumn id="13942" xr3:uid="{D8AAF698-9EAF-460E-9CDE-1F609FD1080B}" name="15938" dataDxfId="2442"/>
    <tableColumn id="13943" xr3:uid="{2C8FA202-CC0A-4EE2-AECE-9B466B13D924}" name="15939" dataDxfId="2441"/>
    <tableColumn id="13944" xr3:uid="{161D655B-BE15-4333-8A17-0C8C72932F06}" name="15940" dataDxfId="2440"/>
    <tableColumn id="13945" xr3:uid="{70984A6B-980A-4F15-8646-4D1AA1C4569B}" name="15941" dataDxfId="2439"/>
    <tableColumn id="13946" xr3:uid="{94D819EF-F63F-4830-B0FF-B03E6853295D}" name="15942" dataDxfId="2438"/>
    <tableColumn id="13947" xr3:uid="{225E1312-5C60-454E-B9A7-F57D722E45E3}" name="15943" dataDxfId="2437"/>
    <tableColumn id="13948" xr3:uid="{F530E91D-F6A5-4E3E-9F80-FB81A4BF0162}" name="15944" dataDxfId="2436"/>
    <tableColumn id="13949" xr3:uid="{C36AFFDD-7743-4D23-BF65-62A6E14F5811}" name="15945" dataDxfId="2435"/>
    <tableColumn id="13950" xr3:uid="{2E6FB39E-9618-4F3D-B221-C4B1F96B075A}" name="15946" dataDxfId="2434"/>
    <tableColumn id="13951" xr3:uid="{12CF9939-3EFA-47B8-BB6B-FC9D94F346F2}" name="15947" dataDxfId="2433"/>
    <tableColumn id="13952" xr3:uid="{0F363699-25FC-4691-8128-3B7F233FFC52}" name="15948" dataDxfId="2432"/>
    <tableColumn id="13953" xr3:uid="{C71158A4-8F57-4899-A378-8B793921C356}" name="15949" dataDxfId="2431"/>
    <tableColumn id="13954" xr3:uid="{F32CB1AC-170D-405D-99AF-A569A098EAC4}" name="15950" dataDxfId="2430"/>
    <tableColumn id="13955" xr3:uid="{901D6259-20E2-416B-8242-2816AEA4D14D}" name="15951" dataDxfId="2429"/>
    <tableColumn id="13956" xr3:uid="{45BCABDB-F72C-41C4-AD5D-262BAAE98E4E}" name="15952" dataDxfId="2428"/>
    <tableColumn id="13957" xr3:uid="{45EF9C69-BFC3-447E-A09D-34AD8FFA081D}" name="15953" dataDxfId="2427"/>
    <tableColumn id="13958" xr3:uid="{5A6DE682-E9D3-4B1D-A3EB-01BCA6DDEFA1}" name="15954" dataDxfId="2426"/>
    <tableColumn id="13959" xr3:uid="{9F1B00ED-8F2C-4B0F-B2E3-A110AF7998B9}" name="15955" dataDxfId="2425"/>
    <tableColumn id="13960" xr3:uid="{9A09A796-5C13-4ABF-A7DA-B7BED6926F93}" name="15956" dataDxfId="2424"/>
    <tableColumn id="13961" xr3:uid="{6892D55A-D600-4B62-A644-3D2906D58FC1}" name="15957" dataDxfId="2423"/>
    <tableColumn id="13962" xr3:uid="{C59A11B3-1F12-4431-AB2C-D1ECD2FB67D2}" name="15958" dataDxfId="2422"/>
    <tableColumn id="13963" xr3:uid="{4D213708-1038-44C6-94F9-41702A98041C}" name="15959" dataDxfId="2421"/>
    <tableColumn id="13964" xr3:uid="{D7E4202F-A3E5-4A02-8CAB-64A3C7C6CED9}" name="15960" dataDxfId="2420"/>
    <tableColumn id="13965" xr3:uid="{8FA650FB-A7A1-4F95-A6CA-371C91FAF5E2}" name="15961" dataDxfId="2419"/>
    <tableColumn id="13966" xr3:uid="{7AC26910-A7B5-4D3D-BF15-029DA8E0DC68}" name="15962" dataDxfId="2418"/>
    <tableColumn id="13967" xr3:uid="{C0DBD8F3-5FE1-4503-80E3-47E8AC332C0D}" name="15963" dataDxfId="2417"/>
    <tableColumn id="13968" xr3:uid="{8A8E6F32-ED97-4249-8444-65D9D657748D}" name="15964" dataDxfId="2416"/>
    <tableColumn id="13969" xr3:uid="{EAB68E2A-C7A5-4A9F-93C1-A391ED3F0BB6}" name="15965" dataDxfId="2415"/>
    <tableColumn id="13970" xr3:uid="{D6977D62-7073-45AB-A23E-47572B1ECF27}" name="15966" dataDxfId="2414"/>
    <tableColumn id="13971" xr3:uid="{20D89B17-6FCE-460B-9732-9E4423FA0828}" name="15967" dataDxfId="2413"/>
    <tableColumn id="13972" xr3:uid="{FD412D0B-BDFD-479D-AFA8-C225DADCA980}" name="15968" dataDxfId="2412"/>
    <tableColumn id="13973" xr3:uid="{39D7E2F3-34C1-435D-9621-0BBD38CFEF4E}" name="15969" dataDxfId="2411"/>
    <tableColumn id="13974" xr3:uid="{EBAAA781-8B78-459C-9BA3-DCE7DA4FDC15}" name="15970" dataDxfId="2410"/>
    <tableColumn id="13975" xr3:uid="{C2880EDC-AFC1-4E7B-860A-CEEFB2CAF987}" name="15971" dataDxfId="2409"/>
    <tableColumn id="13976" xr3:uid="{02C00015-47BE-424D-A23A-42724E76B44E}" name="15972" dataDxfId="2408"/>
    <tableColumn id="13977" xr3:uid="{A9AB85C4-4621-48C2-9B9C-B643FE37C6C8}" name="15973" dataDxfId="2407"/>
    <tableColumn id="13978" xr3:uid="{9A4C8C22-BA1A-4ACA-880F-3E42A3DFB753}" name="15974" dataDxfId="2406"/>
    <tableColumn id="13979" xr3:uid="{B409689F-4875-464D-8578-E7805B131E77}" name="15975" dataDxfId="2405"/>
    <tableColumn id="13980" xr3:uid="{4E9838F0-7633-4105-896F-83AEEF38E24C}" name="15976" dataDxfId="2404"/>
    <tableColumn id="13981" xr3:uid="{44E844D0-71C6-4F72-9A9B-FCFAB5BE3138}" name="15977" dataDxfId="2403"/>
    <tableColumn id="13982" xr3:uid="{4717AAA0-5014-4B20-97AA-97E2B49FE68A}" name="15978" dataDxfId="2402"/>
    <tableColumn id="13983" xr3:uid="{2C1BE9F4-301A-4102-A132-3BB3C4E6202A}" name="15979" dataDxfId="2401"/>
    <tableColumn id="13984" xr3:uid="{BEA00455-952E-47A3-807F-680FEA0A69A1}" name="15980" dataDxfId="2400"/>
    <tableColumn id="13985" xr3:uid="{BBF1B526-3D5A-43AE-83D3-3D7A0536A5D2}" name="15981" dataDxfId="2399"/>
    <tableColumn id="13986" xr3:uid="{F927713B-3399-4A0C-A7B8-23260D0B69B5}" name="15982" dataDxfId="2398"/>
    <tableColumn id="13987" xr3:uid="{EBD9BD17-AE64-466C-A989-D631AC04E336}" name="15983" dataDxfId="2397"/>
    <tableColumn id="13988" xr3:uid="{225779BC-905A-4BD0-8CF6-C2DB48DA471F}" name="15984" dataDxfId="2396"/>
    <tableColumn id="13989" xr3:uid="{BD743064-9E54-4B68-AF75-87AFB6428C65}" name="15985" dataDxfId="2395"/>
    <tableColumn id="13990" xr3:uid="{B47E9671-D3BD-43AA-B51F-30B2B0CD0AFB}" name="15986" dataDxfId="2394"/>
    <tableColumn id="13991" xr3:uid="{5DB34197-C36A-42DE-A9B1-34F4B4CE79FD}" name="15987" dataDxfId="2393"/>
    <tableColumn id="13992" xr3:uid="{FF46B982-BB73-43C0-A575-074E0A195DEB}" name="15988" dataDxfId="2392"/>
    <tableColumn id="13993" xr3:uid="{618C7DB6-DF7B-458E-8D14-E2DF29ABBBDF}" name="15989" dataDxfId="2391"/>
    <tableColumn id="13994" xr3:uid="{5B69BF5E-6B3A-46F8-A960-2825FD8B3122}" name="15990" dataDxfId="2390"/>
    <tableColumn id="13995" xr3:uid="{3A3B2DBE-667D-474A-BC62-47AC56BC86F1}" name="15991" dataDxfId="2389"/>
    <tableColumn id="13996" xr3:uid="{8A212532-50FC-45A1-8B98-7AFFD686B276}" name="15992" dataDxfId="2388"/>
    <tableColumn id="13997" xr3:uid="{34718D93-5128-4FE6-B74A-0DCDC9C654A7}" name="15993" dataDxfId="2387"/>
    <tableColumn id="13998" xr3:uid="{44A718A7-2146-45DA-B9B1-7AAD71ED6700}" name="15994" dataDxfId="2386"/>
    <tableColumn id="13999" xr3:uid="{3404264C-4D94-4966-9340-16EE290006C8}" name="15995" dataDxfId="2385"/>
    <tableColumn id="14000" xr3:uid="{65C84167-F4BF-4150-B913-3AAA012CF81A}" name="15996" dataDxfId="2384"/>
    <tableColumn id="14001" xr3:uid="{99E7D1B1-BF63-4D2F-BD90-10355D5EF715}" name="15997" dataDxfId="2383"/>
    <tableColumn id="14002" xr3:uid="{209ABECF-CDEF-413C-9A25-9817F4522CE6}" name="15998" dataDxfId="2382"/>
    <tableColumn id="14003" xr3:uid="{F5D725E2-5CF0-41FD-B91B-D398224D9DCB}" name="15999" dataDxfId="2381"/>
    <tableColumn id="14004" xr3:uid="{2A51A6AD-3DF9-45E1-A434-372C8CB1FF2C}" name="16000" dataDxfId="2380"/>
    <tableColumn id="14005" xr3:uid="{78095206-F90A-4770-9CD2-9FED134F9888}" name="16001" dataDxfId="2379"/>
    <tableColumn id="14006" xr3:uid="{A6A7389F-3CEE-4F81-B456-78CF4AA458FF}" name="16002" dataDxfId="2378"/>
    <tableColumn id="14007" xr3:uid="{27F6B27C-1B47-4169-8C5E-2ED827FBA7C8}" name="16003" dataDxfId="2377"/>
    <tableColumn id="14008" xr3:uid="{CA001C81-85E6-4ECA-BFB8-5E8DAB8D3784}" name="16004" dataDxfId="2376"/>
    <tableColumn id="14009" xr3:uid="{A56E1DC8-2C83-46D7-BDAA-F52103530DC8}" name="16005" dataDxfId="2375"/>
    <tableColumn id="14010" xr3:uid="{D895B802-C2AE-4170-8A11-305AAC97A181}" name="16006" dataDxfId="2374"/>
    <tableColumn id="14011" xr3:uid="{16BEA69D-E8B5-4913-A2BA-F0DACB64890C}" name="16007" dataDxfId="2373"/>
    <tableColumn id="14012" xr3:uid="{E532A33A-92DB-434D-8690-4E068D6C8614}" name="16008" dataDxfId="2372"/>
    <tableColumn id="14013" xr3:uid="{9D4F5AD3-A66E-4E0F-B4DC-7E2819C53970}" name="16009" dataDxfId="2371"/>
    <tableColumn id="14014" xr3:uid="{3AB68C1A-1394-4460-8819-F84D6106D678}" name="16010" dataDxfId="2370"/>
    <tableColumn id="14015" xr3:uid="{2DF444B0-AE83-44C0-9663-D0A723460A38}" name="16011" dataDxfId="2369"/>
    <tableColumn id="14016" xr3:uid="{DB9401B3-2E65-42CF-AEA4-6D8C5A630F47}" name="16012" dataDxfId="2368"/>
    <tableColumn id="14017" xr3:uid="{4449E219-8CDC-41DB-A4BC-2B49729CEFAB}" name="16013" dataDxfId="2367"/>
    <tableColumn id="14018" xr3:uid="{40262F13-DF7A-459B-AFB3-49B18CFF3747}" name="16014" dataDxfId="2366"/>
    <tableColumn id="14019" xr3:uid="{4FF1FBD3-B2A8-4595-9FF2-561B8DF40D23}" name="16015" dataDxfId="2365"/>
    <tableColumn id="14020" xr3:uid="{FAE5DF5C-92CF-4263-8D1C-8B62CAC8F5EC}" name="16016" dataDxfId="2364"/>
    <tableColumn id="14021" xr3:uid="{FE7BD8E1-A3A4-4099-BAA3-E17F74C1E875}" name="16017" dataDxfId="2363"/>
    <tableColumn id="14022" xr3:uid="{158866F4-00B8-43F8-BFEA-EB8FDC2DAB38}" name="16018" dataDxfId="2362"/>
    <tableColumn id="14023" xr3:uid="{2FE310D4-E65B-49E2-9C62-ED4E4D1CD17C}" name="16019" dataDxfId="2361"/>
    <tableColumn id="14024" xr3:uid="{704A8BB4-3EB2-4D02-9DCB-9A751F2F9884}" name="16020" dataDxfId="2360"/>
    <tableColumn id="14025" xr3:uid="{C5E7BDB8-BAAC-4A3D-8FFF-926323890E3A}" name="16021" dataDxfId="2359"/>
    <tableColumn id="14026" xr3:uid="{E19C33FB-D89C-40BD-9A91-9BEE84557D54}" name="16022" dataDxfId="2358"/>
    <tableColumn id="14027" xr3:uid="{4AC8682A-908C-4FF3-95FC-9465ABC90FFC}" name="16023" dataDxfId="2357"/>
    <tableColumn id="14028" xr3:uid="{07018595-00A1-4330-BE34-AB4814B3E32A}" name="16024" dataDxfId="2356"/>
    <tableColumn id="14029" xr3:uid="{E4591103-6108-4B09-9346-C749A3063BD8}" name="16025" dataDxfId="2355"/>
    <tableColumn id="14030" xr3:uid="{ACAFC825-2A01-4EED-B255-9D387C14A0C4}" name="16026" dataDxfId="2354"/>
    <tableColumn id="14031" xr3:uid="{4E808B87-D626-4C02-9225-1373ACE2FBE5}" name="16027" dataDxfId="2353"/>
    <tableColumn id="14032" xr3:uid="{560105A0-7897-475C-87E5-55AA4DC5C760}" name="16028" dataDxfId="2352"/>
    <tableColumn id="14033" xr3:uid="{676369E1-594C-4EED-9238-C33229CB5967}" name="16029" dataDxfId="2351"/>
    <tableColumn id="14034" xr3:uid="{65689630-BDF7-49D2-8E0D-679B37280888}" name="16030" dataDxfId="2350"/>
    <tableColumn id="14035" xr3:uid="{C8411935-708B-4A6D-A486-CED05AE37ECB}" name="16031" dataDxfId="2349"/>
    <tableColumn id="14036" xr3:uid="{564050CF-50A2-45BB-B6E9-7856520E3CA4}" name="16032" dataDxfId="2348"/>
    <tableColumn id="14037" xr3:uid="{3123FFEC-A846-436C-98CF-288AD02B4B16}" name="16033" dataDxfId="2347"/>
    <tableColumn id="14038" xr3:uid="{10776D23-4569-4116-845A-69385B961FAE}" name="16034" dataDxfId="2346"/>
    <tableColumn id="14039" xr3:uid="{026EE44A-879B-4C99-AF7F-B460788586FC}" name="16035" dataDxfId="2345"/>
    <tableColumn id="14040" xr3:uid="{7D9C6985-5E71-4978-A599-92FC03ED1119}" name="16036" dataDxfId="2344"/>
    <tableColumn id="14041" xr3:uid="{2F9AC299-C7B2-4A62-BAED-2A68BA12D1D2}" name="16037" dataDxfId="2343"/>
    <tableColumn id="14042" xr3:uid="{A948F73A-69F9-4963-B016-73C7FAA6324F}" name="16038" dataDxfId="2342"/>
    <tableColumn id="14043" xr3:uid="{4C53C1CA-DCC8-4EA2-91AC-FF7C4E0BCBC4}" name="16039" dataDxfId="2341"/>
    <tableColumn id="14044" xr3:uid="{452DF276-8C46-4737-880C-113A687E12D2}" name="16040" dataDxfId="2340"/>
    <tableColumn id="14045" xr3:uid="{B384DB80-39F9-4B4E-B459-09EB5DA4981D}" name="16041" dataDxfId="2339"/>
    <tableColumn id="14046" xr3:uid="{C184F025-00A8-464A-A151-D614761A5C43}" name="16042" dataDxfId="2338"/>
    <tableColumn id="14047" xr3:uid="{2BBD4AA0-4DF2-42AA-BC1C-AFA4B30EECBC}" name="16043" dataDxfId="2337"/>
    <tableColumn id="14048" xr3:uid="{20689EA2-C704-429B-A775-7CE7DEFE20C2}" name="16044" dataDxfId="2336"/>
    <tableColumn id="14049" xr3:uid="{DF007A23-C520-4D7D-8F0C-91C6C11C808B}" name="16045" dataDxfId="2335"/>
    <tableColumn id="14050" xr3:uid="{C7681D80-D7D0-4237-882B-67158B755F78}" name="16046" dataDxfId="2334"/>
    <tableColumn id="14051" xr3:uid="{E627D478-2148-468F-9105-F176D090316F}" name="16047" dataDxfId="2333"/>
    <tableColumn id="14052" xr3:uid="{B4C6DAC3-4343-4B1C-882A-CD58267F81D0}" name="16048" dataDxfId="2332"/>
    <tableColumn id="14053" xr3:uid="{A1B42C21-DC45-400C-81DD-AEA10D79FB4F}" name="16049" dataDxfId="2331"/>
    <tableColumn id="14054" xr3:uid="{A5622742-9902-4219-9881-45AC1F4E9193}" name="16050" dataDxfId="2330"/>
    <tableColumn id="14055" xr3:uid="{FF0ADAC1-D677-4D68-BE90-AE2F2FE64F72}" name="16051" dataDxfId="2329"/>
    <tableColumn id="14056" xr3:uid="{848BC37E-90B6-49FB-BF7E-7E9C7716582A}" name="16052" dataDxfId="2328"/>
    <tableColumn id="14057" xr3:uid="{27266098-8A7C-411F-B571-87DD65FE56C6}" name="16053" dataDxfId="2327"/>
    <tableColumn id="14058" xr3:uid="{97BAE6EB-AD4A-4340-A64D-0928CDFAFFB0}" name="16054" dataDxfId="2326"/>
    <tableColumn id="14059" xr3:uid="{793C296F-945C-43F8-89AF-09ACE1039656}" name="16055" dataDxfId="2325"/>
    <tableColumn id="14060" xr3:uid="{6DF6C606-8CAD-4F6A-8B5F-1DFF7160913B}" name="16056" dataDxfId="2324"/>
    <tableColumn id="14061" xr3:uid="{DBFF3A96-321D-4D73-9B7A-B96E1EED99EF}" name="16057" dataDxfId="2323"/>
    <tableColumn id="14062" xr3:uid="{D22B4A59-673B-45B7-A8A0-016502132117}" name="16058" dataDxfId="2322"/>
    <tableColumn id="14063" xr3:uid="{76C3E3D6-3A90-40DA-987F-FF01B234459D}" name="16059" dataDxfId="2321"/>
    <tableColumn id="14064" xr3:uid="{5C0E23C6-537D-4EA8-AE00-0CE8A769CA4B}" name="16060" dataDxfId="2320"/>
    <tableColumn id="14065" xr3:uid="{5BB70082-7EF0-458B-B71C-92B4106F2DBC}" name="16061" dataDxfId="2319"/>
    <tableColumn id="14066" xr3:uid="{574CB09D-A8A8-4FBE-8BA4-146E2899F886}" name="16062" dataDxfId="2318"/>
    <tableColumn id="14067" xr3:uid="{3AC220E0-5E7F-4855-B65F-19AFD285A282}" name="16063" dataDxfId="2317"/>
    <tableColumn id="14068" xr3:uid="{048EBE7A-DF1C-4408-90FD-606BE6D82081}" name="16064" dataDxfId="2316"/>
    <tableColumn id="14069" xr3:uid="{6B8DC311-6EF8-4247-9B06-0C5B6E7A859A}" name="16065" dataDxfId="2315"/>
    <tableColumn id="14070" xr3:uid="{3E255EC4-C6BA-47EE-B0B5-B24820058EA7}" name="16066" dataDxfId="2314"/>
    <tableColumn id="14071" xr3:uid="{0C4EE8D0-9FC3-4984-A33C-DF3FFC54309D}" name="16067" dataDxfId="2313"/>
    <tableColumn id="14072" xr3:uid="{7D43A871-561B-4C7A-88ED-0B09E7F76641}" name="16068" dataDxfId="2312"/>
    <tableColumn id="14073" xr3:uid="{02CC8D2B-FD1B-42EB-8056-1FA2EB930E6C}" name="16069" dataDxfId="2311"/>
    <tableColumn id="14074" xr3:uid="{BE6D259F-D87B-4CCD-B705-C190F03C3747}" name="16070" dataDxfId="2310"/>
    <tableColumn id="14075" xr3:uid="{72962F1F-89B9-4F97-ADE3-A4D614445AD9}" name="16071" dataDxfId="2309"/>
    <tableColumn id="14076" xr3:uid="{3F8BBC97-DB8E-4484-B55A-4FAD2E0D984F}" name="16072" dataDxfId="2308"/>
    <tableColumn id="14077" xr3:uid="{8B272613-E98C-49D2-8C0C-EFE3B2FCBB23}" name="16073" dataDxfId="2307"/>
    <tableColumn id="14078" xr3:uid="{1F09010C-1700-48F8-BCD8-778D2D8DB64D}" name="16074" dataDxfId="2306"/>
    <tableColumn id="14079" xr3:uid="{B0F8A2D2-9084-42AC-A1C2-2C849F130AA4}" name="16075" dataDxfId="2305"/>
    <tableColumn id="14080" xr3:uid="{B7A39E4D-23B9-4DE4-813A-6DA2474D8F4D}" name="16076" dataDxfId="2304"/>
    <tableColumn id="14081" xr3:uid="{8655E143-6DB2-4B02-A213-E7432740F91F}" name="16077" dataDxfId="2303"/>
    <tableColumn id="14082" xr3:uid="{01F98F80-2AA9-4CC1-ACB2-A1BCDAA9C67F}" name="16078" dataDxfId="2302"/>
    <tableColumn id="14083" xr3:uid="{EB472855-236D-4FC6-94C7-7ABFC1032CF8}" name="16079" dataDxfId="2301"/>
    <tableColumn id="14084" xr3:uid="{85FF51C6-CBDE-4569-AB2B-062A2DD9EDC6}" name="16080" dataDxfId="2300"/>
    <tableColumn id="14085" xr3:uid="{6AAABA20-3407-42A2-BB42-F6EEE344CBE4}" name="16081" dataDxfId="2299"/>
    <tableColumn id="14086" xr3:uid="{8CF770C9-1875-4119-8E7F-C0BF05CECC9D}" name="16082" dataDxfId="2298"/>
    <tableColumn id="14087" xr3:uid="{331775E6-430D-4A66-BC94-EE7B02ADA625}" name="16083" dataDxfId="2297"/>
    <tableColumn id="14088" xr3:uid="{A14CD158-16CB-4369-9637-8EFF5527D8EB}" name="16084" dataDxfId="2296"/>
    <tableColumn id="14089" xr3:uid="{948CF60F-CF62-4257-8072-AA975FB3C6F3}" name="16085" dataDxfId="2295"/>
    <tableColumn id="14090" xr3:uid="{6C09AF0A-3033-4807-B9FC-6EA2C22CF879}" name="16086" dataDxfId="2294"/>
    <tableColumn id="14091" xr3:uid="{A8DCCDC6-A72C-4FDD-8B65-F3C6E9012693}" name="16087" dataDxfId="2293"/>
    <tableColumn id="14092" xr3:uid="{44EB4AA0-C435-4ADB-88D2-5EE0037A0E80}" name="16088" dataDxfId="2292"/>
    <tableColumn id="14093" xr3:uid="{FE2EA23B-E481-4B33-BF10-15B813AED0A2}" name="16089" dataDxfId="2291"/>
    <tableColumn id="14094" xr3:uid="{E22E113E-9864-4103-B5FA-0ADAD887D5D3}" name="16090" dataDxfId="2290"/>
    <tableColumn id="14095" xr3:uid="{A42EEFA0-0568-401B-A19C-6DDE0A5242F0}" name="16091" dataDxfId="2289"/>
    <tableColumn id="14096" xr3:uid="{DB0870E3-3628-4397-AA96-E304F37FFBFF}" name="16092" dataDxfId="2288"/>
    <tableColumn id="14097" xr3:uid="{A72BA121-DE76-4410-ACDB-98D09F0B9D24}" name="16093" dataDxfId="2287"/>
    <tableColumn id="14098" xr3:uid="{01E27F41-6BD6-4243-9C36-EDCBFBA93523}" name="16094" dataDxfId="2286"/>
    <tableColumn id="14099" xr3:uid="{B1D6E578-7321-4A75-BB05-FD98AC6AF73D}" name="16095" dataDxfId="2285"/>
    <tableColumn id="14100" xr3:uid="{C25EA89B-67F7-4E43-8771-82C32EAFA595}" name="16096" dataDxfId="2284"/>
    <tableColumn id="14101" xr3:uid="{10F88921-A839-4F5C-AB09-B79C0BF3F2FB}" name="16097" dataDxfId="2283"/>
    <tableColumn id="14102" xr3:uid="{CB454834-477F-4901-A4E6-F0B30D61530C}" name="16098" dataDxfId="2282"/>
    <tableColumn id="14103" xr3:uid="{84487EF4-09ED-4D9D-9648-892B3D0A776F}" name="16099" dataDxfId="2281"/>
    <tableColumn id="14104" xr3:uid="{8A40DD64-CBF1-4D2D-A863-223D427C37CE}" name="16100" dataDxfId="2280"/>
    <tableColumn id="14105" xr3:uid="{EF362934-A67D-46F8-BBF7-9DD0A66DC52E}" name="16101" dataDxfId="2279"/>
    <tableColumn id="14106" xr3:uid="{97E9E27D-BA79-432F-8C26-CB09E0C0555C}" name="16102" dataDxfId="2278"/>
    <tableColumn id="14107" xr3:uid="{26C3DDE4-13B6-4837-9075-9F00ED8AB786}" name="16103" dataDxfId="2277"/>
    <tableColumn id="14108" xr3:uid="{E36711FA-AE02-4799-AC61-7A2E4F75EC78}" name="16104" dataDxfId="2276"/>
    <tableColumn id="14109" xr3:uid="{DFFBDC21-CCFD-427A-B01B-581A8005E188}" name="16105" dataDxfId="2275"/>
    <tableColumn id="14110" xr3:uid="{22B90FC2-E936-4321-8153-10AD05966798}" name="16106" dataDxfId="2274"/>
    <tableColumn id="14111" xr3:uid="{872C6552-B902-487F-907A-B25C391AE8CC}" name="16107" dataDxfId="2273"/>
    <tableColumn id="14112" xr3:uid="{AB13CD8D-6C0F-44FA-94DE-36CA4DB56985}" name="16108" dataDxfId="2272"/>
    <tableColumn id="14113" xr3:uid="{718571E9-D6A7-4BBD-AAFA-CAF9AA0F3B19}" name="16109" dataDxfId="2271"/>
    <tableColumn id="14114" xr3:uid="{26348E0C-74B4-4953-A34C-C10971D83CC3}" name="16110" dataDxfId="2270"/>
    <tableColumn id="14115" xr3:uid="{E5C68BB0-B98E-4163-A308-C8DC4D20C6C0}" name="16111" dataDxfId="2269"/>
    <tableColumn id="14116" xr3:uid="{17E9A0FC-F0A0-44C9-AB60-999822257D2A}" name="16112" dataDxfId="2268"/>
    <tableColumn id="14117" xr3:uid="{83463644-BAA9-48BB-BC0C-30BA77981C62}" name="16113" dataDxfId="2267"/>
    <tableColumn id="14118" xr3:uid="{2B22348A-11ED-4A6E-82D1-A8FE0A59748C}" name="16114" dataDxfId="2266"/>
    <tableColumn id="14119" xr3:uid="{BD891CAB-A18D-480F-B9F8-44DEEA87ECE8}" name="16115" dataDxfId="2265"/>
    <tableColumn id="14120" xr3:uid="{76C6D6F8-C98A-43D2-A90D-288FB7AB28F0}" name="16116" dataDxfId="2264"/>
    <tableColumn id="14121" xr3:uid="{7DEAC207-A45C-4F66-B978-D8BAD84B2490}" name="16117" dataDxfId="2263"/>
    <tableColumn id="14122" xr3:uid="{094E5382-B93D-44C0-B75A-A906CAAEEDFF}" name="16118" dataDxfId="2262"/>
    <tableColumn id="14123" xr3:uid="{09388BC6-A66F-4AB6-A1B9-77AD5B5F8EAB}" name="16119" dataDxfId="2261"/>
    <tableColumn id="14124" xr3:uid="{6346B768-EA25-4B58-85A3-3FE22C6A973E}" name="16120" dataDxfId="2260"/>
    <tableColumn id="14125" xr3:uid="{BD3C9C37-1B5E-4734-A035-412A3C3B44C2}" name="16121" dataDxfId="2259"/>
    <tableColumn id="14126" xr3:uid="{3782E87F-ECC9-4FC1-9791-9FD6433A335D}" name="16122" dataDxfId="2258"/>
    <tableColumn id="14127" xr3:uid="{BE422117-9B35-42D9-9DE0-3BE443C2D73B}" name="16123" dataDxfId="2257"/>
    <tableColumn id="14128" xr3:uid="{0E9646B2-2059-4F77-B19B-CCCB849096B7}" name="16124" dataDxfId="2256"/>
    <tableColumn id="14129" xr3:uid="{966A97E3-373A-4BAE-A9CD-6E2DC8549D28}" name="16125" dataDxfId="2255"/>
    <tableColumn id="14130" xr3:uid="{B3AE3C43-6583-4B29-B30E-FFFFF1E3E73A}" name="16126" dataDxfId="2254"/>
    <tableColumn id="14131" xr3:uid="{B260B7BF-D082-4ADA-AA48-E51018A9399A}" name="16127" dataDxfId="2253"/>
    <tableColumn id="14132" xr3:uid="{84994009-C33F-475F-A655-C2CDB0EDA85C}" name="16128" dataDxfId="2252"/>
    <tableColumn id="14133" xr3:uid="{2574D67B-01F9-4756-9282-B06A41E1E9BB}" name="16129" dataDxfId="2251"/>
    <tableColumn id="14134" xr3:uid="{F47CA3DC-AE45-47F6-903E-0A96784D0FD8}" name="16130" dataDxfId="2250"/>
    <tableColumn id="14135" xr3:uid="{D63FF497-5760-4129-B754-C116368FB6D0}" name="16131" dataDxfId="2249"/>
    <tableColumn id="14136" xr3:uid="{4899BC4B-6183-4044-A818-C855DDE91334}" name="16132" dataDxfId="2248"/>
    <tableColumn id="14137" xr3:uid="{13C67046-E596-49C8-B6BB-F90CA9510F0B}" name="16133" dataDxfId="2247"/>
    <tableColumn id="14138" xr3:uid="{6D3A4408-0709-4ECD-951E-782AF5D6A766}" name="16134" dataDxfId="2246"/>
    <tableColumn id="14139" xr3:uid="{9A4D8B6E-D4F6-40DA-91FA-5ADA3050362F}" name="16135" dataDxfId="2245"/>
    <tableColumn id="14140" xr3:uid="{B35C1D57-EF76-451B-A737-20FFEB7C33AC}" name="16136" dataDxfId="2244"/>
    <tableColumn id="14141" xr3:uid="{581908C2-0AC8-41A8-8C85-0ADDAB3F153F}" name="16137" dataDxfId="2243"/>
    <tableColumn id="14142" xr3:uid="{B98012EF-8D07-4098-AF7A-5CAE1B3E62F6}" name="16138" dataDxfId="2242"/>
    <tableColumn id="14143" xr3:uid="{5D48997D-2A55-442D-BAA2-BAC217DAFAA4}" name="16139" dataDxfId="2241"/>
    <tableColumn id="14144" xr3:uid="{D4CAD9D5-2F0F-4A88-AE26-16E9420205CC}" name="16140" dataDxfId="2240"/>
    <tableColumn id="14145" xr3:uid="{26BDA63B-D8C1-400C-83DD-5741801720BF}" name="16141" dataDxfId="2239"/>
    <tableColumn id="14146" xr3:uid="{0B68247B-1B8A-44FB-89AE-12290C427C1C}" name="16142" dataDxfId="2238"/>
    <tableColumn id="14147" xr3:uid="{0B618940-A23F-4767-A8D1-F1D274FD1580}" name="16143" dataDxfId="2237"/>
    <tableColumn id="14148" xr3:uid="{D95C996D-1F98-4171-A701-5FE1E6ECA4B4}" name="16144" dataDxfId="2236"/>
    <tableColumn id="14149" xr3:uid="{720664B6-4001-4AFF-91FA-955C7023BB1D}" name="16145" dataDxfId="2235"/>
    <tableColumn id="14150" xr3:uid="{EA29E75A-26D1-4859-AA4C-6DE83FFB5C72}" name="16146" dataDxfId="2234"/>
    <tableColumn id="14151" xr3:uid="{7A4B8C5E-9B67-4C4C-A546-6EEF99B2F6DC}" name="16147" dataDxfId="2233"/>
    <tableColumn id="14152" xr3:uid="{535783F6-5AF3-48E4-BFD7-0ABBCB4EF894}" name="16148" dataDxfId="2232"/>
    <tableColumn id="14153" xr3:uid="{9E17A8EF-0BA3-453F-B9E5-34F06005677E}" name="16149" dataDxfId="2231"/>
    <tableColumn id="14154" xr3:uid="{70E8BB2E-9127-4D19-A90E-53DC9BC01BF4}" name="16150" dataDxfId="2230"/>
    <tableColumn id="14155" xr3:uid="{2274BA8D-7087-4EF8-A12C-4A98B4273214}" name="16151" dataDxfId="2229"/>
    <tableColumn id="14156" xr3:uid="{8B78C848-F03D-4336-AA72-B751C6224DA3}" name="16152" dataDxfId="2228"/>
    <tableColumn id="14157" xr3:uid="{82B27A0A-7BEC-45A8-A4DA-A559F1A2ACB1}" name="16153" dataDxfId="2227"/>
    <tableColumn id="14158" xr3:uid="{8227A293-F7AF-4BB0-86D4-6FEB9F0C0B3D}" name="16154" dataDxfId="2226"/>
    <tableColumn id="14159" xr3:uid="{166C9EFB-E205-42DB-9DD7-4CAB38A7D654}" name="16155" dataDxfId="2225"/>
    <tableColumn id="14160" xr3:uid="{ECE0FB76-553A-43BE-A6D5-AD0C3626A083}" name="16156" dataDxfId="2224"/>
    <tableColumn id="14161" xr3:uid="{47144A01-C10B-45B1-A9F1-AFF3F8D9C157}" name="16157" dataDxfId="2223"/>
    <tableColumn id="14162" xr3:uid="{B37DDF0F-96B0-4652-B51C-C192FEF22872}" name="16158" dataDxfId="2222"/>
    <tableColumn id="14163" xr3:uid="{FDE7734D-39CB-4994-AC0F-6EDEEEF84F0B}" name="16159" dataDxfId="2221"/>
    <tableColumn id="14164" xr3:uid="{6E7F7964-983A-4D1C-BF76-02133802B9B0}" name="16160" dataDxfId="2220"/>
    <tableColumn id="14165" xr3:uid="{28F55654-73A4-4A0C-9BFF-81E4D1C50B3F}" name="16161" dataDxfId="2219"/>
    <tableColumn id="14166" xr3:uid="{0C02B06D-2AD4-4561-B8F2-388C6FF92699}" name="16162" dataDxfId="2218"/>
    <tableColumn id="14167" xr3:uid="{BBA3315E-C8AD-4D1E-8455-BA637C395D04}" name="16163" dataDxfId="2217"/>
    <tableColumn id="14168" xr3:uid="{3BF9E7F4-F692-42E3-89A6-1FB84E818503}" name="16164" dataDxfId="2216"/>
    <tableColumn id="14169" xr3:uid="{272965C7-ED57-49A5-9136-5A7C624A7100}" name="16165" dataDxfId="2215"/>
    <tableColumn id="14170" xr3:uid="{30E361B0-F9DD-48F2-A24C-82EC2EE16162}" name="16166" dataDxfId="2214"/>
    <tableColumn id="14171" xr3:uid="{D7DA52A9-BF14-4C27-BC1B-2D985845F670}" name="16167" dataDxfId="2213"/>
    <tableColumn id="14172" xr3:uid="{6C96A49C-AF6E-485D-88BB-0CE15B4E60B2}" name="16168" dataDxfId="2212"/>
    <tableColumn id="14173" xr3:uid="{876862CB-4BA7-47A6-A38E-393CEA553870}" name="16169" dataDxfId="2211"/>
    <tableColumn id="14174" xr3:uid="{1FDC6C36-CB70-4AD2-82A3-0A4782E052CB}" name="16170" dataDxfId="2210"/>
    <tableColumn id="14175" xr3:uid="{3A980B21-3594-4A08-AEC8-AB14176115BF}" name="16171" dataDxfId="2209"/>
    <tableColumn id="14176" xr3:uid="{9FDAC0B0-81F6-4743-8DE4-815F9569AAB7}" name="16172" dataDxfId="2208"/>
    <tableColumn id="14177" xr3:uid="{E299F3D4-3CD7-4EF9-8C38-49C74B52521F}" name="16173" dataDxfId="2207"/>
    <tableColumn id="14178" xr3:uid="{9A10410C-D85D-4FCE-94C4-D31A2D8AD296}" name="16174" dataDxfId="2206"/>
    <tableColumn id="14179" xr3:uid="{8D6A7E8D-4A5D-4C42-A862-140E83427051}" name="16175" dataDxfId="2205"/>
    <tableColumn id="14180" xr3:uid="{AB17C307-9B08-4114-A971-82D36FB5F214}" name="16176" dataDxfId="2204"/>
    <tableColumn id="14181" xr3:uid="{BC70425F-E969-4BD4-A964-13492330F575}" name="16177" dataDxfId="2203"/>
    <tableColumn id="14182" xr3:uid="{8DFB207B-6242-40AB-A265-9F539219570E}" name="16178" dataDxfId="2202"/>
    <tableColumn id="14183" xr3:uid="{E60E7D0C-9198-4789-BE80-ABD48607C5C0}" name="16179" dataDxfId="2201"/>
    <tableColumn id="14184" xr3:uid="{FEA4723D-5B20-4E93-8401-2A2C789BEFF5}" name="16180" dataDxfId="2200"/>
    <tableColumn id="14185" xr3:uid="{3C906D24-C118-43CD-ADE8-DDF912807A84}" name="16181" dataDxfId="2199"/>
    <tableColumn id="14186" xr3:uid="{8F5417B3-1DBF-44BD-B2CA-986B8C568401}" name="16182" dataDxfId="2198"/>
    <tableColumn id="14187" xr3:uid="{567ED2FF-8CE5-4181-BAF4-B29DD4C51741}" name="16183" dataDxfId="2197"/>
    <tableColumn id="14188" xr3:uid="{55916039-62E0-4E5F-A36F-8304D82A2A0B}" name="16184" dataDxfId="2196"/>
    <tableColumn id="14189" xr3:uid="{FAC06A87-7BDE-42BA-B196-A6D4E26545B0}" name="16185" dataDxfId="2195"/>
    <tableColumn id="14190" xr3:uid="{5BA00D34-7E2F-41C3-9DE2-82B11F8558CA}" name="16186" dataDxfId="2194"/>
    <tableColumn id="14191" xr3:uid="{CCD5A69C-EC32-4A05-9F41-39BF7C5E4C1F}" name="16187" dataDxfId="2193"/>
    <tableColumn id="14192" xr3:uid="{AA7AEE62-0E65-4A91-AA98-238F5CC59F5D}" name="16188" dataDxfId="2192"/>
    <tableColumn id="14193" xr3:uid="{523DD935-EA1D-477C-A63B-31D012AAF442}" name="16189" dataDxfId="2191"/>
    <tableColumn id="14194" xr3:uid="{928D9607-52C4-4B6F-AFCC-B5960534083B}" name="16190" dataDxfId="2190"/>
    <tableColumn id="14195" xr3:uid="{AB4C7D96-0269-450F-975A-521D86D2BE6A}" name="16191" dataDxfId="2189"/>
    <tableColumn id="14196" xr3:uid="{A031FAAE-6A37-4D6C-AC92-42A51D8249E7}" name="16192" dataDxfId="2188"/>
    <tableColumn id="14197" xr3:uid="{8E136F50-CF9A-4C51-B08B-0574BFBFB59F}" name="16193" dataDxfId="2187"/>
    <tableColumn id="14198" xr3:uid="{DFB206F6-2F55-4E55-AA42-9F5E026D6308}" name="16194" dataDxfId="2186"/>
    <tableColumn id="14199" xr3:uid="{C8195379-DCF4-461D-8327-15139972E47F}" name="16195" dataDxfId="2185"/>
    <tableColumn id="14200" xr3:uid="{23B5EED4-C50E-4678-86E4-53F04567EB35}" name="16196" dataDxfId="2184"/>
    <tableColumn id="14201" xr3:uid="{F254A6C7-6F78-4C9C-AF54-270B71EEA02A}" name="16197" dataDxfId="2183"/>
    <tableColumn id="14202" xr3:uid="{17EC1BDA-D711-451C-943F-0E142BB47098}" name="16198" dataDxfId="2182"/>
    <tableColumn id="14203" xr3:uid="{46C2C5EA-B018-451A-A920-9D88AB1373ED}" name="16199" dataDxfId="2181"/>
    <tableColumn id="14204" xr3:uid="{FDAB1EC1-63B6-44F3-B818-093CAABF1A78}" name="16200" dataDxfId="2180"/>
    <tableColumn id="14205" xr3:uid="{ABBC98D6-F9EF-461E-B2FF-216006229220}" name="16201" dataDxfId="2179"/>
    <tableColumn id="14206" xr3:uid="{581E41F2-4B82-4C8B-A110-C978593254D1}" name="16202" dataDxfId="2178"/>
    <tableColumn id="14207" xr3:uid="{5BA3B395-233C-42ED-A957-DC2255E6F536}" name="16203" dataDxfId="2177"/>
    <tableColumn id="14208" xr3:uid="{8D76FD1C-50C3-4DE6-A22A-5C21DF24DF2D}" name="16204" dataDxfId="2176"/>
    <tableColumn id="14209" xr3:uid="{EA2B374C-A341-4177-9331-D930DD46B548}" name="16205" dataDxfId="2175"/>
    <tableColumn id="14210" xr3:uid="{058E477D-EF21-4FD9-9081-842D3DCF0DC8}" name="16206" dataDxfId="2174"/>
    <tableColumn id="14211" xr3:uid="{5E9E4EFE-5DA5-4784-9493-2237B3845092}" name="16207" dataDxfId="2173"/>
    <tableColumn id="14212" xr3:uid="{188C8510-30FD-4B70-8F7B-3A394ADEDED9}" name="16208" dataDxfId="2172"/>
    <tableColumn id="14213" xr3:uid="{31C7A666-6AB3-4721-BAE2-B2CECAE5438D}" name="16209" dataDxfId="2171"/>
    <tableColumn id="14214" xr3:uid="{3BEF8AD3-04DB-4106-9300-FB6179E457BB}" name="16210" dataDxfId="2170"/>
    <tableColumn id="14215" xr3:uid="{03B2C947-BDB7-40FA-8D68-B3D7DA2F22B2}" name="16211" dataDxfId="2169"/>
    <tableColumn id="14216" xr3:uid="{343DC4A7-DAA8-4445-97A2-5A96AD6006B2}" name="16212" dataDxfId="2168"/>
    <tableColumn id="14217" xr3:uid="{E746C460-524A-46CE-8079-CC00EF6E3E1B}" name="16213" dataDxfId="2167"/>
    <tableColumn id="14218" xr3:uid="{24716079-8428-417A-92EB-382D1B707C87}" name="16214" dataDxfId="2166"/>
    <tableColumn id="14219" xr3:uid="{DD0C7189-945C-456A-B981-D60EB87513F2}" name="16215" dataDxfId="2165"/>
    <tableColumn id="14220" xr3:uid="{D729CDA2-8257-495B-8F97-6F38CF28B7C3}" name="16216" dataDxfId="2164"/>
    <tableColumn id="14221" xr3:uid="{BD5E6648-21F2-45AF-9AAD-1EF8D6EA8644}" name="16217" dataDxfId="2163"/>
    <tableColumn id="14222" xr3:uid="{A080D9E7-C107-452C-97B0-AB97CE8FE73D}" name="16218" dataDxfId="2162"/>
    <tableColumn id="14223" xr3:uid="{15A4C53A-1EB6-4A9B-AE86-E9D8B3108C7A}" name="16219" dataDxfId="2161"/>
    <tableColumn id="14224" xr3:uid="{C7F75258-D07A-403E-B706-093A631B2E01}" name="16220" dataDxfId="2160"/>
    <tableColumn id="14225" xr3:uid="{6BC23FB9-C84D-436A-B06B-B798DFF0F3EC}" name="16221" dataDxfId="2159"/>
    <tableColumn id="14226" xr3:uid="{D7E1EED9-CAC0-4885-98D6-19049B0CFFC4}" name="16222" dataDxfId="2158"/>
    <tableColumn id="14227" xr3:uid="{D76D2C53-1FDC-4214-8A8D-D5847D385824}" name="16223" dataDxfId="2157"/>
    <tableColumn id="14228" xr3:uid="{D21AB798-90DA-4524-A653-0B1AC7D482C1}" name="16224" dataDxfId="2156"/>
    <tableColumn id="14229" xr3:uid="{98A813FC-4EB3-4395-ABB5-69A769EB6D2F}" name="16225" dataDxfId="2155"/>
    <tableColumn id="14230" xr3:uid="{10E14D5B-43AE-42D7-ACEB-605340AABC33}" name="16226" dataDxfId="2154"/>
    <tableColumn id="14231" xr3:uid="{03589977-3505-427C-926D-B83C3CC0EE35}" name="16227" dataDxfId="2153"/>
    <tableColumn id="14232" xr3:uid="{B53B55AD-EA5F-4CBB-814C-C44F1C420900}" name="16228" dataDxfId="2152"/>
    <tableColumn id="14233" xr3:uid="{A8BE3F1D-D051-4CC3-A74F-8F2B0B8A6C2D}" name="16229" dataDxfId="2151"/>
    <tableColumn id="14234" xr3:uid="{54BF6484-E539-4097-BA71-E0C7E32A24D7}" name="16230" dataDxfId="2150"/>
    <tableColumn id="14235" xr3:uid="{7D2AF56C-D3D9-4D9A-9A31-047C7023286C}" name="16231" dataDxfId="2149"/>
    <tableColumn id="14236" xr3:uid="{1FE37B63-ABC3-4014-A961-7ED1AC2852F2}" name="16232" dataDxfId="2148"/>
    <tableColumn id="14237" xr3:uid="{CF5D4787-FC8A-47BB-89DD-DF2D09C7BDA0}" name="16233" dataDxfId="2147"/>
    <tableColumn id="14238" xr3:uid="{46E8E87F-5BC1-4D01-AF7D-A388A33C8922}" name="16234" dataDxfId="2146"/>
    <tableColumn id="14239" xr3:uid="{438120DD-E061-4B00-AD2C-7A9BB8857B43}" name="16235" dataDxfId="2145"/>
    <tableColumn id="14240" xr3:uid="{11AFF93B-3CBA-49FD-8259-265C907AA15E}" name="16236" dataDxfId="2144"/>
    <tableColumn id="14241" xr3:uid="{A8C23381-6C83-41E8-ACA4-61773DC2EF8C}" name="16237" dataDxfId="2143"/>
    <tableColumn id="14242" xr3:uid="{38DAC2D9-8FEF-48F7-A849-456E23E16CFE}" name="16238" dataDxfId="2142"/>
    <tableColumn id="14243" xr3:uid="{C7B203D6-263E-4158-BCDB-319198AD4538}" name="16239" dataDxfId="2141"/>
    <tableColumn id="14244" xr3:uid="{998CF5F6-B39B-4AE1-B756-67C3E6F6556A}" name="16240" dataDxfId="2140"/>
    <tableColumn id="14245" xr3:uid="{FE23412C-53E5-411B-A704-DD2843A61300}" name="16241" dataDxfId="2139"/>
    <tableColumn id="14246" xr3:uid="{FF30AA2D-CEBB-4041-B6D8-7E4936D63167}" name="16242" dataDxfId="2138"/>
    <tableColumn id="14247" xr3:uid="{122B5537-AE02-47B8-9FEB-20CAF1C1F7EE}" name="16243" dataDxfId="2137"/>
    <tableColumn id="14248" xr3:uid="{18FE19F5-359A-4A5B-B325-7A7F38EA4988}" name="16244" dataDxfId="2136"/>
    <tableColumn id="14249" xr3:uid="{30D4F317-B5BD-4B42-8DA8-723015B3898C}" name="16245" dataDxfId="2135"/>
    <tableColumn id="14250" xr3:uid="{A3609E8D-FEFB-4869-B685-765E54E57E7C}" name="16246" dataDxfId="2134"/>
    <tableColumn id="14251" xr3:uid="{509DE924-7DA8-40D3-B487-E34A91B16D8C}" name="16247" dataDxfId="2133"/>
    <tableColumn id="14252" xr3:uid="{8AF548B3-5882-4FB8-846C-B89808496CA4}" name="16248" dataDxfId="2132"/>
    <tableColumn id="14253" xr3:uid="{DA8F570F-BDB6-4BD2-B5DE-43F91388DBB4}" name="16249" dataDxfId="2131"/>
    <tableColumn id="14254" xr3:uid="{3A8C07A2-9D9E-4D33-8526-D7262BEFC945}" name="16250" dataDxfId="2130"/>
    <tableColumn id="14255" xr3:uid="{03B7F688-A3B4-45F4-A25F-153F2FF76A85}" name="16251" dataDxfId="2129"/>
    <tableColumn id="14256" xr3:uid="{8FBC5C3A-BB74-4B7D-AE4C-2EB51642E1FC}" name="16252" dataDxfId="2128"/>
    <tableColumn id="14257" xr3:uid="{40F2A419-5B04-48F1-B135-A7A09AD0C9C9}" name="16253" dataDxfId="2127"/>
    <tableColumn id="14258" xr3:uid="{1900AE84-50A2-458C-B315-6CF8D987098C}" name="16254" dataDxfId="2126"/>
    <tableColumn id="14259" xr3:uid="{62BCBF72-1EAD-46CC-A995-54BC435FBA1C}" name="16255" dataDxfId="2125"/>
    <tableColumn id="14260" xr3:uid="{82CF3A70-76DD-47C3-A2FA-2F0E11FF5954}" name="16256" dataDxfId="2124"/>
    <tableColumn id="14261" xr3:uid="{F6E83FC0-D06D-41E1-995B-03ADB03F458A}" name="16257" dataDxfId="2123"/>
    <tableColumn id="14262" xr3:uid="{41F03491-1FDE-4C13-8B49-D90F7CB4DBB8}" name="16258" dataDxfId="2122"/>
    <tableColumn id="14263" xr3:uid="{08031412-7C67-4C13-A247-BFAE803022F2}" name="16259" dataDxfId="2121"/>
    <tableColumn id="14264" xr3:uid="{098D87C5-D714-492B-8F79-6280EDB7B972}" name="16260" dataDxfId="2120"/>
    <tableColumn id="14265" xr3:uid="{91B5AF2A-6D68-4DA2-9E12-650E8ED2235A}" name="16261" dataDxfId="2119"/>
    <tableColumn id="14266" xr3:uid="{21A13E7A-DD76-463E-8A61-4AD1EC8E3484}" name="16262" dataDxfId="2118"/>
    <tableColumn id="14267" xr3:uid="{A70835B4-E846-4D57-9E00-89D2C1F9C12E}" name="16263" dataDxfId="2117"/>
    <tableColumn id="14268" xr3:uid="{1B351F65-D911-45BA-B5C3-E2B5B40BD896}" name="16264" dataDxfId="2116"/>
    <tableColumn id="14269" xr3:uid="{615B2FBC-0E5E-4647-8AA2-E46967CC439A}" name="16265" dataDxfId="2115"/>
    <tableColumn id="14270" xr3:uid="{FDD6365F-27FB-4ABE-B5AA-032B5D59F995}" name="16266" dataDxfId="2114"/>
    <tableColumn id="14271" xr3:uid="{ED586A0F-44EC-4EC4-8359-8CE68AD01FA6}" name="16267" dataDxfId="2113"/>
    <tableColumn id="14272" xr3:uid="{E70DDD3E-1DD6-4D01-8927-92CFE9801D51}" name="16268" dataDxfId="2112"/>
    <tableColumn id="14273" xr3:uid="{AB9D49A0-6434-4934-B0B9-F5C123E26B3B}" name="16269" dataDxfId="2111"/>
    <tableColumn id="14274" xr3:uid="{EC5D29B6-C3E5-46A0-BF25-F11B6ADFBBE7}" name="16270" dataDxfId="2110"/>
    <tableColumn id="14275" xr3:uid="{438673A6-8118-487B-AB5B-BDC8E3B4B59C}" name="16271" dataDxfId="2109"/>
    <tableColumn id="14276" xr3:uid="{095D12E7-3209-4BBB-BA90-5E0221738D97}" name="16272" dataDxfId="2108"/>
    <tableColumn id="14277" xr3:uid="{2474F29D-F6C7-44DF-ADEB-F0C3E85958A5}" name="16273" dataDxfId="2107"/>
    <tableColumn id="14278" xr3:uid="{E68A758D-ED24-49A0-A409-AA3AE1C03821}" name="16274" dataDxfId="2106"/>
    <tableColumn id="14279" xr3:uid="{B14B9CAC-D6F4-4BFC-A0E0-FA5F4B6EF6D7}" name="16275" dataDxfId="2105"/>
    <tableColumn id="14280" xr3:uid="{725FF4C6-D551-4A14-9BCD-83AC7A273270}" name="16276" dataDxfId="2104"/>
    <tableColumn id="14281" xr3:uid="{D8EFFB92-AFED-4413-A65E-1FBE8A9BEE9D}" name="16277" dataDxfId="2103"/>
    <tableColumn id="14282" xr3:uid="{3CBDA819-0543-44DB-B868-92219AF1542B}" name="16278" dataDxfId="2102"/>
    <tableColumn id="14283" xr3:uid="{09B63FB4-5E05-4F87-86DC-F3BF0266857A}" name="16279" dataDxfId="2101"/>
    <tableColumn id="14284" xr3:uid="{D040E074-820D-4B94-94E5-F91CA214D951}" name="16280" dataDxfId="2100"/>
    <tableColumn id="14285" xr3:uid="{91F808E4-F2D5-43DC-AC66-AD5BBA5FA694}" name="16281" dataDxfId="2099"/>
    <tableColumn id="14286" xr3:uid="{1418F994-5145-4EDB-8785-54EF4B0805E8}" name="16282" dataDxfId="2098"/>
    <tableColumn id="14287" xr3:uid="{D67D1BB9-2887-476B-AABE-45CD9A37F5A3}" name="16283" dataDxfId="2097"/>
    <tableColumn id="14288" xr3:uid="{C84B74B8-6DE2-441D-B9B6-6BEC8D1CE700}" name="16284" dataDxfId="2096"/>
    <tableColumn id="14289" xr3:uid="{EF89763B-C5E6-4CB4-834D-7D5DDC9D502C}" name="16285" dataDxfId="2095"/>
    <tableColumn id="14290" xr3:uid="{86540F50-1F28-4653-858F-455F72FB1EDE}" name="16286" dataDxfId="2094"/>
    <tableColumn id="14291" xr3:uid="{721A4521-D485-4829-9B38-D69583E75F49}" name="16287" dataDxfId="2093"/>
    <tableColumn id="14292" xr3:uid="{3AC7C04F-EE27-425C-A554-C5732ACF5E20}" name="16288" dataDxfId="2092"/>
    <tableColumn id="14293" xr3:uid="{B6AECC68-2F07-4819-8656-E1FA1811E2D4}" name="16289" dataDxfId="2091"/>
    <tableColumn id="14294" xr3:uid="{02A4687E-E8C8-47F5-9CE8-3577D41AE38D}" name="16290" dataDxfId="2090"/>
    <tableColumn id="14295" xr3:uid="{667CE7E9-46A7-4E05-9249-27CB75C20AC4}" name="16291" dataDxfId="2089"/>
    <tableColumn id="14296" xr3:uid="{AE2F6B90-2AF5-4E38-8554-1B588A519572}" name="16292" dataDxfId="2088"/>
    <tableColumn id="14297" xr3:uid="{D7FF8302-3C14-4B76-9D12-0AB49F0F3321}" name="16293" dataDxfId="2087"/>
    <tableColumn id="14298" xr3:uid="{CD269034-36C6-44A0-83FA-F42CDB9C69CA}" name="16294" dataDxfId="2086"/>
    <tableColumn id="14299" xr3:uid="{5C90D6F6-5F6D-45EA-84A2-A43CDF67B879}" name="16295" dataDxfId="2085"/>
    <tableColumn id="14300" xr3:uid="{8855CD2F-C7F9-4819-BF90-1E29ED32930C}" name="16296" dataDxfId="2084"/>
    <tableColumn id="14301" xr3:uid="{27E19067-9B6F-46C4-A3F7-B47BFB1997C7}" name="16297" dataDxfId="2083"/>
    <tableColumn id="14302" xr3:uid="{E6935B05-E003-4B29-8E0E-6C6A60DCD4C0}" name="16298" dataDxfId="2082"/>
    <tableColumn id="14303" xr3:uid="{84817EFF-6559-4870-96FA-38FCCB12338D}" name="16299" dataDxfId="2081"/>
    <tableColumn id="14304" xr3:uid="{79E61900-BF22-455D-9F67-9328114D6A7B}" name="16300" dataDxfId="2080"/>
    <tableColumn id="14305" xr3:uid="{91ABAE35-61FF-4543-B62E-C466E3AE15F6}" name="16301" dataDxfId="2079"/>
    <tableColumn id="14306" xr3:uid="{0C3DE8E2-13B1-40C7-82DB-E4F79ED5CA71}" name="16302" dataDxfId="2078"/>
    <tableColumn id="14307" xr3:uid="{3CB7FCDA-2405-4B0F-9E87-A32EA4B9CD37}" name="16303" dataDxfId="2077"/>
    <tableColumn id="14308" xr3:uid="{E91EFFF8-E2C9-4386-AE97-7690EE42FF64}" name="16304" dataDxfId="2076"/>
    <tableColumn id="14309" xr3:uid="{85FA7FBD-240B-4223-B0E1-E9BDC244CFD8}" name="16305" dataDxfId="2075"/>
    <tableColumn id="14310" xr3:uid="{C7778067-F1F7-4C83-BD81-4A07A1C37F27}" name="16306" dataDxfId="2074"/>
    <tableColumn id="14311" xr3:uid="{2576BEA4-24FC-423D-87DD-789AAFD49A90}" name="16307" dataDxfId="2073"/>
    <tableColumn id="14312" xr3:uid="{10821442-BA47-40E2-9CB5-DB1F9FFC4D76}" name="16308" dataDxfId="2072"/>
    <tableColumn id="14313" xr3:uid="{5EAD704E-8040-4C09-B656-63ECC371E2FD}" name="16309" dataDxfId="2071"/>
    <tableColumn id="14314" xr3:uid="{613E156B-9095-4180-A4C5-6B058CAAC5A8}" name="16310" dataDxfId="2070"/>
    <tableColumn id="14315" xr3:uid="{1C1D0B24-9176-4B10-B816-2295065D6CE7}" name="16311" dataDxfId="2069"/>
    <tableColumn id="14316" xr3:uid="{E1BF5871-31EE-4D45-8514-7B2569C058FE}" name="16312" dataDxfId="2068"/>
    <tableColumn id="14317" xr3:uid="{C082DC45-B3CF-4DA0-87F6-77557DBB53E5}" name="16313" dataDxfId="2067"/>
    <tableColumn id="14318" xr3:uid="{B73608AA-32EB-445D-9F77-BF2F1D79B965}" name="16314" dataDxfId="2066"/>
    <tableColumn id="14319" xr3:uid="{AC4A58DE-DB3C-407C-946C-4F95D4D9B40C}" name="16315" dataDxfId="2065"/>
    <tableColumn id="14320" xr3:uid="{152227FE-597E-44FE-BDC7-4179A23DAA41}" name="16316" dataDxfId="2064"/>
    <tableColumn id="14321" xr3:uid="{929857D2-000A-49CB-9F11-3C41CA1E50B3}" name="16317" dataDxfId="2063"/>
    <tableColumn id="14322" xr3:uid="{2B091D3F-16DE-400E-B6C8-0401E3D172A8}" name="16318" dataDxfId="2062"/>
    <tableColumn id="14323" xr3:uid="{FFF072F2-8BA3-44AF-A8CB-02D151470B62}" name="16319" dataDxfId="2061"/>
    <tableColumn id="14324" xr3:uid="{0ECBEFE5-B721-4E3A-9A99-BC056E8E8C86}" name="16320" dataDxfId="2060"/>
    <tableColumn id="14325" xr3:uid="{FFC1B516-AEA8-4C81-8F1B-5DFB63F9049B}" name="16321" dataDxfId="2059"/>
    <tableColumn id="14326" xr3:uid="{AF4D00ED-98B4-46C6-B142-C7C9494F89B0}" name="16322" dataDxfId="2058"/>
    <tableColumn id="14327" xr3:uid="{32C3F965-677A-4EE3-80C3-47C9CB6C84BD}" name="16323" dataDxfId="2057"/>
    <tableColumn id="14328" xr3:uid="{F278C733-C6CD-49B1-8DBF-935A07463A16}" name="16324" dataDxfId="2056"/>
    <tableColumn id="14329" xr3:uid="{D049318A-93DD-4314-B91C-0325854C299F}" name="16325" dataDxfId="2055"/>
    <tableColumn id="14330" xr3:uid="{A25377F7-9AD9-402E-B283-EED1BC308446}" name="16326" dataDxfId="2054"/>
    <tableColumn id="14331" xr3:uid="{FB7DFE04-9818-4E4F-ACF0-267647C0318A}" name="16327" dataDxfId="2053"/>
    <tableColumn id="14332" xr3:uid="{4DD015BA-E7B1-42F8-8543-18E925337159}" name="16328" dataDxfId="2052"/>
    <tableColumn id="14333" xr3:uid="{0156E65D-0CD4-4035-9FA5-131B6232462A}" name="16329" dataDxfId="2051"/>
    <tableColumn id="14334" xr3:uid="{6DCBB123-C8ED-4C0C-A07C-430E9C87A0D7}" name="16330" dataDxfId="2050"/>
    <tableColumn id="14335" xr3:uid="{7AF14667-F85D-4A98-9BEE-6F9B54FCF2EE}" name="16331" dataDxfId="2049"/>
    <tableColumn id="14336" xr3:uid="{D76B8D28-0882-4445-9C5A-64867B3F7B1C}" name="16332" dataDxfId="2048"/>
    <tableColumn id="14337" xr3:uid="{2252B803-E99C-4CD3-8C30-691162481A6A}" name="16333" dataDxfId="2047"/>
    <tableColumn id="14338" xr3:uid="{2D889399-F35A-4C8C-9651-F84AAE3A5708}" name="16334" dataDxfId="2046"/>
    <tableColumn id="14339" xr3:uid="{B260029C-0723-4E04-BC2B-837571D10A5E}" name="16335" dataDxfId="2045"/>
    <tableColumn id="14340" xr3:uid="{572E6436-3992-4E49-BE9F-0CEBA4D3F39E}" name="16336" dataDxfId="2044"/>
    <tableColumn id="14341" xr3:uid="{75557BF6-54F9-4BA3-B4FC-295086A6020C}" name="16337" dataDxfId="2043"/>
    <tableColumn id="14342" xr3:uid="{E283C2F8-952E-4B02-B630-D099CDD1258C}" name="16338" dataDxfId="2042"/>
    <tableColumn id="14343" xr3:uid="{E4AC2FAC-1C84-4BF7-B7F6-C6C3B40204CD}" name="16339" dataDxfId="2041"/>
    <tableColumn id="14344" xr3:uid="{5762D814-D97F-43D1-917F-40C431565ECF}" name="16340" dataDxfId="2040"/>
    <tableColumn id="14345" xr3:uid="{03339AF1-AA47-4079-8A06-4603742E250E}" name="16341" dataDxfId="2039"/>
    <tableColumn id="14346" xr3:uid="{99A2006F-3DE1-4A4F-9524-15ABB6C88775}" name="16342" dataDxfId="2038"/>
    <tableColumn id="14347" xr3:uid="{498BA833-0CFE-4B7A-B835-0F56FC8DCB64}" name="16343" dataDxfId="2037"/>
    <tableColumn id="14348" xr3:uid="{B673C056-8D23-4D67-A74D-2FB10380C8B1}" name="16344" dataDxfId="2036"/>
    <tableColumn id="14349" xr3:uid="{1A76D31F-FAC5-4A90-B921-3CE5D848A9DB}" name="16345" dataDxfId="2035"/>
    <tableColumn id="14350" xr3:uid="{2F9419E8-E9DE-4385-892F-BA97A194D6A5}" name="16346" dataDxfId="2034"/>
    <tableColumn id="14351" xr3:uid="{FF21DA01-8581-4B13-A093-985E1478C708}" name="16347" dataDxfId="2033"/>
    <tableColumn id="14352" xr3:uid="{B5BE8E4E-4C18-406A-8644-3850611A13DB}" name="16348" dataDxfId="2032"/>
    <tableColumn id="14353" xr3:uid="{5C50AEF1-AE14-472F-9F69-E50046B4F2AE}" name="16349" dataDxfId="2031"/>
    <tableColumn id="14354" xr3:uid="{8C06A02E-3F18-4BF2-B271-C9784B37A2B1}" name="16350" dataDxfId="2030"/>
    <tableColumn id="14355" xr3:uid="{F30BD1A8-2403-49AA-8570-74FFBF6603C9}" name="16351" dataDxfId="2029"/>
    <tableColumn id="14356" xr3:uid="{B5A3BA6D-B3CD-4782-B0D9-D176E9255AEF}" name="16352" dataDxfId="2028"/>
    <tableColumn id="14357" xr3:uid="{5698DA77-EAA3-47EB-847D-B68A88FA6BD3}" name="16353" dataDxfId="2027"/>
    <tableColumn id="14358" xr3:uid="{2726AA5E-44B1-4FF4-A2DF-1F124F46C3E0}" name="16354" dataDxfId="2026"/>
    <tableColumn id="14359" xr3:uid="{8F23B5CD-FF1E-4B80-8826-C9F81E324B35}" name="16355" dataDxfId="2025"/>
    <tableColumn id="14360" xr3:uid="{D2FC7258-C479-49C0-AEE7-95AD1DFB5466}" name="16356" dataDxfId="2024"/>
    <tableColumn id="14361" xr3:uid="{5C0E4BD7-2D42-4E4E-9594-147443325AC8}" name="16357" dataDxfId="2023"/>
    <tableColumn id="14362" xr3:uid="{30389561-7D30-4614-B178-CA327259DD8F}" name="16358" dataDxfId="2022"/>
    <tableColumn id="14363" xr3:uid="{7EC20A3F-9A6D-43A3-919A-A8936AB72CA9}" name="16359" dataDxfId="2021"/>
    <tableColumn id="14364" xr3:uid="{1BBFC63D-BDCD-4AD6-B6F5-8609031224F5}" name="16360" dataDxfId="2020"/>
    <tableColumn id="14365" xr3:uid="{4D1A8440-2A61-4E29-87E1-4843C93D20D9}" name="16361" dataDxfId="2019"/>
    <tableColumn id="14366" xr3:uid="{CFEF0B83-D25B-4E94-AFCE-BE24B2192ED9}" name="16362" dataDxfId="2018"/>
    <tableColumn id="14367" xr3:uid="{005A09ED-9153-4CCB-8D59-0126E1E7F28B}" name="16363" dataDxfId="2017"/>
    <tableColumn id="14368" xr3:uid="{6562C9AB-D4D2-4A84-8E4B-9A1955C24148}" name="16364" dataDxfId="2016"/>
    <tableColumn id="14369" xr3:uid="{6351E424-A25D-4985-8918-2011B477230F}" name="16365" dataDxfId="2015"/>
    <tableColumn id="14370" xr3:uid="{1D2CF761-4AB2-4AF3-B421-6827D9A14EB0}" name="16366" dataDxfId="2014"/>
    <tableColumn id="14371" xr3:uid="{14F19829-E6D9-4C3D-93A9-E6A038366E15}" name="16367" dataDxfId="2013"/>
    <tableColumn id="14372" xr3:uid="{E957E99D-3F93-4D8B-827C-2CD9E4C41752}" name="16368" dataDxfId="2012"/>
    <tableColumn id="14373" xr3:uid="{F303F93A-79F2-46D8-8CCC-ED7B518CBA59}" name="16369" dataDxfId="2011"/>
    <tableColumn id="14374" xr3:uid="{9F6336F4-33EE-4893-9EA6-16EA7113AA5D}" name="16370" dataDxfId="2010"/>
    <tableColumn id="14375" xr3:uid="{77186A63-23E0-457C-A8EA-DE34616BAA5E}" name="16371" dataDxfId="2009"/>
    <tableColumn id="14376" xr3:uid="{2DBE6C49-D784-4358-B2EA-A5CEF87F33F6}" name="16372" dataDxfId="2008"/>
    <tableColumn id="14377" xr3:uid="{C9EEA9CD-2CE6-4B32-882D-B3EDD2C53BB8}" name="16373" dataDxfId="2007"/>
    <tableColumn id="14378" xr3:uid="{C0DD424F-8078-412B-8B46-7C7D3A6C1E8D}" name="16374" dataDxfId="2006"/>
    <tableColumn id="14379" xr3:uid="{C2AFBD91-C430-413C-BDB3-E884324C9DAF}" name="16375" dataDxfId="2005"/>
    <tableColumn id="14380" xr3:uid="{777445C7-9F42-492A-ABF7-CFFDDA8C8B9F}" name="16376" dataDxfId="2004"/>
    <tableColumn id="14381" xr3:uid="{BD4E089A-A48F-4EE2-8A18-77FE115E9F6B}" name="16377" dataDxfId="2003"/>
    <tableColumn id="14382" xr3:uid="{FA59D588-5357-45F7-9736-E91265F118FA}" name="16378" dataDxfId="2002"/>
    <tableColumn id="14383" xr3:uid="{A68269E6-A2AD-4544-8308-441F0B5530EB}" name="16379" dataDxfId="2001"/>
    <tableColumn id="14384" xr3:uid="{C99613EC-362A-4AD5-9679-BB660DAB2606}" name="16380" dataDxfId="2000"/>
    <tableColumn id="14385" xr3:uid="{BCAD4E4E-02DB-40D2-B134-9B1603E728D5}" name="16381" dataDxfId="1999"/>
    <tableColumn id="14386" xr3:uid="{E351831A-5472-422A-8DE1-8C9FEE12B2DA}" name="16382" dataDxfId="1998"/>
    <tableColumn id="14387" xr3:uid="{2650EC91-A3AB-4D95-9A67-58DC47305BE3}" name="16383" dataDxfId="1997"/>
    <tableColumn id="14388" xr3:uid="{4E90C8D8-5A6E-43A9-A0D3-AD2BE6CC126F}" name="16384" dataDxfId="1996"/>
    <tableColumn id="14389" xr3:uid="{108C81B2-694D-4664-BC3D-AD4CC331870A}" name="16385" dataDxfId="1995"/>
    <tableColumn id="14390" xr3:uid="{561974E1-726C-479D-99FD-E43D7ACF5884}" name="16386" dataDxfId="1994"/>
    <tableColumn id="14391" xr3:uid="{489C876B-5400-45A1-BA39-9C585A746E46}" name="16387" dataDxfId="1993"/>
    <tableColumn id="14392" xr3:uid="{10792DA2-7478-444F-8492-7030BE442642}" name="16388" dataDxfId="1992"/>
    <tableColumn id="14393" xr3:uid="{880AF297-1109-4A5B-8DA5-C174042F05DE}" name="16389" dataDxfId="1991"/>
    <tableColumn id="14394" xr3:uid="{4A32EEF8-BBE5-40E3-89BB-9675A37C20EF}" name="16390" dataDxfId="1990"/>
    <tableColumn id="14395" xr3:uid="{4C3EC81C-6A18-4A55-AB76-476C9957198A}" name="16391" dataDxfId="1989"/>
    <tableColumn id="14396" xr3:uid="{CBC6CA63-0EF9-481B-85E7-B12BEE424D91}" name="16392" dataDxfId="1988"/>
    <tableColumn id="14397" xr3:uid="{CB0F2BE2-6FD0-428A-832D-573293A10BB8}" name="16393" dataDxfId="1987"/>
    <tableColumn id="14398" xr3:uid="{91A8E661-7003-4AE4-96C2-1B84879A1917}" name="16394" dataDxfId="1986"/>
    <tableColumn id="14399" xr3:uid="{9C33FB8D-05BF-4406-B142-7A93FA5525FB}" name="16395" dataDxfId="1985"/>
    <tableColumn id="14400" xr3:uid="{5B76DBB4-582A-4F40-AB8D-FE458ABB9815}" name="16396" dataDxfId="1984"/>
    <tableColumn id="14401" xr3:uid="{E2685E7B-BDCE-4CDB-BA1C-50739248A811}" name="16397" dataDxfId="1983"/>
    <tableColumn id="14402" xr3:uid="{64E3ED1B-E83A-4C68-A7AF-2AF2FF9D68FC}" name="16398" dataDxfId="1982"/>
    <tableColumn id="14403" xr3:uid="{EFAD9377-6788-463E-B560-62EF66F70A14}" name="16399" dataDxfId="1981"/>
    <tableColumn id="14404" xr3:uid="{11F6B91C-64F5-4B1F-9CF1-F233F1DA1543}" name="16400" dataDxfId="1980"/>
    <tableColumn id="14405" xr3:uid="{7B60A734-3D55-4B02-BC3B-09A9FB04C189}" name="16401" dataDxfId="1979"/>
    <tableColumn id="14406" xr3:uid="{9F135008-24DD-4A2D-8CED-8F0604ECED54}" name="16402" dataDxfId="1978"/>
    <tableColumn id="14407" xr3:uid="{88FBE6E3-2967-4E1E-81B4-3C20D2EBC30E}" name="16403" dataDxfId="1977"/>
    <tableColumn id="14408" xr3:uid="{55221BAA-3A92-4BFB-95F0-5508AE296E54}" name="16404" dataDxfId="1976"/>
    <tableColumn id="14409" xr3:uid="{934188E8-C720-4998-8F07-FC7BCCC95D7C}" name="16405" dataDxfId="1975"/>
    <tableColumn id="14410" xr3:uid="{778B5B34-50DB-4B80-AF3A-22CA95F7A561}" name="16406" dataDxfId="1974"/>
    <tableColumn id="14411" xr3:uid="{900224C3-8804-4D43-BB30-83C138A15335}" name="16407" dataDxfId="1973"/>
    <tableColumn id="14412" xr3:uid="{A36F2C94-AE38-4662-8565-7CBF6FED6471}" name="16408" dataDxfId="1972"/>
    <tableColumn id="14413" xr3:uid="{37B72281-EA68-4546-B6D4-A57C74F1DDEF}" name="16409" dataDxfId="1971"/>
    <tableColumn id="14414" xr3:uid="{80CC4765-C177-4F00-BB5E-6EBE362A410A}" name="16410" dataDxfId="1970"/>
    <tableColumn id="14415" xr3:uid="{A0DC1046-B2D5-4B3C-83B9-E4A0D10A9EFE}" name="16411" dataDxfId="1969"/>
    <tableColumn id="14416" xr3:uid="{5936243E-203E-4EA4-A3C3-BF2ABD86F62C}" name="16412" dataDxfId="1968"/>
    <tableColumn id="14417" xr3:uid="{25888659-C20E-4022-9901-F759E7C4D818}" name="16413" dataDxfId="1967"/>
    <tableColumn id="14418" xr3:uid="{5BC108B2-AE77-4A9A-8C66-6A3571938CEB}" name="16414" dataDxfId="1966"/>
    <tableColumn id="14419" xr3:uid="{3CF1AB02-13CB-418D-A8BA-80B3936C8A9F}" name="16415" dataDxfId="1965"/>
    <tableColumn id="14420" xr3:uid="{2939E71C-87F1-4551-BD58-21BE9CA9DD69}" name="16416" dataDxfId="1964"/>
    <tableColumn id="14421" xr3:uid="{C3D8D294-2998-4604-B38B-E19388959257}" name="16417" dataDxfId="1963"/>
    <tableColumn id="14422" xr3:uid="{C8543FA6-86D0-4573-902A-B209F11BB1CF}" name="16418" dataDxfId="1962"/>
    <tableColumn id="14423" xr3:uid="{861385EB-A752-4574-9E63-3CCCBC7417AB}" name="16419" dataDxfId="1961"/>
    <tableColumn id="14424" xr3:uid="{28833EFD-A56B-446F-820F-D84573AC764F}" name="16420" dataDxfId="1960"/>
    <tableColumn id="14425" xr3:uid="{9ACC90FA-BD22-4FE5-8C4E-76929E7C5272}" name="16421" dataDxfId="1959"/>
    <tableColumn id="14426" xr3:uid="{C58AF80C-A399-4102-AF61-A20EF39B5B45}" name="16422" dataDxfId="1958"/>
    <tableColumn id="14427" xr3:uid="{E83F497E-ECCD-4D1A-9FC7-5294ED81FEB6}" name="16423" dataDxfId="1957"/>
    <tableColumn id="14428" xr3:uid="{AA602B0E-236C-4663-B659-E621930665B6}" name="16424" dataDxfId="1956"/>
    <tableColumn id="14429" xr3:uid="{E2F1040A-CA86-469F-ADDD-26567B83A996}" name="16425" dataDxfId="1955"/>
    <tableColumn id="14430" xr3:uid="{D51A2539-1CB3-428E-BB22-7C66E3DA7B5C}" name="16426" dataDxfId="1954"/>
    <tableColumn id="14431" xr3:uid="{BA71F41B-3AF7-4343-929B-79468581518A}" name="16427" dataDxfId="1953"/>
    <tableColumn id="14432" xr3:uid="{5B0396E3-06BF-496D-B1FC-1467A3C55133}" name="16428" dataDxfId="1952"/>
    <tableColumn id="14433" xr3:uid="{FA20A753-F180-4F61-BF9E-BF2F780D7BBF}" name="16429" dataDxfId="1951"/>
    <tableColumn id="14434" xr3:uid="{FFF787E0-0535-470A-9C50-925DB9339BFC}" name="16430" dataDxfId="1950"/>
    <tableColumn id="14435" xr3:uid="{8A8132B5-F363-4E27-B5B6-8CD949427A31}" name="16431" dataDxfId="1949"/>
    <tableColumn id="14436" xr3:uid="{A6809D99-E4B1-4A71-9BAB-71AE4DC3DA23}" name="16432" dataDxfId="1948"/>
    <tableColumn id="14437" xr3:uid="{D622B37E-7C90-41DF-BEC1-D9AE0CACBE3F}" name="16433" dataDxfId="1947"/>
    <tableColumn id="14438" xr3:uid="{33C4BCE1-0590-42F2-833A-3042BB761E28}" name="16434" dataDxfId="1946"/>
    <tableColumn id="14439" xr3:uid="{BCC34550-0B7E-42A1-A92E-FFD36EA9B3DB}" name="16435" dataDxfId="1945"/>
    <tableColumn id="14440" xr3:uid="{3947D036-883B-4E3C-95D1-2516A004EF67}" name="16436" dataDxfId="1944"/>
    <tableColumn id="14441" xr3:uid="{7681C6BF-2B36-4068-A853-41CEB122452F}" name="16437" dataDxfId="1943"/>
    <tableColumn id="14442" xr3:uid="{B1CCF26B-C4C7-4E06-B413-83331328DF82}" name="16438" dataDxfId="1942"/>
    <tableColumn id="14443" xr3:uid="{4046EF58-BB46-4CD7-8632-CA1A31E56601}" name="16439" dataDxfId="1941"/>
    <tableColumn id="14444" xr3:uid="{CFFEF091-C814-48AC-9225-229D8901B625}" name="16440" dataDxfId="1940"/>
    <tableColumn id="14445" xr3:uid="{9EF7C320-2351-453B-A246-B5DF967C48B2}" name="16441" dataDxfId="1939"/>
    <tableColumn id="14446" xr3:uid="{21F0815A-409F-4303-BA90-189AA6031D0F}" name="16442" dataDxfId="1938"/>
    <tableColumn id="14447" xr3:uid="{FFCD38C5-86E9-46E0-91B7-C6041C6E3AE0}" name="16443" dataDxfId="1937"/>
    <tableColumn id="14448" xr3:uid="{0C11BC66-42C4-467B-8B1D-C80DBAEE0B4E}" name="16444" dataDxfId="1936"/>
    <tableColumn id="14449" xr3:uid="{A28658F6-9863-4218-B23A-F8D0242980C5}" name="16445" dataDxfId="1935"/>
    <tableColumn id="14450" xr3:uid="{14F36659-9927-4DEE-91E3-F41AF4F3A4AE}" name="16446" dataDxfId="1934"/>
    <tableColumn id="14451" xr3:uid="{28F569BF-0F55-4858-B6D6-3EB88BE77AF2}" name="16447" dataDxfId="1933"/>
    <tableColumn id="14452" xr3:uid="{859A039C-EFD9-42CC-90BD-08C2DB686136}" name="16448" dataDxfId="1932"/>
    <tableColumn id="14453" xr3:uid="{B8C78610-BFEC-4DA8-B09F-AF0BC6639A08}" name="16449" dataDxfId="1931"/>
    <tableColumn id="14454" xr3:uid="{4D2D4253-D9F7-4256-83E9-BDEDDF397E2A}" name="16450" dataDxfId="1930"/>
    <tableColumn id="14455" xr3:uid="{4E65BB55-646B-412A-B81C-ADCC5DCFB339}" name="16451" dataDxfId="1929"/>
    <tableColumn id="14456" xr3:uid="{4C8152C0-721B-4EA3-A207-06FB4F306C6B}" name="16452" dataDxfId="1928"/>
    <tableColumn id="14457" xr3:uid="{2C5B69A7-6D03-4876-BCAD-D620CDDFEBA8}" name="16453" dataDxfId="1927"/>
    <tableColumn id="14458" xr3:uid="{606A5FE0-4D6F-45CC-AA2A-6CB0F9AB2481}" name="16454" dataDxfId="1926"/>
    <tableColumn id="14459" xr3:uid="{3D39B388-9429-42EC-853A-E438B8AA2E40}" name="16455" dataDxfId="1925"/>
    <tableColumn id="14460" xr3:uid="{BB677759-B850-465D-BBED-F5C343135CC0}" name="16456" dataDxfId="1924"/>
    <tableColumn id="14461" xr3:uid="{1B82F984-4CAB-4269-818F-8A13ECFFBD07}" name="16457" dataDxfId="1923"/>
    <tableColumn id="14462" xr3:uid="{7E27AC6F-621C-40BD-8790-B55B5C419194}" name="16458" dataDxfId="1922"/>
    <tableColumn id="14463" xr3:uid="{B35AFEDB-71E9-4746-9173-0331D0B9AFA6}" name="16459" dataDxfId="1921"/>
    <tableColumn id="14464" xr3:uid="{09DAFE9C-88D5-41D6-8B81-B90F06C81312}" name="16460" dataDxfId="1920"/>
    <tableColumn id="14465" xr3:uid="{2BA517BE-E3F0-4CB0-B785-F5B99D2B4C95}" name="16461" dataDxfId="1919"/>
    <tableColumn id="14466" xr3:uid="{4B8B0512-0FC6-4B55-9ABF-5E3D0CF5B546}" name="16462" dataDxfId="1918"/>
    <tableColumn id="14467" xr3:uid="{BEFCB31F-58EB-424E-A58F-A0E8C9A23D50}" name="16463" dataDxfId="1917"/>
    <tableColumn id="14468" xr3:uid="{F92E56AE-F009-43A4-929E-A9D55D00C9C5}" name="16464" dataDxfId="1916"/>
    <tableColumn id="14469" xr3:uid="{FC60ED97-20B2-4373-97A4-B6B083156E57}" name="16465" dataDxfId="1915"/>
    <tableColumn id="14470" xr3:uid="{1EE54A46-EC01-44A5-83C9-E1505E742BCF}" name="16466" dataDxfId="1914"/>
    <tableColumn id="14471" xr3:uid="{F09D4BCD-0234-43EF-B5AA-E3AE4DE6913B}" name="16467" dataDxfId="1913"/>
    <tableColumn id="14472" xr3:uid="{21BDA828-1D35-4849-BA4F-AF3BA4CBB226}" name="16468" dataDxfId="1912"/>
    <tableColumn id="14473" xr3:uid="{FBB34336-B704-4E59-8A8A-6E08EAFE4E1E}" name="16469" dataDxfId="1911"/>
    <tableColumn id="14474" xr3:uid="{1729C224-1C62-467B-8F22-80DF808BEA23}" name="16470" dataDxfId="1910"/>
    <tableColumn id="14475" xr3:uid="{106A2E46-990D-4FA1-A737-19DE44D8786A}" name="16471" dataDxfId="1909"/>
    <tableColumn id="14476" xr3:uid="{A2B89CB8-DDC1-49D1-9F0D-115D87F0D206}" name="16472" dataDxfId="1908"/>
    <tableColumn id="14477" xr3:uid="{DF84998B-8BED-4BBD-98B7-766E92F71BF4}" name="16473" dataDxfId="1907"/>
    <tableColumn id="14478" xr3:uid="{896F7853-14CF-4E10-A9E0-75AF60171C5C}" name="16474" dataDxfId="1906"/>
    <tableColumn id="14479" xr3:uid="{B09A3390-80EA-4486-ACEF-857F4CDD9A82}" name="16475" dataDxfId="1905"/>
    <tableColumn id="14480" xr3:uid="{798475DB-C9E2-4BDF-AB2B-DE10BF44BFD9}" name="16476" dataDxfId="1904"/>
    <tableColumn id="14481" xr3:uid="{F3832707-0715-44F1-B2A4-5E028EF8932F}" name="16477" dataDxfId="1903"/>
    <tableColumn id="14482" xr3:uid="{1B5FF477-ACC1-4F4F-A70B-E8BC77853895}" name="16478" dataDxfId="1902"/>
    <tableColumn id="14483" xr3:uid="{1E53B862-B75C-4E9D-AF0C-8651DC7515C0}" name="16479" dataDxfId="1901"/>
    <tableColumn id="14484" xr3:uid="{ADC2A11A-0F19-4ED9-ACA9-5EC3EF159A3F}" name="16480" dataDxfId="1900"/>
    <tableColumn id="14485" xr3:uid="{F9C59C3F-8267-446C-964C-E2B00DF7F136}" name="16481" dataDxfId="1899"/>
    <tableColumn id="14486" xr3:uid="{71F8ED1D-7484-4DC6-83BC-65059E49DA7D}" name="16482" dataDxfId="1898"/>
    <tableColumn id="14487" xr3:uid="{1FE3DCC3-FD00-4961-BD99-889EF47AFB32}" name="16483" dataDxfId="1897"/>
    <tableColumn id="14488" xr3:uid="{3C82D5DB-4F39-4FBE-9B4B-3DBEB5060B00}" name="16484" dataDxfId="1896"/>
    <tableColumn id="14489" xr3:uid="{CF51F2AA-3D02-416D-A301-F0E2989C8C34}" name="16485" dataDxfId="1895"/>
    <tableColumn id="14490" xr3:uid="{AF060361-2EF2-4F46-B546-0254E367786E}" name="16486" dataDxfId="1894"/>
    <tableColumn id="14491" xr3:uid="{CB24473E-F1E2-48F1-A842-D1CE4EF57D3D}" name="16487" dataDxfId="1893"/>
    <tableColumn id="14492" xr3:uid="{6CBD3295-BD06-4056-B4B2-B52895C64605}" name="16488" dataDxfId="1892"/>
    <tableColumn id="14493" xr3:uid="{7ADA4B27-3F10-4B25-843E-A4360D613644}" name="16489" dataDxfId="1891"/>
    <tableColumn id="14494" xr3:uid="{AD5739ED-EAA2-4399-B6A9-4271B9E94940}" name="16490" dataDxfId="1890"/>
    <tableColumn id="14495" xr3:uid="{FC45AFF9-DDE4-484D-BE9B-0B289FF70CD3}" name="16491" dataDxfId="1889"/>
    <tableColumn id="14496" xr3:uid="{ED64B355-564F-407E-842F-D72C64A5A721}" name="16492" dataDxfId="1888"/>
    <tableColumn id="14497" xr3:uid="{21E2F31A-C378-4C65-8995-7DB1043BBB31}" name="16493" dataDxfId="1887"/>
    <tableColumn id="14498" xr3:uid="{4B57248E-B7D6-4E7D-BF3B-07EE4BA94058}" name="16494" dataDxfId="1886"/>
    <tableColumn id="14499" xr3:uid="{98CBFAAC-47A1-406A-8164-28B0B66097A3}" name="16495" dataDxfId="1885"/>
    <tableColumn id="14500" xr3:uid="{A0B99678-BD1A-494D-8B20-EFD3C439689D}" name="16496" dataDxfId="1884"/>
    <tableColumn id="14501" xr3:uid="{0C2C2344-28D8-4419-8010-162E2B6EE544}" name="16497" dataDxfId="1883"/>
    <tableColumn id="14502" xr3:uid="{0FA7E8D0-AA04-4246-A71D-93091D334A3F}" name="16498" dataDxfId="1882"/>
    <tableColumn id="14503" xr3:uid="{ECD91ED1-EA0F-4C3A-B264-DECD21D99F24}" name="16499" dataDxfId="1881"/>
    <tableColumn id="14504" xr3:uid="{FFC47AB8-E033-4F41-A3D3-93F152D3F069}" name="16500" dataDxfId="1880"/>
    <tableColumn id="14505" xr3:uid="{DBB88706-DD32-41DA-864C-AFE0580BE6B5}" name="16501" dataDxfId="1879"/>
    <tableColumn id="14506" xr3:uid="{DC20A165-3765-47C9-81AB-440080182DAA}" name="16502" dataDxfId="1878"/>
    <tableColumn id="14507" xr3:uid="{6A00C43A-815A-4485-A4BF-60CB20CD61E9}" name="16503" dataDxfId="1877"/>
    <tableColumn id="14508" xr3:uid="{205C55C4-6422-4550-BEEB-029BED8071BD}" name="16504" dataDxfId="1876"/>
    <tableColumn id="14509" xr3:uid="{96457573-5DAE-49F0-9276-E915D266FF4E}" name="16505" dataDxfId="1875"/>
    <tableColumn id="14510" xr3:uid="{A7467580-E9F5-45FB-8D14-4BF571B9A304}" name="16506" dataDxfId="1874"/>
    <tableColumn id="14511" xr3:uid="{CDDD9CCB-246D-4CF2-8816-6125DEDA407B}" name="16507" dataDxfId="1873"/>
    <tableColumn id="14512" xr3:uid="{D6A38B2F-38D9-422F-996F-26317F5512A6}" name="16508" dataDxfId="1872"/>
    <tableColumn id="14513" xr3:uid="{8DB98199-5761-4F00-B260-40518F6F8E1D}" name="16509" dataDxfId="1871"/>
    <tableColumn id="14514" xr3:uid="{8DCC7111-211A-469D-A510-65B7FBAAFB4E}" name="16510" dataDxfId="1870"/>
    <tableColumn id="14515" xr3:uid="{2429B3B6-82E1-47FE-9790-D8AF1394A749}" name="16511" dataDxfId="1869"/>
    <tableColumn id="14516" xr3:uid="{2096C393-B440-427D-9880-3B0F0E6556E5}" name="16512" dataDxfId="1868"/>
    <tableColumn id="14517" xr3:uid="{C83FF7DE-1644-44DD-BA25-9C944893CAC6}" name="16513" dataDxfId="1867"/>
    <tableColumn id="14518" xr3:uid="{895EB2F7-56F8-41D0-9EC1-86B1199C2123}" name="16514" dataDxfId="1866"/>
    <tableColumn id="14519" xr3:uid="{46E1899A-FA59-45A8-BA8D-1951347A8495}" name="16515" dataDxfId="1865"/>
    <tableColumn id="14520" xr3:uid="{7911D94E-9B9F-40A1-8254-F3C817CF07BE}" name="16516" dataDxfId="1864"/>
    <tableColumn id="14521" xr3:uid="{6801497B-233F-4E54-AC70-7466F1D5AC88}" name="16517" dataDxfId="1863"/>
    <tableColumn id="14522" xr3:uid="{C49BC712-C4C6-48F4-925B-8E9BCA60E6C2}" name="16518" dataDxfId="1862"/>
    <tableColumn id="14523" xr3:uid="{91838F7C-57D2-422E-B49F-48E84B4A9BC2}" name="16519" dataDxfId="1861"/>
    <tableColumn id="14524" xr3:uid="{763B5C50-E815-4136-A722-A5A3B67296EE}" name="16520" dataDxfId="1860"/>
    <tableColumn id="14525" xr3:uid="{9BFE0DBB-E0A1-489B-9FA3-02549FEE6D83}" name="16521" dataDxfId="1859"/>
    <tableColumn id="14526" xr3:uid="{57443BA8-32DA-4DD1-851A-151D6C0C9C14}" name="16522" dataDxfId="1858"/>
    <tableColumn id="14527" xr3:uid="{6AD5BCA3-6CF8-4098-AC75-9CDEDB7668EE}" name="16523" dataDxfId="1857"/>
    <tableColumn id="14528" xr3:uid="{B33970C6-A547-495F-8AFE-14F0750D79E7}" name="16524" dataDxfId="1856"/>
    <tableColumn id="14529" xr3:uid="{E7CC286B-E61F-4595-BE68-EF3B2FBB4DF5}" name="16525" dataDxfId="1855"/>
    <tableColumn id="14530" xr3:uid="{5E4241C4-E17D-44A8-8DEE-8F02896CD96A}" name="16526" dataDxfId="1854"/>
    <tableColumn id="14531" xr3:uid="{8F60C8C7-3FF0-41E1-BC72-547B21C17EB1}" name="16527" dataDxfId="1853"/>
    <tableColumn id="14532" xr3:uid="{3211D4E4-4A11-4B05-8D03-27383C5E00E6}" name="16528" dataDxfId="1852"/>
    <tableColumn id="14533" xr3:uid="{0D0D30E2-E66E-4031-B769-000B98462C95}" name="16529" dataDxfId="1851"/>
    <tableColumn id="14534" xr3:uid="{5013B4BF-6BF9-4BB5-98A8-4DE80AB10ABB}" name="16530" dataDxfId="1850"/>
    <tableColumn id="14535" xr3:uid="{3C59D7CD-167D-4FF6-8A00-D8EA209096C8}" name="16531" dataDxfId="1849"/>
    <tableColumn id="14536" xr3:uid="{DF8994CA-693B-4050-9A0B-D86E981DA23A}" name="16532" dataDxfId="1848"/>
    <tableColumn id="14537" xr3:uid="{A64121B1-1727-4CC4-845C-107835D52BAF}" name="16533" dataDxfId="1847"/>
    <tableColumn id="14538" xr3:uid="{DC77755B-6B5B-4F6F-862F-C4E11C787B0F}" name="16534" dataDxfId="1846"/>
    <tableColumn id="14539" xr3:uid="{279CC46D-D236-4468-9277-70E394D947A8}" name="16535" dataDxfId="1845"/>
    <tableColumn id="14540" xr3:uid="{3C51A6C7-88C0-4E28-A6AF-47C608E4EB97}" name="16536" dataDxfId="1844"/>
    <tableColumn id="14541" xr3:uid="{949A4B77-B06F-4706-A8CF-73267BD5FEEF}" name="16537" dataDxfId="1843"/>
    <tableColumn id="14542" xr3:uid="{54761C7E-0376-47EA-911D-BFB149B5A754}" name="16538" dataDxfId="1842"/>
    <tableColumn id="14543" xr3:uid="{88B116B5-AEE5-4668-B7A0-A8E49F9AE802}" name="16539" dataDxfId="1841"/>
    <tableColumn id="14544" xr3:uid="{8D61DC1E-5C79-4A29-9D44-8DC74C5A9A2F}" name="16540" dataDxfId="1840"/>
    <tableColumn id="14545" xr3:uid="{6CC09D94-6354-43D7-9FB7-22A1E9BD43EB}" name="16541" dataDxfId="1839"/>
    <tableColumn id="14546" xr3:uid="{0ABA8725-F12C-43B5-88E2-25F91BD5D290}" name="16542" dataDxfId="1838"/>
    <tableColumn id="14547" xr3:uid="{125F8160-D31F-4117-8499-4A99692E3373}" name="16543" dataDxfId="1837"/>
    <tableColumn id="14548" xr3:uid="{7ADBAB39-A674-4B29-A045-049055DF42BB}" name="16544" dataDxfId="1836"/>
    <tableColumn id="14549" xr3:uid="{E448C949-474C-4E44-8AD9-99525CC56500}" name="16545" dataDxfId="1835"/>
    <tableColumn id="14550" xr3:uid="{383E9F38-321F-44B4-A0A5-E2E0926B282D}" name="16546" dataDxfId="1834"/>
    <tableColumn id="14551" xr3:uid="{5FE3437D-6DCA-4700-B434-E6E5E2138F5C}" name="16547" dataDxfId="1833"/>
    <tableColumn id="14552" xr3:uid="{F54852EA-E981-4FAE-A631-1D7E05311223}" name="16548" dataDxfId="1832"/>
    <tableColumn id="14553" xr3:uid="{855159DC-17B9-437B-9256-6B6336A02350}" name="16549" dataDxfId="1831"/>
    <tableColumn id="14554" xr3:uid="{481FA1A2-5E5B-48C1-BEC0-35C28DB55A1C}" name="16550" dataDxfId="1830"/>
    <tableColumn id="14555" xr3:uid="{05E0DEA6-532B-407E-B505-444D6C7C3697}" name="16551" dataDxfId="1829"/>
    <tableColumn id="14556" xr3:uid="{C653EA6B-C7CC-456B-9DA4-925DFD6AE162}" name="16552" dataDxfId="1828"/>
    <tableColumn id="14557" xr3:uid="{429557B9-5E34-4F5F-A53A-F92C41E31963}" name="16553" dataDxfId="1827"/>
    <tableColumn id="14558" xr3:uid="{35577A02-7572-469A-ABF2-389C2794A6EF}" name="16554" dataDxfId="1826"/>
    <tableColumn id="14559" xr3:uid="{9D403C92-2A3C-4795-9B4F-1EA9002DC8D2}" name="16555" dataDxfId="1825"/>
    <tableColumn id="14560" xr3:uid="{F91D1AB3-3B49-4566-A84F-CD2632A1D8C2}" name="16556" dataDxfId="1824"/>
    <tableColumn id="14561" xr3:uid="{0FF21352-F38D-46A0-B940-324046820F0F}" name="16557" dataDxfId="1823"/>
    <tableColumn id="14562" xr3:uid="{5E52239A-639C-4EB4-B369-F0CC19ADA94C}" name="16558" dataDxfId="1822"/>
    <tableColumn id="14563" xr3:uid="{8C495527-E028-4E66-9823-C87B95D284FC}" name="16559" dataDxfId="1821"/>
    <tableColumn id="14564" xr3:uid="{C78EBE95-5C9B-4E53-9270-24DAD24DFFB1}" name="16560" dataDxfId="1820"/>
    <tableColumn id="14565" xr3:uid="{7E3EB34B-AF97-4577-BF7D-7918E69F77F7}" name="16561" dataDxfId="1819"/>
    <tableColumn id="14566" xr3:uid="{A2E0D99A-065F-4262-99C5-C0FBD61496B8}" name="16562" dataDxfId="1818"/>
    <tableColumn id="14567" xr3:uid="{9FE00016-6339-4929-85EF-D5560193B08C}" name="16563" dataDxfId="1817"/>
    <tableColumn id="14568" xr3:uid="{874C6F71-0CC1-42E4-A19B-1276E59A303F}" name="16564" dataDxfId="1816"/>
    <tableColumn id="14569" xr3:uid="{B47D9BAD-A3BB-473B-AA34-6C334BDC43FC}" name="16565" dataDxfId="1815"/>
    <tableColumn id="14570" xr3:uid="{CDFBD668-CED1-4ECB-BC4C-D6C786A86A61}" name="16566" dataDxfId="1814"/>
    <tableColumn id="14571" xr3:uid="{0868DF1A-414E-4FAE-9201-589BE06A6B9B}" name="16567" dataDxfId="1813"/>
    <tableColumn id="14572" xr3:uid="{A7F1302B-F30C-48AE-9C07-A8C3333DD47C}" name="16568" dataDxfId="1812"/>
    <tableColumn id="14573" xr3:uid="{D7BF2CF4-F079-4451-8160-73D5C76A6952}" name="16569" dataDxfId="1811"/>
    <tableColumn id="14574" xr3:uid="{C8F7A865-801D-41BD-82AD-B882F29BC992}" name="16570" dataDxfId="1810"/>
    <tableColumn id="14575" xr3:uid="{96BCBA27-42C5-4933-B7AD-2FF2711AA9FE}" name="16571" dataDxfId="1809"/>
    <tableColumn id="14576" xr3:uid="{4CE04568-DE71-423C-AACF-BB90BDBB3FD6}" name="16572" dataDxfId="1808"/>
    <tableColumn id="14577" xr3:uid="{AB122780-7BDC-44C9-8B23-4229A9B2CFFE}" name="16573" dataDxfId="1807"/>
    <tableColumn id="14578" xr3:uid="{389F0827-D214-4C66-9E04-02AD86A87F5F}" name="16574" dataDxfId="1806"/>
    <tableColumn id="14579" xr3:uid="{C9B59FB2-56C5-4755-BB9A-BB9A88F4A3F9}" name="16575" dataDxfId="1805"/>
    <tableColumn id="14580" xr3:uid="{1F1F4134-2CF5-480B-91E5-5A563B6D98C7}" name="16576" dataDxfId="1804"/>
    <tableColumn id="14581" xr3:uid="{E3B5235C-722B-4761-A25E-6A10E8BF89C7}" name="16577" dataDxfId="1803"/>
    <tableColumn id="14582" xr3:uid="{C1BB844F-BD5D-4B75-84DC-3F607DD21F89}" name="16578" dataDxfId="1802"/>
    <tableColumn id="14583" xr3:uid="{789183AC-4C45-4716-AEA4-E79684EB7C58}" name="16579" dataDxfId="1801"/>
    <tableColumn id="14584" xr3:uid="{642AE504-2A27-438C-801C-24A5BB846EF1}" name="16580" dataDxfId="1800"/>
    <tableColumn id="14585" xr3:uid="{2B59DA12-77CC-407D-A8F2-9D4CD9DBAD66}" name="16581" dataDxfId="1799"/>
    <tableColumn id="14586" xr3:uid="{7A712BEE-4D5E-4676-80D4-D3D2A194EE0D}" name="16582" dataDxfId="1798"/>
    <tableColumn id="14587" xr3:uid="{78702DFB-0E1F-4822-A4CC-8C492F46EBBD}" name="16583" dataDxfId="1797"/>
    <tableColumn id="14588" xr3:uid="{66997AE0-8DCF-4AA2-9575-99B8B9B5F6DD}" name="16584" dataDxfId="1796"/>
    <tableColumn id="14589" xr3:uid="{557A3172-D594-4360-B423-7B643377AE47}" name="16585" dataDxfId="1795"/>
    <tableColumn id="14590" xr3:uid="{720483E1-F158-4B42-BA85-CFF312A387F2}" name="16586" dataDxfId="1794"/>
    <tableColumn id="14591" xr3:uid="{060D357D-D622-4882-A574-BAD9CE2EC6EF}" name="16587" dataDxfId="1793"/>
    <tableColumn id="14592" xr3:uid="{41086B8E-D20E-46D1-A516-B00A9ABFDD1A}" name="16588" dataDxfId="1792"/>
    <tableColumn id="14593" xr3:uid="{55839C1F-31EB-4E5E-81F6-F9E7A049B4D4}" name="16589" dataDxfId="1791"/>
    <tableColumn id="14594" xr3:uid="{85010ED5-1EF2-4CD1-8AAA-06477D29F2D0}" name="16590" dataDxfId="1790"/>
    <tableColumn id="14595" xr3:uid="{370A0E91-36B9-4B8F-8996-5623D3C03DFC}" name="16591" dataDxfId="1789"/>
    <tableColumn id="14596" xr3:uid="{B57C5646-63C9-48F7-BC31-95DBF88C62FB}" name="16592" dataDxfId="1788"/>
    <tableColumn id="14597" xr3:uid="{EA386237-C908-47AE-A4C4-9F53152A8177}" name="16593" dataDxfId="1787"/>
    <tableColumn id="14598" xr3:uid="{5B3AE4CE-31FA-4FE7-9710-DB491ED9E1CB}" name="16594" dataDxfId="1786"/>
    <tableColumn id="14599" xr3:uid="{197FD03A-9503-43C3-A6A4-8C37B07A28C1}" name="16595" dataDxfId="1785"/>
    <tableColumn id="14600" xr3:uid="{DC47A488-1F2C-4130-880F-FE6BAB35AD2D}" name="16596" dataDxfId="1784"/>
    <tableColumn id="14601" xr3:uid="{924A484C-F56E-4CDC-8FBE-DF97B857ECB4}" name="16597" dataDxfId="1783"/>
    <tableColumn id="14602" xr3:uid="{9C98306F-16D2-4BF2-B7E5-26E4706BCAFB}" name="16598" dataDxfId="1782"/>
    <tableColumn id="14603" xr3:uid="{F3E19F1E-CEFB-4B17-A928-94A026167AF0}" name="16599" dataDxfId="1781"/>
    <tableColumn id="14604" xr3:uid="{F9856DBD-A528-43FF-A256-B077E79816E0}" name="16600" dataDxfId="1780"/>
    <tableColumn id="14605" xr3:uid="{3A26064C-9643-4259-97D1-37DF95614A11}" name="16601" dataDxfId="1779"/>
    <tableColumn id="14606" xr3:uid="{28D8C046-5CB0-452E-BD46-5F4B621218D1}" name="16602" dataDxfId="1778"/>
    <tableColumn id="14607" xr3:uid="{6A2F42B2-D417-48AA-8929-0DE879CF436F}" name="16603" dataDxfId="1777"/>
    <tableColumn id="14608" xr3:uid="{EE3FD107-1465-4195-8F32-7B8976F3F828}" name="16604" dataDxfId="1776"/>
    <tableColumn id="14609" xr3:uid="{4B7AF3CF-D967-4679-8DBE-1D537A95EC5C}" name="16605" dataDxfId="1775"/>
    <tableColumn id="14610" xr3:uid="{A3946D6B-3D6F-4335-9CC1-C439A0631D41}" name="16606" dataDxfId="1774"/>
    <tableColumn id="14611" xr3:uid="{302EEAF0-5C54-46DC-B48F-4F5FB10BC85A}" name="16607" dataDxfId="1773"/>
    <tableColumn id="14612" xr3:uid="{2DF52383-8534-4C79-BF37-2240F62482A1}" name="16608" dataDxfId="1772"/>
    <tableColumn id="14613" xr3:uid="{45FFF66E-0A06-48A8-B5C9-054F6C4E6343}" name="16609" dataDxfId="1771"/>
    <tableColumn id="14614" xr3:uid="{08EABE30-D81F-451F-9AA8-A71B509F0D1D}" name="16610" dataDxfId="1770"/>
    <tableColumn id="14615" xr3:uid="{A38677AF-C113-4B80-84C9-7C4B42EB3825}" name="16611" dataDxfId="1769"/>
    <tableColumn id="14616" xr3:uid="{A25573AD-7D46-413C-9C98-8AF630C32099}" name="16612" dataDxfId="1768"/>
    <tableColumn id="14617" xr3:uid="{BFB4E6C5-E105-4C89-A628-6254AC0DA139}" name="16613" dataDxfId="1767"/>
    <tableColumn id="14618" xr3:uid="{F255618B-7F48-46A2-B83B-4172A3A434E3}" name="16614" dataDxfId="1766"/>
    <tableColumn id="14619" xr3:uid="{EC89D68A-E718-4FAF-B10C-65A5B3E6E1CC}" name="16615" dataDxfId="1765"/>
    <tableColumn id="14620" xr3:uid="{3A3508FE-359F-41E2-A1D9-08D8865146D1}" name="16616" dataDxfId="1764"/>
    <tableColumn id="14621" xr3:uid="{EAAF3721-7426-4807-8A22-52D572E676B8}" name="16617" dataDxfId="1763"/>
    <tableColumn id="14622" xr3:uid="{67BBE703-C642-4A89-8DEF-3EA59E7C6FE4}" name="16618" dataDxfId="1762"/>
    <tableColumn id="14623" xr3:uid="{EBF32BC7-C1FA-4203-81FF-A49B855B5D11}" name="16619" dataDxfId="1761"/>
    <tableColumn id="14624" xr3:uid="{10FAF516-7E67-4E7A-9BD7-2B25CC19542B}" name="16620" dataDxfId="1760"/>
    <tableColumn id="14625" xr3:uid="{95454A7B-0062-4E79-8A29-15F58E50CADB}" name="16621" dataDxfId="1759"/>
    <tableColumn id="14626" xr3:uid="{BBCCE691-D37F-44FF-9AF2-B733ECE37904}" name="16622" dataDxfId="1758"/>
    <tableColumn id="14627" xr3:uid="{C6C9360C-B110-49AD-8E01-88FFBDD43989}" name="16623" dataDxfId="1757"/>
    <tableColumn id="14628" xr3:uid="{5AD6C91C-7CD4-4970-8AC6-3C6B46A13114}" name="16624" dataDxfId="1756"/>
    <tableColumn id="14629" xr3:uid="{7E439202-BBEB-4D3F-8F06-CF4229402F59}" name="16625" dataDxfId="1755"/>
    <tableColumn id="14630" xr3:uid="{F0381059-51DF-482F-9612-4BD93B3191BD}" name="16626" dataDxfId="1754"/>
    <tableColumn id="14631" xr3:uid="{76DE136A-4B8D-4399-8F7B-2A9AA9989421}" name="16627" dataDxfId="1753"/>
    <tableColumn id="14632" xr3:uid="{0FEC584D-A8FE-411E-86D2-1E6444B7755B}" name="16628" dataDxfId="1752"/>
    <tableColumn id="14633" xr3:uid="{00913CB8-8C1B-46DA-B9E7-39747D2FC844}" name="16629" dataDxfId="1751"/>
    <tableColumn id="14634" xr3:uid="{B775CF70-8590-4E30-A3A7-06010F0D31B9}" name="16630" dataDxfId="1750"/>
    <tableColumn id="14635" xr3:uid="{0BA92191-704E-43E8-9C2E-5D9FCA29F872}" name="16631" dataDxfId="1749"/>
    <tableColumn id="14636" xr3:uid="{41D380EB-C61D-4F94-AEA8-F6FD1B40F38D}" name="16632" dataDxfId="1748"/>
    <tableColumn id="14637" xr3:uid="{93E156DC-A6C1-4DD5-9882-2088560D0BCB}" name="16633" dataDxfId="1747"/>
    <tableColumn id="14638" xr3:uid="{4938AA16-FA2B-4654-A45C-4256BCE0B303}" name="16634" dataDxfId="1746"/>
    <tableColumn id="14639" xr3:uid="{948021F3-901C-4D43-9538-C426B81DDDEE}" name="16635" dataDxfId="1745"/>
    <tableColumn id="14640" xr3:uid="{750ACAAF-337A-4137-AFF5-E0C052FE78C6}" name="16636" dataDxfId="1744"/>
    <tableColumn id="14641" xr3:uid="{781765B9-2A09-4461-867A-39715A29EC97}" name="16637" dataDxfId="1743"/>
    <tableColumn id="14642" xr3:uid="{9CE6A9D7-902C-472B-BE28-EBD67F2D6A63}" name="16638" dataDxfId="1742"/>
    <tableColumn id="14643" xr3:uid="{F0CF8A8D-E940-4B53-A4F1-A47628CD03C6}" name="16639" dataDxfId="1741"/>
    <tableColumn id="14644" xr3:uid="{F207E452-F092-4136-8A95-8C4296622756}" name="16640" dataDxfId="1740"/>
    <tableColumn id="14645" xr3:uid="{622CBA84-C76A-470C-87C4-A473AF57D101}" name="16641" dataDxfId="1739"/>
    <tableColumn id="14646" xr3:uid="{F6523082-624C-43F6-B637-605DE6AD1D92}" name="16642" dataDxfId="1738"/>
    <tableColumn id="14647" xr3:uid="{493F4AA2-BB59-4E04-9E90-F7E67A7E44A3}" name="16643" dataDxfId="1737"/>
    <tableColumn id="14648" xr3:uid="{FC287EC6-E21E-4D16-8369-0DDA5A57BC8E}" name="16644" dataDxfId="1736"/>
    <tableColumn id="14649" xr3:uid="{993F6164-3E0A-4407-B1A1-6E7C99FBA3E2}" name="16645" dataDxfId="1735"/>
    <tableColumn id="14650" xr3:uid="{8F19EE86-9C8C-4882-AACA-7374358C55BE}" name="16646" dataDxfId="1734"/>
    <tableColumn id="14651" xr3:uid="{F83A65C0-6030-4A80-B732-242D63BB9A27}" name="16647" dataDxfId="1733"/>
    <tableColumn id="14652" xr3:uid="{64160361-9875-41ED-ACCB-A4EA35DC8B72}" name="16648" dataDxfId="1732"/>
    <tableColumn id="14653" xr3:uid="{4955CEFC-F6BB-4AEB-BB00-9B941B8912EC}" name="16649" dataDxfId="1731"/>
    <tableColumn id="14654" xr3:uid="{8DD4D9E5-B07E-40C3-964C-2F8C40DB796F}" name="16650" dataDxfId="1730"/>
    <tableColumn id="14655" xr3:uid="{D9CCE350-CF07-4BC1-9F7F-780FEAAF651D}" name="16651" dataDxfId="1729"/>
    <tableColumn id="14656" xr3:uid="{1195E569-BCA0-4253-836B-D356F274DB1B}" name="16652" dataDxfId="1728"/>
    <tableColumn id="14657" xr3:uid="{2427D62D-D7A1-4BD5-A784-CDA0284BFE03}" name="16653" dataDxfId="1727"/>
    <tableColumn id="14658" xr3:uid="{6E611758-A785-4425-A194-16E05630EA33}" name="16654" dataDxfId="1726"/>
    <tableColumn id="14659" xr3:uid="{C071270F-19CA-419E-86BF-E9277329D810}" name="16655" dataDxfId="1725"/>
    <tableColumn id="14660" xr3:uid="{AC13E592-29EB-451B-AA98-7F8EEBC041F7}" name="16656" dataDxfId="1724"/>
    <tableColumn id="14661" xr3:uid="{477F4568-4250-475F-85ED-06F1DFB07B71}" name="16657" dataDxfId="1723"/>
    <tableColumn id="14662" xr3:uid="{18F261BA-2DCF-40C2-9F49-3DB91FD138B1}" name="16658" dataDxfId="1722"/>
    <tableColumn id="14663" xr3:uid="{BF9F2E97-A33E-4C13-84E4-310975F0AD5C}" name="16659" dataDxfId="1721"/>
    <tableColumn id="14664" xr3:uid="{858BB8CA-D0BE-4378-9880-03F6E6788166}" name="16660" dataDxfId="1720"/>
    <tableColumn id="14665" xr3:uid="{D4F11128-7FBC-4940-AD1B-B56726F84A3D}" name="16661" dataDxfId="1719"/>
    <tableColumn id="14666" xr3:uid="{9021F30E-CF86-4A6F-8C08-AAC355B56A1D}" name="16662" dataDxfId="1718"/>
    <tableColumn id="14667" xr3:uid="{69F5C144-57DE-4D51-B498-5D0C33E705DB}" name="16663" dataDxfId="1717"/>
    <tableColumn id="14668" xr3:uid="{B6566F65-1B75-4D03-B945-F3CE882381CE}" name="16664" dataDxfId="1716"/>
    <tableColumn id="14669" xr3:uid="{DF805F7C-792B-4AA5-BFEB-9F9ADD3EBDBE}" name="16665" dataDxfId="1715"/>
    <tableColumn id="14670" xr3:uid="{8465C642-4705-4C70-B672-04BC839A213C}" name="16666" dataDxfId="1714"/>
    <tableColumn id="14671" xr3:uid="{33C8610A-1ACB-4CEC-B444-57DB06EA1439}" name="16667" dataDxfId="1713"/>
    <tableColumn id="14672" xr3:uid="{6332967C-1AEA-49AD-9F92-49E816C6CA2B}" name="16668" dataDxfId="1712"/>
    <tableColumn id="14673" xr3:uid="{5AB89BB5-D840-403D-8C4A-878797525457}" name="16669" dataDxfId="1711"/>
    <tableColumn id="14674" xr3:uid="{FA6EF383-9484-4AC4-9D76-CA944C70103C}" name="16670" dataDxfId="1710"/>
    <tableColumn id="14675" xr3:uid="{26ED791E-9393-4593-96E2-4C1E13933FA8}" name="16671" dataDxfId="1709"/>
    <tableColumn id="14676" xr3:uid="{56985742-F110-483B-876B-6985C15D3AA1}" name="16672" dataDxfId="1708"/>
    <tableColumn id="14677" xr3:uid="{A39B00D9-4E5A-494D-972D-A0B25ABF2AC0}" name="16673" dataDxfId="1707"/>
    <tableColumn id="14678" xr3:uid="{6180540E-009E-49E7-8FFC-B15E7722E035}" name="16674" dataDxfId="1706"/>
    <tableColumn id="14679" xr3:uid="{D096042B-A48D-45A1-AFEF-364AA80E1413}" name="16675" dataDxfId="1705"/>
    <tableColumn id="14680" xr3:uid="{9016CF77-A440-4E23-9945-87CFF95332F7}" name="16676" dataDxfId="1704"/>
    <tableColumn id="14681" xr3:uid="{B6839698-7988-444D-9946-98C20F7FB47D}" name="16677" dataDxfId="1703"/>
    <tableColumn id="14682" xr3:uid="{27B68D70-FB91-4238-98B6-1C4AA44FABC5}" name="16678" dataDxfId="1702"/>
    <tableColumn id="14683" xr3:uid="{BE37B532-D9C5-4F3F-AB15-9C90CA4AD97D}" name="16679" dataDxfId="1701"/>
    <tableColumn id="14684" xr3:uid="{D9FC4D93-4C9F-43B0-999A-90E503122B47}" name="16680" dataDxfId="1700"/>
    <tableColumn id="14685" xr3:uid="{CA2F3B31-943E-467C-8A04-4098A5A47BD8}" name="16681" dataDxfId="1699"/>
    <tableColumn id="14686" xr3:uid="{C453B928-45FF-46E4-BB3C-546B100F0D94}" name="16682" dataDxfId="1698"/>
    <tableColumn id="14687" xr3:uid="{4D1215DE-F850-490A-AC1D-E03BF4E7A36A}" name="16683" dataDxfId="1697"/>
    <tableColumn id="14688" xr3:uid="{5ADA55D8-DE39-49E5-8982-E7C4F69420E7}" name="16684" dataDxfId="1696"/>
    <tableColumn id="14689" xr3:uid="{C01BD1E5-E30C-4833-8A25-8EBA5432BA33}" name="16685" dataDxfId="1695"/>
    <tableColumn id="14690" xr3:uid="{92FCFEF8-647D-4E01-A385-CDAAEB0A664D}" name="16686" dataDxfId="1694"/>
    <tableColumn id="14691" xr3:uid="{155872BB-E445-449B-B5E7-34F7F412E2E3}" name="16687" dataDxfId="1693"/>
    <tableColumn id="14692" xr3:uid="{43D46168-E4F0-43F7-94D8-988066C4F5D9}" name="16688" dataDxfId="1692"/>
    <tableColumn id="14693" xr3:uid="{8BFC49DE-6B5D-481A-A8D7-86133F2E352C}" name="16689" dataDxfId="1691"/>
    <tableColumn id="14694" xr3:uid="{3927B07C-A4C6-4CCB-838B-E889C24D85B6}" name="16690" dataDxfId="1690"/>
    <tableColumn id="14695" xr3:uid="{D6D4E415-6FD7-4F6E-98B3-5F6ADA47698E}" name="16691" dataDxfId="1689"/>
    <tableColumn id="14696" xr3:uid="{D840048E-4B54-40BF-8C78-B4C0145A4223}" name="16692" dataDxfId="1688"/>
    <tableColumn id="14697" xr3:uid="{E9C1D464-49D4-4384-9189-A5DA38F878CB}" name="16693" dataDxfId="1687"/>
    <tableColumn id="14698" xr3:uid="{7C570815-F808-4C94-B67E-7B477CC81941}" name="16694" dataDxfId="1686"/>
    <tableColumn id="14699" xr3:uid="{693D12F8-772E-4D03-97EF-7B7515CB0275}" name="16695" dataDxfId="1685"/>
    <tableColumn id="14700" xr3:uid="{E447260F-87ED-40AC-B854-46D80D49E16F}" name="16696" dataDxfId="1684"/>
    <tableColumn id="14701" xr3:uid="{00822FCC-1B5C-4BAC-AEB7-B2A87EAEE01A}" name="16697" dataDxfId="1683"/>
    <tableColumn id="14702" xr3:uid="{F9AD1DAE-C66F-4BE4-9EDA-E37632EC2235}" name="16698" dataDxfId="1682"/>
    <tableColumn id="14703" xr3:uid="{10656FEC-0420-4A8F-B07B-A79C23A46AAF}" name="16699" dataDxfId="1681"/>
    <tableColumn id="14704" xr3:uid="{36F6EE56-51DF-46DD-9A70-086DAE4E4BDA}" name="16700" dataDxfId="1680"/>
    <tableColumn id="14705" xr3:uid="{4D74D188-6E32-4464-9E37-6F6D67E8FD1C}" name="16701" dataDxfId="1679"/>
    <tableColumn id="14706" xr3:uid="{9CB75D8A-8EBE-4565-B259-589C1B984DDB}" name="16702" dataDxfId="1678"/>
    <tableColumn id="14707" xr3:uid="{DE7A488B-AACE-459A-A4AE-878E9F34A1AD}" name="16703" dataDxfId="1677"/>
    <tableColumn id="14708" xr3:uid="{89E3B3C2-283A-44EC-8A34-02E64D8E79EA}" name="16704" dataDxfId="1676"/>
    <tableColumn id="14709" xr3:uid="{153C94F1-DEF8-4876-9926-24C8949FBC51}" name="16705" dataDxfId="1675"/>
    <tableColumn id="14710" xr3:uid="{65DFCA84-3743-474A-9599-52C497783849}" name="16706" dataDxfId="1674"/>
    <tableColumn id="14711" xr3:uid="{B56C38BA-7C8E-4133-87FF-D6B591F30F8D}" name="16707" dataDxfId="1673"/>
    <tableColumn id="14712" xr3:uid="{3F0D3140-F565-4C8C-A1D3-7FA27064F400}" name="16708" dataDxfId="1672"/>
    <tableColumn id="14713" xr3:uid="{3A56FA63-E35D-4DF8-86E8-BE3D771522EC}" name="16709" dataDxfId="1671"/>
    <tableColumn id="14714" xr3:uid="{23012989-0F24-4B4A-9265-2BFF36ABB5ED}" name="16710" dataDxfId="1670"/>
    <tableColumn id="14715" xr3:uid="{A2BE4133-1D16-4C38-B7C8-F3910771AA56}" name="16711" dataDxfId="1669"/>
    <tableColumn id="14716" xr3:uid="{1565C1F9-EF89-43FB-AEA5-7CA3F627470D}" name="16712" dataDxfId="1668"/>
    <tableColumn id="14717" xr3:uid="{FADFDB93-DD12-447E-B18E-4B4463D891BF}" name="16713" dataDxfId="1667"/>
    <tableColumn id="14718" xr3:uid="{64F04A8F-7E3D-45D5-A5BE-31B0476AE06E}" name="16714" dataDxfId="1666"/>
    <tableColumn id="14719" xr3:uid="{1B4F119A-18D2-4B47-BBEC-5644E1E6AA48}" name="16715" dataDxfId="1665"/>
    <tableColumn id="14720" xr3:uid="{A0193C8B-CC63-4ADB-87A6-0C14AE96B99F}" name="16716" dataDxfId="1664"/>
    <tableColumn id="14721" xr3:uid="{1A2D0D47-4D67-4AC4-82FC-5162310C61AA}" name="16717" dataDxfId="1663"/>
    <tableColumn id="14722" xr3:uid="{1A5D975C-5273-40E6-9BBF-6EA16B4A8612}" name="16718" dataDxfId="1662"/>
    <tableColumn id="14723" xr3:uid="{1DB057BB-31BD-4E48-9CA0-438986F6EB70}" name="16719" dataDxfId="1661"/>
    <tableColumn id="14724" xr3:uid="{8D172BED-9F2D-427D-A6FA-228D4BF3B1F0}" name="16720" dataDxfId="1660"/>
    <tableColumn id="14725" xr3:uid="{5FECFFF4-AD89-4C0B-BE33-A83AD2C66967}" name="16721" dataDxfId="1659"/>
    <tableColumn id="14726" xr3:uid="{4B3CAEB5-1B52-449D-B7D4-F79627A0E428}" name="16722" dataDxfId="1658"/>
    <tableColumn id="14727" xr3:uid="{5CB51160-ABAA-470D-9ED8-135E480857CC}" name="16723" dataDxfId="1657"/>
    <tableColumn id="14728" xr3:uid="{F272B246-30FB-4957-AD1B-1C7AAD804C3D}" name="16724" dataDxfId="1656"/>
    <tableColumn id="14729" xr3:uid="{31B246C9-232E-4EDD-A489-1DB84AB61818}" name="16725" dataDxfId="1655"/>
    <tableColumn id="14730" xr3:uid="{019994E5-CF14-4E5F-966D-C6F7D9E95357}" name="16726" dataDxfId="1654"/>
    <tableColumn id="14731" xr3:uid="{2F5EBB84-61D9-4BA9-B98D-B1C3F5DB0667}" name="16727" dataDxfId="1653"/>
    <tableColumn id="14732" xr3:uid="{6464BB4B-3034-4490-9733-D981152E330A}" name="16728" dataDxfId="1652"/>
    <tableColumn id="14733" xr3:uid="{291EC4B5-4C3E-4BF5-847A-108E18C90418}" name="16729" dataDxfId="1651"/>
    <tableColumn id="14734" xr3:uid="{66D9FD42-769F-40FF-8D65-473D35BB5244}" name="16730" dataDxfId="1650"/>
    <tableColumn id="14735" xr3:uid="{82A59F82-F763-4521-83A4-50D7FF03939E}" name="16731" dataDxfId="1649"/>
    <tableColumn id="14736" xr3:uid="{E68E293F-807D-44C6-A6AB-7454B4FD7E70}" name="16732" dataDxfId="1648"/>
    <tableColumn id="14737" xr3:uid="{AF3A4DB7-DEAD-474E-9FB5-202C0F255A6F}" name="16733" dataDxfId="1647"/>
    <tableColumn id="14738" xr3:uid="{D7171E82-6426-4BA2-9B4B-8548F1EFB457}" name="16734" dataDxfId="1646"/>
    <tableColumn id="14739" xr3:uid="{A036225A-C79F-4419-B08C-272B7098F85A}" name="16735" dataDxfId="1645"/>
    <tableColumn id="14740" xr3:uid="{3C35A6C7-92F2-4D0E-8F10-8293E0736279}" name="16736" dataDxfId="1644"/>
    <tableColumn id="14741" xr3:uid="{5450CD62-D9E3-467A-9CCE-4694630C3114}" name="16737" dataDxfId="1643"/>
    <tableColumn id="14742" xr3:uid="{743B5DC3-6E65-417D-AFEE-6DD3C5A93E85}" name="16738" dataDxfId="1642"/>
    <tableColumn id="14743" xr3:uid="{76A3DFDC-4C5C-4DFA-B5BF-BA851FA6FE38}" name="16739" dataDxfId="1641"/>
    <tableColumn id="14744" xr3:uid="{E6A57FB1-D20B-4C6F-9E02-2517FC5E708B}" name="16740" dataDxfId="1640"/>
    <tableColumn id="14745" xr3:uid="{FBBF23B9-5ABC-4575-A51F-025C9F366277}" name="16741" dataDxfId="1639"/>
    <tableColumn id="14746" xr3:uid="{BF4577C6-935E-4ABE-8C3F-1C092C26F70D}" name="16742" dataDxfId="1638"/>
    <tableColumn id="14747" xr3:uid="{36D4AF02-2361-489B-9B18-6469CEBDC026}" name="16743" dataDxfId="1637"/>
    <tableColumn id="14748" xr3:uid="{EC4B00CE-4673-4EAB-9C75-E2148A3D5ADA}" name="16744" dataDxfId="1636"/>
    <tableColumn id="14749" xr3:uid="{823962DE-7B61-41E9-8467-823FE02945A8}" name="16745" dataDxfId="1635"/>
    <tableColumn id="14750" xr3:uid="{979BF99A-1134-415A-9001-825D343E23F3}" name="16746" dataDxfId="1634"/>
    <tableColumn id="14751" xr3:uid="{614FAF22-C6A3-4DF4-B62B-8FA1BBD28FE9}" name="16747" dataDxfId="1633"/>
    <tableColumn id="14752" xr3:uid="{8D9545D6-0A21-4F28-B972-C75CCEB75CEE}" name="16748" dataDxfId="1632"/>
    <tableColumn id="14753" xr3:uid="{0A97676D-32C4-43C5-9923-9FF203F3458C}" name="16749" dataDxfId="1631"/>
    <tableColumn id="14754" xr3:uid="{7EEBEEA4-5886-43EB-9099-7C6119D9F5F1}" name="16750" dataDxfId="1630"/>
    <tableColumn id="14755" xr3:uid="{64780746-A631-4390-9A37-508FC5AB161D}" name="16751" dataDxfId="1629"/>
    <tableColumn id="14756" xr3:uid="{87ADF269-6FC7-4F05-8E9C-8E0A08A4CF7C}" name="16752" dataDxfId="1628"/>
    <tableColumn id="14757" xr3:uid="{BD0CCF5F-4012-49F2-B638-B5FA29C5CD88}" name="16753" dataDxfId="1627"/>
    <tableColumn id="14758" xr3:uid="{711234B2-4833-4C7F-AE26-470DD5561D4D}" name="16754" dataDxfId="1626"/>
    <tableColumn id="14759" xr3:uid="{7E3419CC-63C3-4D6B-A505-CD70BD180F99}" name="16755" dataDxfId="1625"/>
    <tableColumn id="14760" xr3:uid="{FB9738C9-E06E-484A-A92D-D457A3EB81D8}" name="16756" dataDxfId="1624"/>
    <tableColumn id="14761" xr3:uid="{1B72ABC7-4F1B-4C22-B8B8-64C5AD23405F}" name="16757" dataDxfId="1623"/>
    <tableColumn id="14762" xr3:uid="{859E3A9B-577A-47AC-9F62-070C737E2571}" name="16758" dataDxfId="1622"/>
    <tableColumn id="14763" xr3:uid="{A4563E8D-76C7-4AAC-9C2B-E494783FC783}" name="16759" dataDxfId="1621"/>
    <tableColumn id="14764" xr3:uid="{A2A9EA3A-EF4D-422F-8151-469DB79CC6FB}" name="16760" dataDxfId="1620"/>
    <tableColumn id="14765" xr3:uid="{9DB9AC32-754C-436A-9170-9B7E698348A9}" name="16761" dataDxfId="1619"/>
    <tableColumn id="14766" xr3:uid="{5AA89182-533F-4A79-8FFB-696E72FB0ECE}" name="16762" dataDxfId="1618"/>
    <tableColumn id="14767" xr3:uid="{E7E2EA86-0CAC-49C5-8A8A-DD8156D7FD4F}" name="16763" dataDxfId="1617"/>
    <tableColumn id="14768" xr3:uid="{24559524-D794-4829-A2F5-E2E05D8F09C0}" name="16764" dataDxfId="1616"/>
    <tableColumn id="14769" xr3:uid="{F8D1F905-72DD-4706-A444-84FA05C88808}" name="16765" dataDxfId="1615"/>
    <tableColumn id="14770" xr3:uid="{487F7094-B31E-4A13-8499-87E152BFD840}" name="16766" dataDxfId="1614"/>
    <tableColumn id="14771" xr3:uid="{F7CA4C1C-238E-49CA-A72E-0174D4B8DB0C}" name="16767" dataDxfId="1613"/>
    <tableColumn id="14772" xr3:uid="{8D993249-A61A-4BEC-92F1-F602B982A10C}" name="16768" dataDxfId="1612"/>
    <tableColumn id="14773" xr3:uid="{F2CAD97E-5A61-41C9-909B-5E35228A489A}" name="16769" dataDxfId="1611"/>
    <tableColumn id="14774" xr3:uid="{02A36D9B-A574-43AE-86B6-F2226812229C}" name="16770" dataDxfId="1610"/>
    <tableColumn id="14775" xr3:uid="{6C9CDCE5-21DD-494B-83E5-006043DAEC76}" name="16771" dataDxfId="1609"/>
    <tableColumn id="14776" xr3:uid="{34D000C9-406E-4C63-A24A-7407ACF0AB00}" name="16772" dataDxfId="1608"/>
    <tableColumn id="14777" xr3:uid="{57B4C9CD-4870-4510-8319-8D9FD254A124}" name="16773" dataDxfId="1607"/>
    <tableColumn id="14778" xr3:uid="{E7A0F2B2-72F6-4221-B1B8-EA75CB4707E0}" name="16774" dataDxfId="1606"/>
    <tableColumn id="14779" xr3:uid="{26034D46-F8ED-4309-AB0F-B7354C88AA55}" name="16775" dataDxfId="1605"/>
    <tableColumn id="14780" xr3:uid="{D396EAEC-D36F-46AF-BAA6-021217E23509}" name="16776" dataDxfId="1604"/>
    <tableColumn id="14781" xr3:uid="{F623568F-7D62-4D5A-A62E-2BB7B3A0B1FC}" name="16777" dataDxfId="1603"/>
    <tableColumn id="14782" xr3:uid="{73A48AFD-1BA4-4351-A516-86EE1C3A68DA}" name="16778" dataDxfId="1602"/>
    <tableColumn id="14783" xr3:uid="{B2761F28-7224-4CB9-921B-EC58298786EF}" name="16779" dataDxfId="1601"/>
    <tableColumn id="14784" xr3:uid="{0895C3B3-4CF3-4FB7-A908-896A2251A568}" name="16780" dataDxfId="1600"/>
    <tableColumn id="14785" xr3:uid="{72EE2D1E-8485-4C79-AAFC-782D19456DA9}" name="16781" dataDxfId="1599"/>
    <tableColumn id="14786" xr3:uid="{1B54389D-A19D-4667-8578-2334AD86F740}" name="16782" dataDxfId="1598"/>
    <tableColumn id="14787" xr3:uid="{34072DD8-0017-40FF-B6F9-8E558BDFF343}" name="16783" dataDxfId="1597"/>
    <tableColumn id="14788" xr3:uid="{9989DE8C-D0F9-41AF-8AB8-D526C9285933}" name="16784" dataDxfId="1596"/>
    <tableColumn id="14789" xr3:uid="{D18D5E2E-2384-475C-8CF4-C0F1DDAC05E7}" name="16785" dataDxfId="1595"/>
    <tableColumn id="14790" xr3:uid="{B0480F24-A25A-4CAD-AF2B-E1FE53BF1CF2}" name="16786" dataDxfId="1594"/>
    <tableColumn id="14791" xr3:uid="{2415792B-EA71-4F73-9AA0-0B0D464F6560}" name="16787" dataDxfId="1593"/>
    <tableColumn id="14792" xr3:uid="{3AA9B283-F715-48B6-AADF-DF8276582E71}" name="16788" dataDxfId="1592"/>
    <tableColumn id="14793" xr3:uid="{1DE2FCEE-DEDC-4973-9F91-46A8EE7B3066}" name="16789" dataDxfId="1591"/>
    <tableColumn id="14794" xr3:uid="{0AE7C4DC-9FF8-4431-9E56-867D50D27F25}" name="16790" dataDxfId="1590"/>
    <tableColumn id="14795" xr3:uid="{53D29355-CB6D-48D7-9BB8-06F37DBA92DA}" name="16791" dataDxfId="1589"/>
    <tableColumn id="14796" xr3:uid="{01E59E52-A079-4E17-B0B6-A227BD8CDE55}" name="16792" dataDxfId="1588"/>
    <tableColumn id="14797" xr3:uid="{CF044A42-B7D8-4F24-958D-484F96FDBFFF}" name="16793" dataDxfId="1587"/>
    <tableColumn id="14798" xr3:uid="{FDA448F4-ABDA-4E95-8F1F-B8DCA9899188}" name="16794" dataDxfId="1586"/>
    <tableColumn id="14799" xr3:uid="{76611650-660B-49FF-9C2E-D62655A39651}" name="16795" dataDxfId="1585"/>
    <tableColumn id="14800" xr3:uid="{06A89650-1FE8-42F5-B12E-6C223755CED3}" name="16796" dataDxfId="1584"/>
    <tableColumn id="14801" xr3:uid="{F52FB536-F214-4318-B73A-474037E90A9E}" name="16797" dataDxfId="1583"/>
    <tableColumn id="14802" xr3:uid="{BC3642C6-674F-4025-959A-48B9118F1786}" name="16798" dataDxfId="1582"/>
    <tableColumn id="14803" xr3:uid="{54D261B4-E1B6-438C-83AC-724010B13467}" name="16799" dataDxfId="1581"/>
    <tableColumn id="14804" xr3:uid="{18186FC5-9581-41D1-91B8-3AD97EA2F54E}" name="16800" dataDxfId="1580"/>
    <tableColumn id="14805" xr3:uid="{8865DB48-6570-4D67-B6D9-824130553929}" name="16801" dataDxfId="1579"/>
    <tableColumn id="14806" xr3:uid="{22DEB872-565F-4C9E-9B64-3310C53B8700}" name="16802" dataDxfId="1578"/>
    <tableColumn id="14807" xr3:uid="{B1834703-B5F9-4517-8044-3BD7E952AAA6}" name="16803" dataDxfId="1577"/>
    <tableColumn id="14808" xr3:uid="{DF2E9A5E-9F3C-477C-A2D1-8A002CBEE2DD}" name="16804" dataDxfId="1576"/>
    <tableColumn id="14809" xr3:uid="{C4C8FD87-F23A-445E-B98A-8F845B0A2835}" name="16805" dataDxfId="1575"/>
    <tableColumn id="14810" xr3:uid="{C1A56ACE-0467-43F8-8962-C47CBE712889}" name="16806" dataDxfId="1574"/>
    <tableColumn id="14811" xr3:uid="{7746B045-CF23-4EF2-8674-91F5855D549E}" name="16807" dataDxfId="1573"/>
    <tableColumn id="14812" xr3:uid="{6DB87053-50D6-4EE7-B6A9-17C9421E74E8}" name="16808" dataDxfId="1572"/>
    <tableColumn id="14813" xr3:uid="{71F6BBE4-7567-49ED-AD0F-EE381F4AB409}" name="16809" dataDxfId="1571"/>
    <tableColumn id="14814" xr3:uid="{DC598DE0-847A-4301-B30A-504D9F6A34E4}" name="16810" dataDxfId="1570"/>
    <tableColumn id="14815" xr3:uid="{19C67B1F-917E-47F6-A830-095FC64BA332}" name="16811" dataDxfId="1569"/>
    <tableColumn id="14816" xr3:uid="{809F2DD2-B182-460A-BFE4-A4399CAEF09B}" name="16812" dataDxfId="1568"/>
    <tableColumn id="14817" xr3:uid="{DE82EA37-D82A-4790-8269-50F8B8BCBC4A}" name="16813" dataDxfId="1567"/>
    <tableColumn id="14818" xr3:uid="{CCAAC4F0-CB2E-4ABC-857B-8FFBE5E24B36}" name="16814" dataDxfId="1566"/>
    <tableColumn id="14819" xr3:uid="{C65D4398-B79B-41F6-AEEE-39F088012659}" name="16815" dataDxfId="1565"/>
    <tableColumn id="14820" xr3:uid="{6521930B-D200-41B3-A898-33BEB900C84B}" name="16816" dataDxfId="1564"/>
    <tableColumn id="14821" xr3:uid="{EDF306C1-0F2A-46B7-BC6B-181AE4D89324}" name="16817" dataDxfId="1563"/>
    <tableColumn id="14822" xr3:uid="{E75CD5F7-2132-4E4D-B8D2-3364A6272404}" name="16818" dataDxfId="1562"/>
    <tableColumn id="14823" xr3:uid="{29946F64-6D09-40C0-A4B4-AC64683F9265}" name="16819" dataDxfId="1561"/>
    <tableColumn id="14824" xr3:uid="{D80A116B-7ED5-471C-BD9E-54E5939BFA26}" name="16820" dataDxfId="1560"/>
    <tableColumn id="14825" xr3:uid="{322BBC80-15D3-4004-834F-D929A82059FD}" name="16821" dataDxfId="1559"/>
    <tableColumn id="14826" xr3:uid="{7EA0ECC8-17F6-41F9-AE3E-6FBACCA4F80D}" name="16822" dataDxfId="1558"/>
    <tableColumn id="14827" xr3:uid="{5441FCA3-65A3-4ABD-B577-841E8CE0CE30}" name="16823" dataDxfId="1557"/>
    <tableColumn id="14828" xr3:uid="{8E4EFBE2-DDE6-416C-843D-06CC5698C465}" name="16824" dataDxfId="1556"/>
    <tableColumn id="14829" xr3:uid="{2DF822B9-8EAF-4BA6-8B1D-F52355EABA20}" name="16825" dataDxfId="1555"/>
    <tableColumn id="14830" xr3:uid="{92ED1EB0-752E-4E5F-94BF-D47C5A828765}" name="16826" dataDxfId="1554"/>
    <tableColumn id="14831" xr3:uid="{491F0F31-7963-4372-8B7A-FC67EC78D629}" name="16827" dataDxfId="1553"/>
    <tableColumn id="14832" xr3:uid="{0507A859-398D-4D2C-B147-3B6DA05DC0E9}" name="16828" dataDxfId="1552"/>
    <tableColumn id="14833" xr3:uid="{0E54F259-71CE-4473-AF17-319C93BF0440}" name="16829" dataDxfId="1551"/>
    <tableColumn id="14834" xr3:uid="{3AC3F5CF-EB03-41EA-8F14-C0E85B421C98}" name="16830" dataDxfId="1550"/>
    <tableColumn id="14835" xr3:uid="{7BDC4FA0-DE0C-4FAF-99CC-214DDFD2CE99}" name="16831" dataDxfId="1549"/>
    <tableColumn id="14836" xr3:uid="{929B0704-C141-4944-B7D1-6C3860C948BB}" name="16832" dataDxfId="1548"/>
    <tableColumn id="14837" xr3:uid="{DD580A4C-01E2-491C-B44C-5619784632D1}" name="16833" dataDxfId="1547"/>
    <tableColumn id="14838" xr3:uid="{AF663AC0-8CE3-47B1-9CA6-B78CB799AFB3}" name="16834" dataDxfId="1546"/>
    <tableColumn id="14839" xr3:uid="{FAA7DCF1-D6DF-4E49-9326-5D7979D5669D}" name="16835" dataDxfId="1545"/>
    <tableColumn id="14840" xr3:uid="{F865B46F-A00D-4A86-AE11-14E29A6CF04F}" name="16836" dataDxfId="1544"/>
    <tableColumn id="14841" xr3:uid="{DEF5BADA-3F04-49D9-985C-2B3C4D2A87C2}" name="16837" dataDxfId="1543"/>
    <tableColumn id="14842" xr3:uid="{C9FED383-4EEC-4694-BDA6-C7CB6A2FC5E0}" name="16838" dataDxfId="1542"/>
    <tableColumn id="14843" xr3:uid="{88C4DEAC-3852-4C0D-BFCF-9662C2406F3E}" name="16839" dataDxfId="1541"/>
    <tableColumn id="14844" xr3:uid="{CE74A32E-16EE-4EA6-8BF7-E60DCD109BA8}" name="16840" dataDxfId="1540"/>
    <tableColumn id="14845" xr3:uid="{D80865A1-5C2E-406D-BEE3-8692456397A5}" name="16841" dataDxfId="1539"/>
    <tableColumn id="14846" xr3:uid="{8C4A7451-7840-47D3-B4D8-ADB088260DA4}" name="16842" dataDxfId="1538"/>
    <tableColumn id="14847" xr3:uid="{9CAB2854-F1EA-4756-A36E-19957DBD7F4E}" name="16843" dataDxfId="1537"/>
    <tableColumn id="14848" xr3:uid="{65BCA8C8-38FA-4D55-8E83-723730475734}" name="16844" dataDxfId="1536"/>
    <tableColumn id="14849" xr3:uid="{6754CBE7-77EF-472D-B9BC-BF0691E4D610}" name="16845" dataDxfId="1535"/>
    <tableColumn id="14850" xr3:uid="{0D8D2E5C-3518-45C2-B30D-A5872EEFE0CF}" name="16846" dataDxfId="1534"/>
    <tableColumn id="14851" xr3:uid="{B6B77958-6ECC-42D0-94D7-C078FDB8AE17}" name="16847" dataDxfId="1533"/>
    <tableColumn id="14852" xr3:uid="{60468A9E-153B-4C84-B643-0C9C8DEAD067}" name="16848" dataDxfId="1532"/>
    <tableColumn id="14853" xr3:uid="{46325DEC-5C8C-4C5A-8354-5E5441218C48}" name="16849" dataDxfId="1531"/>
    <tableColumn id="14854" xr3:uid="{90DA6310-058A-4CC1-9CD2-D622DAB5E345}" name="16850" dataDxfId="1530"/>
    <tableColumn id="14855" xr3:uid="{872143BE-7CD8-43CA-93D1-65BB4E0FFB1A}" name="16851" dataDxfId="1529"/>
    <tableColumn id="14856" xr3:uid="{2760DD8D-9DA7-4A76-B8BF-C339B3C3203B}" name="16852" dataDxfId="1528"/>
    <tableColumn id="14857" xr3:uid="{E663BED1-F5F1-4676-A7D6-023649227680}" name="16853" dataDxfId="1527"/>
    <tableColumn id="14858" xr3:uid="{97939C18-DABA-42E7-9179-55FE48BBAA14}" name="16854" dataDxfId="1526"/>
    <tableColumn id="14859" xr3:uid="{26892BC2-2771-42D3-9D00-2E101CB81402}" name="16855" dataDxfId="1525"/>
    <tableColumn id="14860" xr3:uid="{4A3CA917-0876-4A9C-904F-BA38AF13E89E}" name="16856" dataDxfId="1524"/>
    <tableColumn id="14861" xr3:uid="{1F30D3EB-EF5C-4F3E-9439-64CAB200F574}" name="16857" dataDxfId="1523"/>
    <tableColumn id="14862" xr3:uid="{B64687CE-C9FA-4FBC-A784-8BFACF366B21}" name="16858" dataDxfId="1522"/>
    <tableColumn id="14863" xr3:uid="{BE3F560D-9A6F-4941-99E6-855A996A5E9D}" name="16859" dataDxfId="1521"/>
    <tableColumn id="14864" xr3:uid="{67FB85CD-377B-4AB6-A2B7-5CD7DB6FB812}" name="16860" dataDxfId="1520"/>
    <tableColumn id="14865" xr3:uid="{942C92D9-9DE8-4EED-98DA-0D4A7FA1055B}" name="16861" dataDxfId="1519"/>
    <tableColumn id="14866" xr3:uid="{D298B7F9-B33E-4B99-BB56-AEB07A142FF5}" name="16862" dataDxfId="1518"/>
    <tableColumn id="14867" xr3:uid="{241DEEB2-D95E-4A73-92A7-542913DCD3CD}" name="16863" dataDxfId="1517"/>
    <tableColumn id="14868" xr3:uid="{C4AB12F4-0C6F-4FCA-88C5-652F4AA797F9}" name="16864" dataDxfId="1516"/>
    <tableColumn id="14869" xr3:uid="{48DC838D-C733-49BB-AB26-EA01800A4799}" name="16865" dataDxfId="1515"/>
    <tableColumn id="14870" xr3:uid="{1097FE10-FF88-49AB-A7AC-2617424F4501}" name="16866" dataDxfId="1514"/>
    <tableColumn id="14871" xr3:uid="{FEF99F57-362C-49EA-9D4B-0ECDCEA2AB84}" name="16867" dataDxfId="1513"/>
    <tableColumn id="14872" xr3:uid="{95A195FD-A49C-498B-9D43-29BD64234253}" name="16868" dataDxfId="1512"/>
    <tableColumn id="14873" xr3:uid="{A33C985C-4959-4FDF-91FB-DE5DC964AE06}" name="16869" dataDxfId="1511"/>
    <tableColumn id="14874" xr3:uid="{8019B8C6-E0DF-4196-870B-4CF7704654D4}" name="16870" dataDxfId="1510"/>
    <tableColumn id="14875" xr3:uid="{9DC0FCCE-13D7-4A71-922F-C7B8406CA149}" name="16871" dataDxfId="1509"/>
    <tableColumn id="14876" xr3:uid="{437B480C-0BBE-4329-B473-21B24CFD5F6C}" name="16872" dataDxfId="1508"/>
    <tableColumn id="14877" xr3:uid="{5EDE27DF-81CC-44C9-921F-29010AC0AC0F}" name="16873" dataDxfId="1507"/>
    <tableColumn id="14878" xr3:uid="{882E6869-F5C7-481D-9827-A315E6E127AA}" name="16874" dataDxfId="1506"/>
    <tableColumn id="14879" xr3:uid="{D0E47E1A-5AFF-45AB-B242-8D34B2A533AF}" name="16875" dataDxfId="1505"/>
    <tableColumn id="14880" xr3:uid="{7F08B3F6-189E-4B79-B386-EC1BFBCB54CB}" name="16876" dataDxfId="1504"/>
    <tableColumn id="14881" xr3:uid="{2F2A95D4-4B0C-4130-A0A6-ECEF0AD52BB5}" name="16877" dataDxfId="1503"/>
    <tableColumn id="14882" xr3:uid="{117B2A1D-4AC7-4A6A-8E8B-05198442536D}" name="16878" dataDxfId="1502"/>
    <tableColumn id="14883" xr3:uid="{FA53475E-4F22-4C57-858E-E58620A0D907}" name="16879" dataDxfId="1501"/>
    <tableColumn id="14884" xr3:uid="{C6DB56E4-2469-41F6-B03D-FEFFD01D33F3}" name="16880" dataDxfId="1500"/>
    <tableColumn id="14885" xr3:uid="{8D2EC5CE-2646-4B77-993F-AC16A11D102B}" name="16881" dataDxfId="1499"/>
    <tableColumn id="14886" xr3:uid="{25985BAC-55E6-4714-9249-74B337BB24E7}" name="16882" dataDxfId="1498"/>
    <tableColumn id="14887" xr3:uid="{BF3D2758-7F3D-41C2-A69F-BCCA0555E474}" name="16883" dataDxfId="1497"/>
    <tableColumn id="14888" xr3:uid="{E00878DE-8360-4265-94FD-02AACEFF4558}" name="16884" dataDxfId="1496"/>
    <tableColumn id="14889" xr3:uid="{4D8ECBE8-7832-4F66-BA1B-E728A790A90F}" name="16885" dataDxfId="1495"/>
    <tableColumn id="14890" xr3:uid="{85066C77-43FC-4543-A2E8-FD73DC0DF3ED}" name="16886" dataDxfId="1494"/>
    <tableColumn id="14891" xr3:uid="{FA70C067-E0CA-44B4-B90B-A7F3CC901BC7}" name="16887" dataDxfId="1493"/>
    <tableColumn id="14892" xr3:uid="{30E7AA03-8FAD-4D61-8A52-32463D677FD5}" name="16888" dataDxfId="1492"/>
    <tableColumn id="14893" xr3:uid="{884DBDB8-FC1B-4016-A114-685300A7AE28}" name="16889" dataDxfId="1491"/>
    <tableColumn id="14894" xr3:uid="{1465787D-6744-4910-BF2C-2E6BC3DD0E4C}" name="16890" dataDxfId="1490"/>
    <tableColumn id="14895" xr3:uid="{7BBD4F28-D96A-4D03-A2A3-0F6976654804}" name="16891" dataDxfId="1489"/>
    <tableColumn id="14896" xr3:uid="{44DB9784-D0BE-4A4A-8AD8-3572E8481A67}" name="16892" dataDxfId="1488"/>
    <tableColumn id="14897" xr3:uid="{19A35B56-DE1A-41BB-ABBE-87AFA767849B}" name="16893" dataDxfId="1487"/>
    <tableColumn id="14898" xr3:uid="{3636494E-C541-4D47-9A63-E93F2D3C587F}" name="16894" dataDxfId="1486"/>
    <tableColumn id="14899" xr3:uid="{39EE4586-C0BC-4BF1-8C94-159EC8F4812E}" name="16895" dataDxfId="1485"/>
    <tableColumn id="14900" xr3:uid="{98A40319-A2B5-4BD7-B6EB-264C43963A4B}" name="16896" dataDxfId="1484"/>
    <tableColumn id="14901" xr3:uid="{46B430D3-DEAD-4742-99C4-5C9098412DCB}" name="16897" dataDxfId="1483"/>
    <tableColumn id="14902" xr3:uid="{1DC2DE9A-9A26-416B-AC92-4D02C54C42B7}" name="16898" dataDxfId="1482"/>
    <tableColumn id="14903" xr3:uid="{7F2D4F97-B655-43E1-8552-332B9E02A0D3}" name="16899" dataDxfId="1481"/>
    <tableColumn id="14904" xr3:uid="{B4FAF850-338B-411C-81A3-CFE2A79DB9B0}" name="16900" dataDxfId="1480"/>
    <tableColumn id="14905" xr3:uid="{2F5DE2FD-09F1-4A16-80E3-3FA26F303971}" name="16901" dataDxfId="1479"/>
    <tableColumn id="14906" xr3:uid="{9E47FF65-1E91-4693-B48B-9760F1DEAAC7}" name="16902" dataDxfId="1478"/>
    <tableColumn id="14907" xr3:uid="{68C9752F-C1D2-404C-A73A-33771F6B15DF}" name="16903" dataDxfId="1477"/>
    <tableColumn id="14908" xr3:uid="{E31382B9-6EF7-4BA7-BFE5-559B14BE5178}" name="16904" dataDxfId="1476"/>
    <tableColumn id="14909" xr3:uid="{A1B30149-2446-4AC6-B84A-D16862999ABF}" name="16905" dataDxfId="1475"/>
    <tableColumn id="14910" xr3:uid="{D2875B53-3ECE-45BE-AE31-35E7EDFB617C}" name="16906" dataDxfId="1474"/>
    <tableColumn id="14911" xr3:uid="{7B8165B2-BE66-427A-9296-7C66F028EE64}" name="16907" dataDxfId="1473"/>
    <tableColumn id="14912" xr3:uid="{EA8C6361-0F96-4406-9CA4-43414C181979}" name="16908" dataDxfId="1472"/>
    <tableColumn id="14913" xr3:uid="{C89F991D-1470-4625-A4B3-F8C1871AA405}" name="16909" dataDxfId="1471"/>
    <tableColumn id="14914" xr3:uid="{0A11AC9A-020B-4434-8BF1-70078AE210D4}" name="16910" dataDxfId="1470"/>
    <tableColumn id="14915" xr3:uid="{3FE58211-1671-41FF-BD3D-45224CC365F6}" name="16911" dataDxfId="1469"/>
    <tableColumn id="14916" xr3:uid="{C00EB12F-1FC9-4AF2-A9A8-943BD11CF7EA}" name="16912" dataDxfId="1468"/>
    <tableColumn id="14917" xr3:uid="{2ED34CF9-DADB-4366-BA70-E78E0AA6EF90}" name="16913" dataDxfId="1467"/>
    <tableColumn id="14918" xr3:uid="{8DC53B27-7061-4668-B068-A688694CCD14}" name="16914" dataDxfId="1466"/>
    <tableColumn id="14919" xr3:uid="{A70FE8EF-C879-42C2-B78C-AD638FFBBBCB}" name="16915" dataDxfId="1465"/>
    <tableColumn id="14920" xr3:uid="{9CF82F95-7BF8-453A-8462-B69F9D08F8BC}" name="16916" dataDxfId="1464"/>
    <tableColumn id="14921" xr3:uid="{1CE552F0-55B3-4C6A-BF3C-B6FD1FDCD219}" name="16917" dataDxfId="1463"/>
    <tableColumn id="14922" xr3:uid="{DE090BA1-7BB7-4DCA-B299-B5FFA5F2CB16}" name="16918" dataDxfId="1462"/>
    <tableColumn id="14923" xr3:uid="{D6B06AE1-40E1-44A1-96FB-54AF79430D1D}" name="16919" dataDxfId="1461"/>
    <tableColumn id="14924" xr3:uid="{649ED5BD-7588-4E16-8CFD-123C216302E3}" name="16920" dataDxfId="1460"/>
    <tableColumn id="14925" xr3:uid="{D8405744-ADB0-4FE1-AB5A-075A74749488}" name="16921" dataDxfId="1459"/>
    <tableColumn id="14926" xr3:uid="{A658E62A-7AF8-47F7-83C2-296D248AF000}" name="16922" dataDxfId="1458"/>
    <tableColumn id="14927" xr3:uid="{FF953B33-D0A7-4904-87E5-A73FCE898111}" name="16923" dataDxfId="1457"/>
    <tableColumn id="14928" xr3:uid="{164178FC-F5EB-4D9B-9676-2B256E2FBE55}" name="16924" dataDxfId="1456"/>
    <tableColumn id="14929" xr3:uid="{0480BC8A-9840-4D85-9CA3-D5AE84D325B2}" name="16925" dataDxfId="1455"/>
    <tableColumn id="14930" xr3:uid="{047C083E-231F-41FF-8057-71A9C6BDEA49}" name="16926" dataDxfId="1454"/>
    <tableColumn id="14931" xr3:uid="{2EF1FB43-BA8B-4E48-8229-E22F316CE6B6}" name="16927" dataDxfId="1453"/>
    <tableColumn id="14932" xr3:uid="{D4C97FA8-9433-44A4-A9B6-74F7B6B5E84A}" name="16928" dataDxfId="1452"/>
    <tableColumn id="14933" xr3:uid="{A54A2F3C-6FE2-4377-B08F-C9DF8A4B7793}" name="16929" dataDxfId="1451"/>
    <tableColumn id="14934" xr3:uid="{2F3F0013-93CD-432C-8739-179F95ED0F71}" name="16930" dataDxfId="1450"/>
    <tableColumn id="14935" xr3:uid="{B18BA3AA-2B6A-4829-A46B-A13C8C16DEE1}" name="16931" dataDxfId="1449"/>
    <tableColumn id="14936" xr3:uid="{E5B1768E-ADC1-41BB-BE81-026A2C7186AE}" name="16932" dataDxfId="1448"/>
    <tableColumn id="14937" xr3:uid="{D2768F69-9719-4729-A6CA-47AB5591BB57}" name="16933" dataDxfId="1447"/>
    <tableColumn id="14938" xr3:uid="{5CD3F550-3836-40E4-93A6-8AF41831BDBB}" name="16934" dataDxfId="1446"/>
    <tableColumn id="14939" xr3:uid="{23D81800-20B8-4772-ADF7-5403593A0CD9}" name="16935" dataDxfId="1445"/>
    <tableColumn id="14940" xr3:uid="{3F23740F-8264-434A-B35A-4AEEF959E373}" name="16936" dataDxfId="1444"/>
    <tableColumn id="14941" xr3:uid="{9966D778-52D4-4B00-9D3D-8E74158BD03D}" name="16937" dataDxfId="1443"/>
    <tableColumn id="14942" xr3:uid="{DFFD54D2-5C8B-49B0-AFF6-1A35A5A17A56}" name="16938" dataDxfId="1442"/>
    <tableColumn id="14943" xr3:uid="{0D3C741C-9041-4645-8112-F544D82CE01B}" name="16939" dataDxfId="1441"/>
    <tableColumn id="14944" xr3:uid="{CF1AE8FC-4FE2-4F88-9085-CF023EE89E07}" name="16940" dataDxfId="1440"/>
    <tableColumn id="14945" xr3:uid="{03CFC2DE-2560-49F6-B1AD-35C48B0C243F}" name="16941" dataDxfId="1439"/>
    <tableColumn id="14946" xr3:uid="{ABC4F104-9484-45E3-B20B-AF9108955116}" name="16942" dataDxfId="1438"/>
    <tableColumn id="14947" xr3:uid="{F2EDC8E3-AF53-440F-B19F-7266A394214C}" name="16943" dataDxfId="1437"/>
    <tableColumn id="14948" xr3:uid="{609CB685-C540-42FC-9E3E-58F68C8CB589}" name="16944" dataDxfId="1436"/>
    <tableColumn id="14949" xr3:uid="{73362B53-E460-40D4-9011-1FB5AF43F9C1}" name="16945" dataDxfId="1435"/>
    <tableColumn id="14950" xr3:uid="{B12E0D63-A9CC-4AA6-B736-F8389E7201D7}" name="16946" dataDxfId="1434"/>
    <tableColumn id="14951" xr3:uid="{B7EF6465-45FC-4830-90D3-8B349A261F34}" name="16947" dataDxfId="1433"/>
    <tableColumn id="14952" xr3:uid="{DD7F76ED-7109-48BB-9E00-296B756FB78C}" name="16948" dataDxfId="1432"/>
    <tableColumn id="14953" xr3:uid="{C4CBC0CB-87C7-4587-923E-33053E0B842F}" name="16949" dataDxfId="1431"/>
    <tableColumn id="14954" xr3:uid="{1F3C652B-A269-44F4-9C04-A7A12FAFFE40}" name="16950" dataDxfId="1430"/>
    <tableColumn id="14955" xr3:uid="{31F7C90F-12D5-4837-B372-94CA29B7EF6F}" name="16951" dataDxfId="1429"/>
    <tableColumn id="14956" xr3:uid="{F7E7100E-295F-48F6-9903-1DA647525312}" name="16952" dataDxfId="1428"/>
    <tableColumn id="14957" xr3:uid="{973291EF-0334-473F-BD4D-C1032F7E9456}" name="16953" dataDxfId="1427"/>
    <tableColumn id="14958" xr3:uid="{FE434955-AAE8-4830-8EE6-8921FD4D06D7}" name="16954" dataDxfId="1426"/>
    <tableColumn id="14959" xr3:uid="{CD22A2FE-DD54-4704-90EA-C06931CB8578}" name="16955" dataDxfId="1425"/>
    <tableColumn id="14960" xr3:uid="{424BD623-5573-4062-852A-EF5DD540ACDF}" name="16956" dataDxfId="1424"/>
    <tableColumn id="14961" xr3:uid="{1BFE4404-3F67-4A70-AB1F-0B6A596CD44E}" name="16957" dataDxfId="1423"/>
    <tableColumn id="14962" xr3:uid="{38ED7E99-2B56-4087-AB4A-BBC1E86AB51B}" name="16958" dataDxfId="1422"/>
    <tableColumn id="14963" xr3:uid="{19FF88B7-1069-4341-A9FD-79765B669F13}" name="16959" dataDxfId="1421"/>
    <tableColumn id="14964" xr3:uid="{47CFBCC4-93A7-470D-8959-4C837124A632}" name="16960" dataDxfId="1420"/>
    <tableColumn id="14965" xr3:uid="{A36D69C5-6E2F-4A9B-B4A3-08B33E752A8D}" name="16961" dataDxfId="1419"/>
    <tableColumn id="14966" xr3:uid="{F1CE4293-1886-47BE-B052-3098C73FB578}" name="16962" dataDxfId="1418"/>
    <tableColumn id="14967" xr3:uid="{A9798C99-EBC8-4977-9C7C-9791C39F1B10}" name="16963" dataDxfId="1417"/>
    <tableColumn id="14968" xr3:uid="{CD260069-62C8-48EE-82D0-8541ABE9BB92}" name="16964" dataDxfId="1416"/>
    <tableColumn id="14969" xr3:uid="{52080DE9-0A2F-4ADE-BE71-BC687991B3A3}" name="16965" dataDxfId="1415"/>
    <tableColumn id="14970" xr3:uid="{5541B6B7-6A82-43C2-97CA-8A954E06105A}" name="16966" dataDxfId="1414"/>
    <tableColumn id="14971" xr3:uid="{3F4757A2-0217-456F-9920-95A9F9DC3249}" name="16967" dataDxfId="1413"/>
    <tableColumn id="14972" xr3:uid="{1233B703-F8AE-4CEB-A47A-AD6809D90DAB}" name="16968" dataDxfId="1412"/>
    <tableColumn id="14973" xr3:uid="{CDCF3ABF-2424-4243-B529-233C63EF2109}" name="16969" dataDxfId="1411"/>
    <tableColumn id="14974" xr3:uid="{7BA84336-1729-409A-8E58-06EB6014688F}" name="16970" dataDxfId="1410"/>
    <tableColumn id="14975" xr3:uid="{1F1BA593-2148-438D-AC33-3EEA464022D2}" name="16971" dataDxfId="1409"/>
    <tableColumn id="14976" xr3:uid="{B31BF8B8-5A13-4866-BA23-18761DA4E120}" name="16972" dataDxfId="1408"/>
    <tableColumn id="14977" xr3:uid="{6650C721-FAF4-4D67-A910-B9533C8F3CCD}" name="16973" dataDxfId="1407"/>
    <tableColumn id="14978" xr3:uid="{851359DF-6A68-4B2B-BAB6-55D7848DCFDE}" name="16974" dataDxfId="1406"/>
    <tableColumn id="14979" xr3:uid="{7613C957-A52D-44EF-B307-F2279D9D0025}" name="16975" dataDxfId="1405"/>
    <tableColumn id="14980" xr3:uid="{5BEE49FF-75B7-463D-8A97-2490CF46D0E0}" name="16976" dataDxfId="1404"/>
    <tableColumn id="14981" xr3:uid="{7619B6D9-DA29-4B74-8B0B-525FAF4E8E04}" name="16977" dataDxfId="1403"/>
    <tableColumn id="14982" xr3:uid="{ACDC7586-A8A8-4419-864E-8FF365CF98FA}" name="16978" dataDxfId="1402"/>
    <tableColumn id="14983" xr3:uid="{4A5462B2-AF23-424C-BFF0-EB364BDDDB60}" name="16979" dataDxfId="1401"/>
    <tableColumn id="14984" xr3:uid="{6D1810C1-D4D8-4D3B-87CE-4996AE74B8A9}" name="16980" dataDxfId="1400"/>
    <tableColumn id="14985" xr3:uid="{72935D3E-C57B-4BD4-83FD-0DD9CB0C4989}" name="16981" dataDxfId="1399"/>
    <tableColumn id="14986" xr3:uid="{F6D20755-9034-4863-846A-BA50BB4B9450}" name="16982" dataDxfId="1398"/>
    <tableColumn id="14987" xr3:uid="{EF07DC1A-D734-4E8E-A575-1BD0007557DD}" name="16983" dataDxfId="1397"/>
    <tableColumn id="14988" xr3:uid="{FCAF91E0-1790-4CAA-BEAC-EF37277A7A12}" name="16984" dataDxfId="1396"/>
    <tableColumn id="14989" xr3:uid="{0BC09D56-C6AF-4836-A1CD-A050EF310F0F}" name="16985" dataDxfId="1395"/>
    <tableColumn id="14990" xr3:uid="{46AB392D-2B4E-45E1-A105-56A71F358F81}" name="16986" dataDxfId="1394"/>
    <tableColumn id="14991" xr3:uid="{59000311-A36F-49C6-8772-000619AD4FB5}" name="16987" dataDxfId="1393"/>
    <tableColumn id="14992" xr3:uid="{BBFA93D2-96A8-4FDD-8F94-077CD6AD5E20}" name="16988" dataDxfId="1392"/>
    <tableColumn id="14993" xr3:uid="{42B12743-A5A9-4FDF-9D0A-99DB293183E6}" name="16989" dataDxfId="1391"/>
    <tableColumn id="14994" xr3:uid="{484AD88E-07D9-49CE-87D0-A5C9D7E10A13}" name="16990" dataDxfId="1390"/>
    <tableColumn id="14995" xr3:uid="{B5743260-4C89-4F03-9666-909617A0DB49}" name="16991" dataDxfId="1389"/>
    <tableColumn id="14996" xr3:uid="{4F784875-21F5-426A-92FF-F5CBE76351C1}" name="16992" dataDxfId="1388"/>
    <tableColumn id="14997" xr3:uid="{8F1334F8-2871-4BDB-A95F-EB489D728EA9}" name="16993" dataDxfId="1387"/>
    <tableColumn id="14998" xr3:uid="{664C27A0-A794-435E-BBBC-E2EF5F26DAF9}" name="16994" dataDxfId="1386"/>
    <tableColumn id="14999" xr3:uid="{4E7F9C63-898C-42CC-BD88-A4A554904772}" name="16995" dataDxfId="1385"/>
    <tableColumn id="15000" xr3:uid="{F176F5D9-FF66-4EA9-85A0-B80B64ECAD3F}" name="16996" dataDxfId="1384"/>
    <tableColumn id="15001" xr3:uid="{3C78E37C-6F9B-4533-A594-7EC2C355CEBE}" name="16997" dataDxfId="1383"/>
    <tableColumn id="15002" xr3:uid="{B262AF0C-A522-47EC-9CB1-5B95304B79A2}" name="16998" dataDxfId="1382"/>
    <tableColumn id="15003" xr3:uid="{0F11FC05-61A1-4179-8822-523964079737}" name="16999" dataDxfId="1381"/>
    <tableColumn id="15004" xr3:uid="{F7CD0E73-2F03-4B7A-8046-B1CA738C439C}" name="17000" dataDxfId="1380"/>
    <tableColumn id="15005" xr3:uid="{C1B193C3-6263-4F5C-84FE-E2B762E7BF1F}" name="17001" dataDxfId="1379"/>
    <tableColumn id="15006" xr3:uid="{93A74A12-74D1-40AE-A44A-3351D39AAF0C}" name="17002" dataDxfId="1378"/>
    <tableColumn id="15007" xr3:uid="{065A7576-4D58-49A3-BC44-FB4A7AF81723}" name="17003" dataDxfId="1377"/>
    <tableColumn id="15008" xr3:uid="{9D189CF2-B401-477E-9F3D-641C15FBF6AC}" name="17004" dataDxfId="1376"/>
    <tableColumn id="15009" xr3:uid="{442F1E78-06BD-4EF0-8E67-C9B3D54FC51E}" name="17005" dataDxfId="1375"/>
    <tableColumn id="15010" xr3:uid="{ADFE6A5D-155C-4CB5-9132-D913863CF592}" name="17006" dataDxfId="1374"/>
    <tableColumn id="15011" xr3:uid="{4E7ED06D-4FE8-401D-AE51-2F9716CA3613}" name="17007" dataDxfId="1373"/>
    <tableColumn id="15012" xr3:uid="{E76A4CD0-5BA6-4AC7-A0BA-202B0C9F8500}" name="17008" dataDxfId="1372"/>
    <tableColumn id="15013" xr3:uid="{301AD961-89FF-4C35-94EE-19EC06D7CDC9}" name="17009" dataDxfId="1371"/>
    <tableColumn id="15014" xr3:uid="{AF048D06-D8D1-4524-B350-51003396A34A}" name="17010" dataDxfId="1370"/>
    <tableColumn id="15015" xr3:uid="{46943F47-1F7C-47E1-8924-EAC025E1AD5F}" name="17011" dataDxfId="1369"/>
    <tableColumn id="15016" xr3:uid="{D8946920-BA2B-47DF-A2A9-3BB164817134}" name="17012" dataDxfId="1368"/>
    <tableColumn id="15017" xr3:uid="{6EB0F6E2-A74C-4F90-BD12-F86FE92EC855}" name="17013" dataDxfId="1367"/>
    <tableColumn id="15018" xr3:uid="{1B6E79FD-22CF-4806-9FF1-4C554A3FFC08}" name="17014" dataDxfId="1366"/>
    <tableColumn id="15019" xr3:uid="{4AB38B75-8FD0-4FF7-A245-5A6BF4D185A6}" name="17015" dataDxfId="1365"/>
    <tableColumn id="15020" xr3:uid="{1A7A489C-48F8-4B2F-985D-BB130AFF9DA0}" name="17016" dataDxfId="1364"/>
    <tableColumn id="15021" xr3:uid="{89592CA2-78F8-41DE-AD25-67E6A5B53DA3}" name="17017" dataDxfId="1363"/>
    <tableColumn id="15022" xr3:uid="{6037A78E-9E78-453B-AB4D-C72B8C3E387A}" name="17018" dataDxfId="1362"/>
    <tableColumn id="15023" xr3:uid="{63D43C23-6F07-4FFD-BFA8-F70AD8021FFB}" name="17019" dataDxfId="1361"/>
    <tableColumn id="15024" xr3:uid="{0F883F6B-E5AF-42C4-AF20-BE7D3D0A74C4}" name="17020" dataDxfId="1360"/>
    <tableColumn id="15025" xr3:uid="{866601FD-2317-44B2-82A8-09A68A5BED81}" name="17021" dataDxfId="1359"/>
    <tableColumn id="15026" xr3:uid="{832922D6-98BF-40DE-A8FD-B6C2FCEF758E}" name="17022" dataDxfId="1358"/>
    <tableColumn id="15027" xr3:uid="{C0E402A6-31A7-4804-9AAD-A0F44F7FFDD1}" name="17023" dataDxfId="1357"/>
    <tableColumn id="15028" xr3:uid="{E8351A03-9CC2-47CD-86F5-DD32A2784DC8}" name="17024" dataDxfId="1356"/>
    <tableColumn id="15029" xr3:uid="{C9327D90-1894-4672-96B1-A518311D9E11}" name="17025" dataDxfId="1355"/>
    <tableColumn id="15030" xr3:uid="{280BD9E8-74BA-4720-9DF7-ABC6AB92D35E}" name="17026" dataDxfId="1354"/>
    <tableColumn id="15031" xr3:uid="{7E6BA578-ED2D-4B19-99C1-E8532BA10F56}" name="17027" dataDxfId="1353"/>
    <tableColumn id="15032" xr3:uid="{A887B5DD-BB5F-4CBF-983C-7903E6965678}" name="17028" dataDxfId="1352"/>
    <tableColumn id="15033" xr3:uid="{32C319D3-20B6-401F-AD8B-72D4482CD276}" name="17029" dataDxfId="1351"/>
    <tableColumn id="15034" xr3:uid="{DBE8FF10-CA42-487A-98E4-4C0F9D17C616}" name="17030" dataDxfId="1350"/>
    <tableColumn id="15035" xr3:uid="{48B569C1-9CAB-4105-8043-4FB6D13117FF}" name="17031" dataDxfId="1349"/>
    <tableColumn id="15036" xr3:uid="{E8FC7433-8C30-4E22-94A8-06D1857C809A}" name="17032" dataDxfId="1348"/>
    <tableColumn id="15037" xr3:uid="{C144AF92-E6C6-4B65-BFF0-352FABC9AF50}" name="17033" dataDxfId="1347"/>
    <tableColumn id="15038" xr3:uid="{11B33E4F-2DAA-4F68-9FDF-8D8911A8EDAE}" name="17034" dataDxfId="1346"/>
    <tableColumn id="15039" xr3:uid="{1FD39D3C-601E-4DF0-B0AB-6A8C031C3205}" name="17035" dataDxfId="1345"/>
    <tableColumn id="15040" xr3:uid="{62CE83D3-F5A4-4D56-B511-05B20DC52AD4}" name="17036" dataDxfId="1344"/>
    <tableColumn id="15041" xr3:uid="{D030EAB1-FAC5-4BBC-ADA3-41BD35C08E2F}" name="17037" dataDxfId="1343"/>
    <tableColumn id="15042" xr3:uid="{93A3E7EC-C036-40CA-8831-79D577CB9ADA}" name="17038" dataDxfId="1342"/>
    <tableColumn id="15043" xr3:uid="{6329A767-3E0A-4D94-B247-8EEDBC0A34A3}" name="17039" dataDxfId="1341"/>
    <tableColumn id="15044" xr3:uid="{55682246-E8D7-411B-8078-BFB304B3F1A8}" name="17040" dataDxfId="1340"/>
    <tableColumn id="15045" xr3:uid="{B9CD102B-A095-4535-81A6-AF2FF6E0F415}" name="17041" dataDxfId="1339"/>
    <tableColumn id="15046" xr3:uid="{98838B6D-3CCA-4586-ADE5-D20E371E55D8}" name="17042" dataDxfId="1338"/>
    <tableColumn id="15047" xr3:uid="{695AB0F4-ADA0-4EFF-A828-67224E585ED0}" name="17043" dataDxfId="1337"/>
    <tableColumn id="15048" xr3:uid="{57A6D20F-D2CF-41B0-84E4-A26DED45E823}" name="17044" dataDxfId="1336"/>
    <tableColumn id="15049" xr3:uid="{67A6F699-7753-4651-9A36-200AA73D8560}" name="17045" dataDxfId="1335"/>
    <tableColumn id="15050" xr3:uid="{9302DD80-3D01-4CE9-892E-C997DBBF3C0C}" name="17046" dataDxfId="1334"/>
    <tableColumn id="15051" xr3:uid="{97A185BC-1ECC-4C2A-80F9-ED394B2718C8}" name="17047" dataDxfId="1333"/>
    <tableColumn id="15052" xr3:uid="{6A93A5C8-1B32-47F4-B1E5-12FD7B25DC9F}" name="17048" dataDxfId="1332"/>
    <tableColumn id="15053" xr3:uid="{19CB2779-BE18-43A9-8C95-B60A8ACB894D}" name="17049" dataDxfId="1331"/>
    <tableColumn id="15054" xr3:uid="{199FEB90-EE9D-48A8-8813-C5F7AF0A20EA}" name="17050" dataDxfId="1330"/>
    <tableColumn id="15055" xr3:uid="{6B1021E4-6AD4-4B7D-9D35-FAE41358921C}" name="17051" dataDxfId="1329"/>
    <tableColumn id="15056" xr3:uid="{3DD00302-DD7A-4184-89BB-12F4C784694D}" name="17052" dataDxfId="1328"/>
    <tableColumn id="15057" xr3:uid="{4B0BF080-3F0C-493A-82D3-278D986BF9B7}" name="17053" dataDxfId="1327"/>
    <tableColumn id="15058" xr3:uid="{553EC18C-346D-42FE-B87A-A7D8F3AC8EF4}" name="17054" dataDxfId="1326"/>
    <tableColumn id="15059" xr3:uid="{AB7FF20F-0327-4967-B087-817F7CA48E08}" name="17055" dataDxfId="1325"/>
    <tableColumn id="15060" xr3:uid="{9ACB930F-07D9-4FC4-8BCF-4EE9B959495B}" name="17056" dataDxfId="1324"/>
    <tableColumn id="15061" xr3:uid="{782AAACE-E649-4B90-92AE-D33D0C61D753}" name="17057" dataDxfId="1323"/>
    <tableColumn id="15062" xr3:uid="{EB7CBF1C-B391-4FD5-991A-D390062D4070}" name="17058" dataDxfId="1322"/>
    <tableColumn id="15063" xr3:uid="{D369126F-5903-467B-98D3-708455496900}" name="17059" dataDxfId="1321"/>
    <tableColumn id="15064" xr3:uid="{6F106B2A-F2D8-4CD5-98BD-C09BB96496C1}" name="17060" dataDxfId="1320"/>
    <tableColumn id="15065" xr3:uid="{2304FE18-2AC3-4F1D-BD0C-3F0A126AE2DF}" name="17061" dataDxfId="1319"/>
    <tableColumn id="15066" xr3:uid="{8B7B288B-A5AB-4FD8-9725-C22720BF38B0}" name="17062" dataDxfId="1318"/>
    <tableColumn id="15067" xr3:uid="{6FAB2A30-5FA0-4B03-9E2B-0AAFB8F9D834}" name="17063" dataDxfId="1317"/>
    <tableColumn id="15068" xr3:uid="{AF36AEC6-BC9E-4F84-92E0-6C573050B6B1}" name="17064" dataDxfId="1316"/>
    <tableColumn id="15069" xr3:uid="{94609A9B-F8F4-4EC5-9034-7735D2D70317}" name="17065" dataDxfId="1315"/>
    <tableColumn id="15070" xr3:uid="{93AFBBA2-6A13-4138-85D3-125A103A7B6F}" name="17066" dataDxfId="1314"/>
    <tableColumn id="15071" xr3:uid="{DE74EE80-CD4E-4FD2-8F16-37D742E13906}" name="17067" dataDxfId="1313"/>
    <tableColumn id="15072" xr3:uid="{E40A2B8A-D183-4CC4-8E3F-B7228C65C590}" name="17068" dataDxfId="1312"/>
    <tableColumn id="15073" xr3:uid="{BDDB9B49-5FE3-48D5-89E0-3E9817E83464}" name="17069" dataDxfId="1311"/>
    <tableColumn id="15074" xr3:uid="{D02D0921-008F-4EFB-8C71-02E4AB6EE94C}" name="17070" dataDxfId="1310"/>
    <tableColumn id="15075" xr3:uid="{BED734DA-658C-4A18-AAF9-C04A1A8E93CF}" name="17071" dataDxfId="1309"/>
    <tableColumn id="15076" xr3:uid="{0DDD4779-FCF7-46CD-A71A-7FA4807B681D}" name="17072" dataDxfId="1308"/>
    <tableColumn id="15077" xr3:uid="{D233AA61-37A6-4E98-A8C9-4B06EC02D8B5}" name="17073" dataDxfId="1307"/>
    <tableColumn id="15078" xr3:uid="{77EADE6D-13B9-44E4-9A36-032B27797027}" name="17074" dataDxfId="1306"/>
    <tableColumn id="15079" xr3:uid="{39019499-339A-4A97-82E7-0C40E55C35C2}" name="17075" dataDxfId="1305"/>
    <tableColumn id="15080" xr3:uid="{82D68629-1362-4A15-8166-86B4A296168A}" name="17076" dataDxfId="1304"/>
    <tableColumn id="15081" xr3:uid="{742EC026-7856-4D9C-A8E7-5135A524DB4C}" name="17077" dataDxfId="1303"/>
    <tableColumn id="15082" xr3:uid="{7C04D018-321C-4CC6-924B-C6D20B4401B8}" name="17078" dataDxfId="1302"/>
    <tableColumn id="15083" xr3:uid="{7D7B2FAA-DDF4-48A0-932C-577CF271B366}" name="17079" dataDxfId="1301"/>
    <tableColumn id="15084" xr3:uid="{1ADC95AB-77AE-4B8A-8F3A-9995D6027402}" name="17080" dataDxfId="1300"/>
    <tableColumn id="15085" xr3:uid="{ACE84A4C-8A71-42FA-8449-3A055CDBC8E7}" name="17081" dataDxfId="1299"/>
    <tableColumn id="15086" xr3:uid="{596A6CC5-76DB-4B3C-819E-2AB195DC9DAC}" name="17082" dataDxfId="1298"/>
    <tableColumn id="15087" xr3:uid="{A79CF4DA-BF6C-4CE8-88E8-526879E57254}" name="17083" dataDxfId="1297"/>
    <tableColumn id="15088" xr3:uid="{DDC47BA6-F124-4F29-8686-25419CF9799C}" name="17084" dataDxfId="1296"/>
    <tableColumn id="15089" xr3:uid="{70EF0CD1-FB2F-497B-8881-FA1D1A1A25FA}" name="17085" dataDxfId="1295"/>
    <tableColumn id="15090" xr3:uid="{15DDD5BD-34D8-49B6-BAA1-50CCC67C76C3}" name="17086" dataDxfId="1294"/>
    <tableColumn id="15091" xr3:uid="{748892E9-C387-43ED-883F-A4A05600E1D4}" name="17087" dataDxfId="1293"/>
    <tableColumn id="15092" xr3:uid="{156BABF9-75D1-461E-9BC1-C6F23E7828C5}" name="17088" dataDxfId="1292"/>
    <tableColumn id="15093" xr3:uid="{0573EC23-75EC-4EA3-B1C3-F59DD3F16939}" name="17089" dataDxfId="1291"/>
    <tableColumn id="15094" xr3:uid="{4298354E-D517-4C60-8BCA-2BE2918F21D9}" name="17090" dataDxfId="1290"/>
    <tableColumn id="15095" xr3:uid="{89A3FC7D-7894-423D-9CD8-814C7CA61139}" name="17091" dataDxfId="1289"/>
    <tableColumn id="15096" xr3:uid="{80E9A15D-690F-4A96-9B07-BDDE1A673C8E}" name="17092" dataDxfId="1288"/>
    <tableColumn id="15097" xr3:uid="{425CA524-E48E-4B55-BF89-7C5E6FBB572A}" name="17093" dataDxfId="1287"/>
    <tableColumn id="15098" xr3:uid="{60F2E79E-7CAE-40AD-919B-2BFC88C0AC65}" name="17094" dataDxfId="1286"/>
    <tableColumn id="15099" xr3:uid="{DFC34E0A-04D2-4C63-B9F0-CAB0F2A7AFA1}" name="17095" dataDxfId="1285"/>
    <tableColumn id="15100" xr3:uid="{804F4BD8-13B8-4028-94E5-5713E9662585}" name="17096" dataDxfId="1284"/>
    <tableColumn id="15101" xr3:uid="{2194B3DB-B654-4C80-A154-C1654B9B3761}" name="17097" dataDxfId="1283"/>
    <tableColumn id="15102" xr3:uid="{EA2F5F0F-8173-4857-9893-436D9607E844}" name="17098" dataDxfId="1282"/>
    <tableColumn id="15103" xr3:uid="{AB19C251-08C9-4942-988F-64327324395C}" name="17099" dataDxfId="1281"/>
    <tableColumn id="15104" xr3:uid="{9B618E8E-62B6-4F2A-AC54-B8E7F425195E}" name="17100" dataDxfId="1280"/>
    <tableColumn id="15105" xr3:uid="{36D4FABF-4C48-424D-97A4-D1C704CB90FF}" name="17101" dataDxfId="1279"/>
    <tableColumn id="15106" xr3:uid="{320C0F4D-FE5B-4EE2-96DA-ACFC7A6563B7}" name="17102" dataDxfId="1278"/>
    <tableColumn id="15107" xr3:uid="{D7CB7DF4-E99A-42BC-A836-6C3316494627}" name="17103" dataDxfId="1277"/>
    <tableColumn id="15108" xr3:uid="{B09BF514-680D-40BD-8481-EB428782CC6E}" name="17104" dataDxfId="1276"/>
    <tableColumn id="15109" xr3:uid="{79A6FB87-5500-45F4-9CAC-D27E2DED5085}" name="17105" dataDxfId="1275"/>
    <tableColumn id="15110" xr3:uid="{AC72691D-0B76-46B6-BDAE-7D4FE42175EC}" name="17106" dataDxfId="1274"/>
    <tableColumn id="15111" xr3:uid="{6C3F5B18-D28C-4299-973F-1E76B6676A1D}" name="17107" dataDxfId="1273"/>
    <tableColumn id="15112" xr3:uid="{38B8A397-5F3E-40F6-A4D5-3B7428D699FB}" name="17108" dataDxfId="1272"/>
    <tableColumn id="15113" xr3:uid="{EF9C4F60-1734-4C17-B19E-D1EF847E0951}" name="17109" dataDxfId="1271"/>
    <tableColumn id="15114" xr3:uid="{30D63927-FF6E-4270-BF49-06F4DFC43696}" name="17110" dataDxfId="1270"/>
    <tableColumn id="15115" xr3:uid="{668373B1-67CA-4991-AAF0-0040AFB0A814}" name="17111" dataDxfId="1269"/>
    <tableColumn id="15116" xr3:uid="{04DABE33-FCFC-4710-A981-3859648022F7}" name="17112" dataDxfId="1268"/>
    <tableColumn id="15117" xr3:uid="{113EDEF3-CA75-4D01-A7EE-346A6829055F}" name="17113" dataDxfId="1267"/>
    <tableColumn id="15118" xr3:uid="{98B068E5-D8E6-405D-B878-0884FECAA3CF}" name="17114" dataDxfId="1266"/>
    <tableColumn id="15119" xr3:uid="{30658078-7D87-471C-B048-26F85189EF43}" name="17115" dataDxfId="1265"/>
    <tableColumn id="15120" xr3:uid="{8F7067A0-7BBE-4369-847F-40BFEAEF7DD6}" name="17116" dataDxfId="1264"/>
    <tableColumn id="15121" xr3:uid="{0B4A38B6-5F9C-48C7-9BB2-BCF9F689A76B}" name="17117" dataDxfId="1263"/>
    <tableColumn id="15122" xr3:uid="{E15BC613-6CB5-4AC8-A091-8C35B83ED24E}" name="17118" dataDxfId="1262"/>
    <tableColumn id="15123" xr3:uid="{BAA31944-070C-4D35-9261-9F755C753458}" name="17119" dataDxfId="1261"/>
    <tableColumn id="15124" xr3:uid="{D535AC7D-1136-499F-813F-C6B9A54081BB}" name="17120" dataDxfId="1260"/>
    <tableColumn id="15125" xr3:uid="{9129168C-A871-473D-B97B-B55C1F0B5A8F}" name="17121" dataDxfId="1259"/>
    <tableColumn id="15126" xr3:uid="{60B8C8C7-B9A6-4341-8065-4834C26FA1A5}" name="17122" dataDxfId="1258"/>
    <tableColumn id="15127" xr3:uid="{EA1BA17C-0044-4168-9D65-FD48BDDC69B1}" name="17123" dataDxfId="1257"/>
    <tableColumn id="15128" xr3:uid="{018D0591-0888-4524-8116-3A60433EF55B}" name="17124" dataDxfId="1256"/>
    <tableColumn id="15129" xr3:uid="{8C25F0EE-2A7F-40D3-91E3-A17222ACCB93}" name="17125" dataDxfId="1255"/>
    <tableColumn id="15130" xr3:uid="{3B3D3444-AAB7-4D55-AB58-5314D8FAC6E8}" name="17126" dataDxfId="1254"/>
    <tableColumn id="15131" xr3:uid="{6F8DADA4-3CCC-4ACB-89E0-A418C43FE839}" name="17127" dataDxfId="1253"/>
    <tableColumn id="15132" xr3:uid="{F61F6E22-52A5-4D03-AFB6-74FDA3C8EB1F}" name="17128" dataDxfId="1252"/>
    <tableColumn id="15133" xr3:uid="{557AD6B6-F320-4427-AB67-6B7B607BF2F5}" name="17129" dataDxfId="1251"/>
    <tableColumn id="15134" xr3:uid="{38063B01-9110-426C-944B-C3A4A5A0C81B}" name="17130" dataDxfId="1250"/>
    <tableColumn id="15135" xr3:uid="{C8BFF9FD-BED4-42FD-8D44-01B4052A37AD}" name="17131" dataDxfId="1249"/>
    <tableColumn id="15136" xr3:uid="{5BAC46EB-E50F-4FFB-86A6-1B88F2234627}" name="17132" dataDxfId="1248"/>
    <tableColumn id="15137" xr3:uid="{3E0FAF0E-A781-40B5-8DDD-873A53DF462C}" name="17133" dataDxfId="1247"/>
    <tableColumn id="15138" xr3:uid="{F6EEC4D2-FF89-4976-8697-0199AAE9C2A6}" name="17134" dataDxfId="1246"/>
    <tableColumn id="15139" xr3:uid="{B761166D-ECBD-4505-8A16-7FC2606F57F5}" name="17135" dataDxfId="1245"/>
    <tableColumn id="15140" xr3:uid="{BD09020F-BDB3-40D8-A110-FFB2F14521E5}" name="17136" dataDxfId="1244"/>
    <tableColumn id="15141" xr3:uid="{4CEBCEC3-0523-498F-BFF3-A181B7E60FE8}" name="17137" dataDxfId="1243"/>
    <tableColumn id="15142" xr3:uid="{3A00BDA1-F33C-4B84-A567-EA006E03412F}" name="17138" dataDxfId="1242"/>
    <tableColumn id="15143" xr3:uid="{68919C93-290D-4EB7-998D-2D702DB6B1E5}" name="17139" dataDxfId="1241"/>
    <tableColumn id="15144" xr3:uid="{F3E3D023-D2D4-4ABA-AC1F-C8265318DC82}" name="17140" dataDxfId="1240"/>
    <tableColumn id="15145" xr3:uid="{4FB5B93A-A397-420A-A61D-3F82511041F6}" name="17141" dataDxfId="1239"/>
    <tableColumn id="15146" xr3:uid="{9CE33630-871A-4B54-8C83-E5423E4C867F}" name="17142" dataDxfId="1238"/>
    <tableColumn id="15147" xr3:uid="{5444CDE5-DE9B-4AA6-8342-C9A3F1B6CA93}" name="17143" dataDxfId="1237"/>
    <tableColumn id="15148" xr3:uid="{4AF231A3-B17F-4287-B1E5-08EC0C45433C}" name="17144" dataDxfId="1236"/>
    <tableColumn id="15149" xr3:uid="{7B0C1C62-AEA9-4A5C-BB76-1CC31F577B9C}" name="17145" dataDxfId="1235"/>
    <tableColumn id="15150" xr3:uid="{232CFB56-EED0-4D79-B4EF-3B910CF3B7BF}" name="17146" dataDxfId="1234"/>
    <tableColumn id="15151" xr3:uid="{E8B6022C-8AA3-4E5A-8032-1645548D6A0A}" name="17147" dataDxfId="1233"/>
    <tableColumn id="15152" xr3:uid="{BEBC4814-0D4D-4F88-A8F4-2C942D91BB6F}" name="17148" dataDxfId="1232"/>
    <tableColumn id="15153" xr3:uid="{9F9D3C72-1325-4C5F-AF7C-7AE4518AF416}" name="17149" dataDxfId="1231"/>
    <tableColumn id="15154" xr3:uid="{22621566-F92D-42D3-8903-FBF50E42B306}" name="17150" dataDxfId="1230"/>
    <tableColumn id="15155" xr3:uid="{78C925CD-E805-40FC-8090-3982EE35A2AE}" name="17151" dataDxfId="1229"/>
    <tableColumn id="15156" xr3:uid="{B76DF0F4-04C1-481F-AADB-B4BD57811467}" name="17152" dataDxfId="1228"/>
    <tableColumn id="15157" xr3:uid="{01CD698F-E3B9-4D3A-ACE0-C3571FA61694}" name="17153" dataDxfId="1227"/>
    <tableColumn id="15158" xr3:uid="{19232594-C9F5-44AD-B996-11D2EB2F7A4A}" name="17154" dataDxfId="1226"/>
    <tableColumn id="15159" xr3:uid="{29BD9F6D-5248-4F74-8221-4D9FEADB761B}" name="17155" dataDxfId="1225"/>
    <tableColumn id="15160" xr3:uid="{5AB8ED25-5199-4339-8270-CBBECFC43543}" name="17156" dataDxfId="1224"/>
    <tableColumn id="15161" xr3:uid="{F730EEF9-0E64-490B-9157-4B3F368BEE70}" name="17157" dataDxfId="1223"/>
    <tableColumn id="15162" xr3:uid="{99B2DE65-35EB-4483-8CDD-8B91B8B7CB88}" name="17158" dataDxfId="1222"/>
    <tableColumn id="15163" xr3:uid="{5990B743-AAF3-41D6-907F-93B0C228E662}" name="17159" dataDxfId="1221"/>
    <tableColumn id="15164" xr3:uid="{D4A26E85-5438-4823-A49B-44CF1EF096C4}" name="17160" dataDxfId="1220"/>
    <tableColumn id="15165" xr3:uid="{B7A51534-ABB1-4D37-9C6F-C1142C1C5271}" name="17161" dataDxfId="1219"/>
    <tableColumn id="15166" xr3:uid="{8789EE52-8FBB-4493-9EE7-B69464AE4932}" name="17162" dataDxfId="1218"/>
    <tableColumn id="15167" xr3:uid="{A97D06D8-1962-469E-86C4-F1764B268636}" name="17163" dataDxfId="1217"/>
    <tableColumn id="15168" xr3:uid="{6841E3BC-4E7A-4D99-823E-78F80136B422}" name="17164" dataDxfId="1216"/>
    <tableColumn id="15169" xr3:uid="{62E2D243-4527-4EA3-A13D-995EC51E7C37}" name="17165" dataDxfId="1215"/>
    <tableColumn id="15170" xr3:uid="{2EA38FBF-A21C-42CF-A809-168EF8F9EB75}" name="17166" dataDxfId="1214"/>
    <tableColumn id="15171" xr3:uid="{6A2E318C-3826-4965-8F81-0954081767B7}" name="17167" dataDxfId="1213"/>
    <tableColumn id="15172" xr3:uid="{301ECE6B-5F63-449C-8B54-72DA24B2AB5F}" name="17168" dataDxfId="1212"/>
    <tableColumn id="15173" xr3:uid="{4252D1AD-C4AB-417E-A26A-9AB6DB6574FC}" name="17169" dataDxfId="1211"/>
    <tableColumn id="15174" xr3:uid="{20355F9F-1122-4C44-ABD4-E0DF73F44E07}" name="17170" dataDxfId="1210"/>
    <tableColumn id="15175" xr3:uid="{025DDB16-9A85-433C-B95A-58E2FF3A26DB}" name="17171" dataDxfId="1209"/>
    <tableColumn id="15176" xr3:uid="{D3555D01-A864-4E02-8D98-1AE32D25EBBE}" name="17172" dataDxfId="1208"/>
    <tableColumn id="15177" xr3:uid="{7CD1D6AF-F403-4107-A442-9EF807CE2363}" name="17173" dataDxfId="1207"/>
    <tableColumn id="15178" xr3:uid="{70946BAB-4F01-4E5E-8E1D-E2E93A2AD408}" name="17174" dataDxfId="1206"/>
    <tableColumn id="15179" xr3:uid="{9A2479F9-D54D-4CA4-A97F-DB8C9A2362E9}" name="17175" dataDxfId="1205"/>
    <tableColumn id="15180" xr3:uid="{001F410A-E906-4FA9-8447-B4B5AF1D5F5D}" name="17176" dataDxfId="1204"/>
    <tableColumn id="15181" xr3:uid="{30591D4C-1FE7-41E9-B7D2-93D69417234C}" name="17177" dataDxfId="1203"/>
    <tableColumn id="15182" xr3:uid="{BE01AB36-C8B5-4E45-97D7-2762818EF55B}" name="17178" dataDxfId="1202"/>
    <tableColumn id="15183" xr3:uid="{C2786003-7068-4A36-B403-81EF669363CA}" name="17179" dataDxfId="1201"/>
    <tableColumn id="15184" xr3:uid="{6C0A2AE1-2E68-4E3B-BA49-B3E595EA5203}" name="17180" dataDxfId="1200"/>
    <tableColumn id="15185" xr3:uid="{CAF34343-48E1-4847-B48F-5DCEFC73185B}" name="17181" dataDxfId="1199"/>
    <tableColumn id="15186" xr3:uid="{DA9E6394-FABB-49AD-AD26-2935C46ACF9A}" name="17182" dataDxfId="1198"/>
    <tableColumn id="15187" xr3:uid="{81BF25FC-4465-421A-982C-693A7BDADECD}" name="17183" dataDxfId="1197"/>
    <tableColumn id="15188" xr3:uid="{CF3EB688-5BC5-4924-98B6-F731A72C2887}" name="17184" dataDxfId="1196"/>
    <tableColumn id="15189" xr3:uid="{E74D69D8-7C5B-443A-B9BD-370A99E63A8B}" name="17185" dataDxfId="1195"/>
    <tableColumn id="15190" xr3:uid="{D02D582A-A4CF-4F9D-A498-4B011C3E4868}" name="17186" dataDxfId="1194"/>
    <tableColumn id="15191" xr3:uid="{866E3DF0-3D21-4461-B525-51AC7A269F2A}" name="17187" dataDxfId="1193"/>
    <tableColumn id="15192" xr3:uid="{7CDDBB25-96CD-4EA2-BF8E-58EE67A61333}" name="17188" dataDxfId="1192"/>
    <tableColumn id="15193" xr3:uid="{29BFDD16-4DAD-447D-A138-95F90DFEC6E6}" name="17189" dataDxfId="1191"/>
    <tableColumn id="15194" xr3:uid="{E79BDC55-271D-454E-A9CE-22C059D3ED7E}" name="17190" dataDxfId="1190"/>
    <tableColumn id="15195" xr3:uid="{3942224B-F472-44EA-8B59-BFD067CD6CD9}" name="17191" dataDxfId="1189"/>
    <tableColumn id="15196" xr3:uid="{284CC04D-E916-4167-AE6A-4D3094541AB7}" name="17192" dataDxfId="1188"/>
    <tableColumn id="15197" xr3:uid="{70D05335-8FFA-4752-A743-13D05299C6BB}" name="17193" dataDxfId="1187"/>
    <tableColumn id="15198" xr3:uid="{A5181ED7-1831-454D-86DD-A14526953082}" name="17194" dataDxfId="1186"/>
    <tableColumn id="15199" xr3:uid="{D0BF9BAB-96EA-4519-94E6-FB7C313A4053}" name="17195" dataDxfId="1185"/>
    <tableColumn id="15200" xr3:uid="{118A7499-1CC2-40DE-8760-A1EC0782E9D0}" name="17196" dataDxfId="1184"/>
    <tableColumn id="15201" xr3:uid="{E5B48CB8-4AB7-4940-A52D-FD6FD6E0450B}" name="17197" dataDxfId="1183"/>
    <tableColumn id="15202" xr3:uid="{2AAAB4E2-BC68-4D3D-82D8-8D5C180C8683}" name="17198" dataDxfId="1182"/>
    <tableColumn id="15203" xr3:uid="{76E1A688-EEC1-4882-ADBF-6E75437D591A}" name="17199" dataDxfId="1181"/>
    <tableColumn id="15204" xr3:uid="{2FE0F5DC-C0C2-4A3D-BEE5-09554F604441}" name="17200" dataDxfId="1180"/>
    <tableColumn id="15205" xr3:uid="{F64DDBBF-4AFC-417D-84C1-B3FF02D4D188}" name="17201" dataDxfId="1179"/>
    <tableColumn id="15206" xr3:uid="{8AA24573-4FF0-49EE-8DA3-CA2265A0EF64}" name="17202" dataDxfId="1178"/>
    <tableColumn id="15207" xr3:uid="{85F8077C-5B6C-4A68-86D4-BE3FC3E99838}" name="17203" dataDxfId="1177"/>
    <tableColumn id="15208" xr3:uid="{FA578D53-575B-40CC-B264-2623655DE631}" name="17204" dataDxfId="1176"/>
    <tableColumn id="15209" xr3:uid="{0905D581-37B9-4DA5-9D56-928A872AEF0A}" name="17205" dataDxfId="1175"/>
    <tableColumn id="15210" xr3:uid="{4314DB39-D62E-4BAE-B43C-D4406F422E82}" name="17206" dataDxfId="1174"/>
    <tableColumn id="15211" xr3:uid="{F6FF8917-E8ED-4439-9AB2-2E2FFC55D3A7}" name="17207" dataDxfId="1173"/>
    <tableColumn id="15212" xr3:uid="{B537385F-2A87-40BA-AE7A-82CB8077F56D}" name="17208" dataDxfId="1172"/>
    <tableColumn id="15213" xr3:uid="{E447CCA6-AEEE-49F1-A035-9D648641CD52}" name="17209" dataDxfId="1171"/>
    <tableColumn id="15214" xr3:uid="{6DC5CC6B-1BB8-4D18-BBE3-CEB16393DB8C}" name="17210" dataDxfId="1170"/>
    <tableColumn id="15215" xr3:uid="{A4A16570-BAEA-444C-BE0E-B242ECAEB60C}" name="17211" dataDxfId="1169"/>
    <tableColumn id="15216" xr3:uid="{519C4DB2-89EF-4103-9F44-690054C51C7E}" name="17212" dataDxfId="1168"/>
    <tableColumn id="15217" xr3:uid="{F91719E7-DA09-4E1D-B217-8B4143E37D9D}" name="17213" dataDxfId="1167"/>
    <tableColumn id="15218" xr3:uid="{0DDCB210-37FF-43EE-8EA8-E5A96548F972}" name="17214" dataDxfId="1166"/>
    <tableColumn id="15219" xr3:uid="{D5687505-46B0-4375-8A74-6EB32263B8C7}" name="17215" dataDxfId="1165"/>
    <tableColumn id="15220" xr3:uid="{E36B6DBC-9DBE-4065-8001-56FA66E7DC8B}" name="17216" dataDxfId="1164"/>
    <tableColumn id="15221" xr3:uid="{5140785D-8A45-4479-9E05-20176F073DDB}" name="17217" dataDxfId="1163"/>
    <tableColumn id="15222" xr3:uid="{550C13C6-45CF-4F4C-BA33-6FFF8001F52B}" name="17218" dataDxfId="1162"/>
    <tableColumn id="15223" xr3:uid="{5AFDADDC-4C14-4C6D-8BA8-85999A4E359F}" name="17219" dataDxfId="1161"/>
    <tableColumn id="15224" xr3:uid="{7DA1629E-35D8-481A-878A-419979654B93}" name="17220" dataDxfId="1160"/>
    <tableColumn id="15225" xr3:uid="{603E45D2-A1D3-4C75-BF53-6946B7431650}" name="17221" dataDxfId="1159"/>
    <tableColumn id="15226" xr3:uid="{39071E8D-EBA2-4D41-92E2-460F7F505DB8}" name="17222" dataDxfId="1158"/>
    <tableColumn id="15227" xr3:uid="{D5177818-48FC-4092-9462-4102FCFD3414}" name="17223" dataDxfId="1157"/>
    <tableColumn id="15228" xr3:uid="{1DBCFCC2-072D-46E3-93AE-3337F356F279}" name="17224" dataDxfId="1156"/>
    <tableColumn id="15229" xr3:uid="{5ADA8940-DFF4-4591-96ED-2A3D3DC24904}" name="17225" dataDxfId="1155"/>
    <tableColumn id="15230" xr3:uid="{99170492-A0BD-423B-B65D-BB220E6E56BD}" name="17226" dataDxfId="1154"/>
    <tableColumn id="15231" xr3:uid="{D9EC0736-04BB-4A13-988A-4074B03B009F}" name="17227" dataDxfId="1153"/>
    <tableColumn id="15232" xr3:uid="{6047B8C8-4C8F-4FD4-A1A9-38CEE7D711FF}" name="17228" dataDxfId="1152"/>
    <tableColumn id="15233" xr3:uid="{66592BE5-FAB6-45DB-AE98-8F157ECBC4A6}" name="17229" dataDxfId="1151"/>
    <tableColumn id="15234" xr3:uid="{C9B9DDF0-38CC-45BC-BC37-14E85839D1B0}" name="17230" dataDxfId="1150"/>
    <tableColumn id="15235" xr3:uid="{A85026ED-D1C5-4549-823E-61D6B805D5CA}" name="17231" dataDxfId="1149"/>
    <tableColumn id="15236" xr3:uid="{5181E9D9-C673-45F4-8467-66CE5024E811}" name="17232" dataDxfId="1148"/>
    <tableColumn id="15237" xr3:uid="{0980B123-EA68-44C3-A8E1-5FEB8F5D90F9}" name="17233" dataDxfId="1147"/>
    <tableColumn id="15238" xr3:uid="{00D1C3EF-4625-47AA-ADD4-3C75E1107B02}" name="17234" dataDxfId="1146"/>
    <tableColumn id="15239" xr3:uid="{D0F77EAD-7167-4782-B19A-BAF11F5B6F11}" name="17235" dataDxfId="1145"/>
    <tableColumn id="15240" xr3:uid="{C72CD973-E7C6-429D-BC3E-6A823E16728C}" name="17236" dataDxfId="1144"/>
    <tableColumn id="15241" xr3:uid="{83A700E2-6570-484A-89FF-560D67EE7AC1}" name="17237" dataDxfId="1143"/>
    <tableColumn id="15242" xr3:uid="{546F4E80-3F00-49AC-B626-26DEA4E8BB94}" name="17238" dataDxfId="1142"/>
    <tableColumn id="15243" xr3:uid="{8F2D0A3F-1BD3-4139-9C67-310B3AE0C17D}" name="17239" dataDxfId="1141"/>
    <tableColumn id="15244" xr3:uid="{079E8D87-F079-4069-B7EE-1DBE0D065D2F}" name="17240" dataDxfId="1140"/>
    <tableColumn id="15245" xr3:uid="{468A3A1F-BC38-4BC6-95F7-8CF967D01F26}" name="17241" dataDxfId="1139"/>
    <tableColumn id="15246" xr3:uid="{A2A1F86A-5232-4D5B-86EC-AC23732BD557}" name="17242" dataDxfId="1138"/>
    <tableColumn id="15247" xr3:uid="{A8E8C2C7-F779-421A-BAD1-50FCFA9C65FB}" name="17243" dataDxfId="1137"/>
    <tableColumn id="15248" xr3:uid="{1DF49A19-F039-48EB-A38A-9C5D95258A54}" name="17244" dataDxfId="1136"/>
    <tableColumn id="15249" xr3:uid="{2524A519-BE41-4E2F-BCF6-9EFA87955E21}" name="17245" dataDxfId="1135"/>
    <tableColumn id="15250" xr3:uid="{5365EF10-46B5-48E7-9732-361C08F50136}" name="17246" dataDxfId="1134"/>
    <tableColumn id="15251" xr3:uid="{8B7AC3C4-B159-4361-8E36-2E566A34982C}" name="17247" dataDxfId="1133"/>
    <tableColumn id="15252" xr3:uid="{6C00BF41-5145-4043-908F-D97CBD8685FD}" name="17248" dataDxfId="1132"/>
    <tableColumn id="15253" xr3:uid="{0B9D10A2-4A32-4E3E-966E-8945AA175565}" name="17249" dataDxfId="1131"/>
    <tableColumn id="15254" xr3:uid="{7E302BB7-DE4F-4965-B457-6D5E06F31016}" name="17250" dataDxfId="1130"/>
    <tableColumn id="15255" xr3:uid="{5B45F22B-F3D4-446A-886C-38A26FE7A4B8}" name="17251" dataDxfId="1129"/>
    <tableColumn id="15256" xr3:uid="{0AF25489-D6A5-4C61-B8DD-6E0491B3D329}" name="17252" dataDxfId="1128"/>
    <tableColumn id="15257" xr3:uid="{9B6353F5-ED0E-497B-9C0F-E4A1426833F5}" name="17253" dataDxfId="1127"/>
    <tableColumn id="15258" xr3:uid="{94F9C690-1467-4554-9476-C2059CAD1DE2}" name="17254" dataDxfId="1126"/>
    <tableColumn id="15259" xr3:uid="{4ABCC398-CCC8-49AC-AABB-0460B83B793B}" name="17255" dataDxfId="1125"/>
    <tableColumn id="15260" xr3:uid="{09D9D542-29CC-49C3-869E-F739ACEF2206}" name="17256" dataDxfId="1124"/>
    <tableColumn id="15261" xr3:uid="{5A42413F-438A-4BDC-873F-B04FE7E32CFF}" name="17257" dataDxfId="1123"/>
    <tableColumn id="15262" xr3:uid="{E01AB690-2575-44E9-A6D7-6DEB4649BB7B}" name="17258" dataDxfId="1122"/>
    <tableColumn id="15263" xr3:uid="{3933AD9E-E346-4C70-81C1-B983FBAC8670}" name="17259" dataDxfId="1121"/>
    <tableColumn id="15264" xr3:uid="{A634BCE2-EE1B-49AD-B2A2-5EE41D123917}" name="17260" dataDxfId="1120"/>
    <tableColumn id="15265" xr3:uid="{63C0A9AF-9BF9-4637-BA0B-37B15B1128FF}" name="17261" dataDxfId="1119"/>
    <tableColumn id="15266" xr3:uid="{39375EAA-1E70-4F83-8AED-4314FC0482CE}" name="17262" dataDxfId="1118"/>
    <tableColumn id="15267" xr3:uid="{2ADA8835-406A-423C-A0F5-CE367C771E38}" name="17263" dataDxfId="1117"/>
    <tableColumn id="15268" xr3:uid="{2587C930-45A8-4F27-A3DE-51BD1224D23C}" name="17264" dataDxfId="1116"/>
    <tableColumn id="15269" xr3:uid="{53209E1F-6DC8-4968-A9D9-B1DA8AFBAE0B}" name="17265" dataDxfId="1115"/>
    <tableColumn id="15270" xr3:uid="{9A64E4C6-02D8-4B8F-B7E6-6040BEFE1AAB}" name="17266" dataDxfId="1114"/>
    <tableColumn id="15271" xr3:uid="{510C78AD-458E-4D49-B206-3A0E1B768E4D}" name="17267" dataDxfId="1113"/>
    <tableColumn id="15272" xr3:uid="{70ED6E44-5F1D-4F2E-AB8C-0411E0899EB4}" name="17268" dataDxfId="1112"/>
    <tableColumn id="15273" xr3:uid="{46D10ECB-68CE-476B-B95F-A49BA5C0C4BA}" name="17269" dataDxfId="1111"/>
    <tableColumn id="15274" xr3:uid="{0784939A-3320-4667-A069-3D69189DCC78}" name="17270" dataDxfId="1110"/>
    <tableColumn id="15275" xr3:uid="{09F9E10C-7424-44E9-86D2-92259EE1E129}" name="17271" dataDxfId="1109"/>
    <tableColumn id="15276" xr3:uid="{B545F847-FC58-47D4-B531-C143A838D55A}" name="17272" dataDxfId="1108"/>
    <tableColumn id="15277" xr3:uid="{34E50A68-BDC1-49B5-860A-684532DF1761}" name="17273" dataDxfId="1107"/>
    <tableColumn id="15278" xr3:uid="{2DCBCF44-5B54-4C37-B2EA-2EB7872A88FD}" name="17274" dataDxfId="1106"/>
    <tableColumn id="15279" xr3:uid="{AC9A43C6-4D6A-46F1-8EBA-969BB8919145}" name="17275" dataDxfId="1105"/>
    <tableColumn id="15280" xr3:uid="{CAF8E8A5-44A8-427B-BA2D-336B909D267E}" name="17276" dataDxfId="1104"/>
    <tableColumn id="15281" xr3:uid="{335CC3B7-A550-4F93-8613-1B8EED0635B1}" name="17277" dataDxfId="1103"/>
    <tableColumn id="15282" xr3:uid="{2C76D523-0ACB-4D5C-8C0C-D5F289200EDF}" name="17278" dataDxfId="1102"/>
    <tableColumn id="15283" xr3:uid="{B20F7336-B70D-4DAA-9400-66328EB1E198}" name="17279" dataDxfId="1101"/>
    <tableColumn id="15284" xr3:uid="{D8AD09D9-42A0-4B00-8C72-DC39C0760F03}" name="17280" dataDxfId="1100"/>
    <tableColumn id="15285" xr3:uid="{1C9A37C6-3636-4A80-9A27-3E3757C8B7CF}" name="17281" dataDxfId="1099"/>
    <tableColumn id="15286" xr3:uid="{58BBAF9A-9286-431B-91ED-18F25537F836}" name="17282" dataDxfId="1098"/>
    <tableColumn id="15287" xr3:uid="{2D1B7F83-C8E8-4E2B-8B93-307269534FF9}" name="17283" dataDxfId="1097"/>
    <tableColumn id="15288" xr3:uid="{1902E12D-4EF1-410E-A431-380A75CD9589}" name="17284" dataDxfId="1096"/>
    <tableColumn id="15289" xr3:uid="{7A552795-C72C-4A0E-B2E7-2B3D615648EA}" name="17285" dataDxfId="1095"/>
    <tableColumn id="15290" xr3:uid="{67C848F3-6155-4F84-8C4A-376E5C551912}" name="17286" dataDxfId="1094"/>
    <tableColumn id="15291" xr3:uid="{575F96D3-3E3B-4008-AAB3-0216B8B2496A}" name="17287" dataDxfId="1093"/>
    <tableColumn id="15292" xr3:uid="{FB6D44D2-3ABE-4849-A038-03A612D6C061}" name="17288" dataDxfId="1092"/>
    <tableColumn id="15293" xr3:uid="{6CB0AC42-2135-43B4-AD7C-45A6B768275F}" name="17289" dataDxfId="1091"/>
    <tableColumn id="15294" xr3:uid="{FEE0C7C3-5278-4E60-8E2E-88A8EA3EFDE8}" name="17290" dataDxfId="1090"/>
    <tableColumn id="15295" xr3:uid="{DAC75AB4-2AA2-4B73-AFC3-3122C43BB592}" name="17291" dataDxfId="1089"/>
    <tableColumn id="15296" xr3:uid="{7ABCF246-334A-4C00-B874-7F0EB19A3F31}" name="17292" dataDxfId="1088"/>
    <tableColumn id="15297" xr3:uid="{E421F944-1B8C-43A0-B9F7-F92EE49E3E54}" name="17293" dataDxfId="1087"/>
    <tableColumn id="15298" xr3:uid="{090A10FD-DB2C-4B51-B043-DB4D1181BC59}" name="17294" dataDxfId="1086"/>
    <tableColumn id="15299" xr3:uid="{07E7939F-3751-4900-BF8A-D6AB42E53EBC}" name="17295" dataDxfId="1085"/>
    <tableColumn id="15300" xr3:uid="{8B8ECBE9-1663-4A33-A109-D7499587F8B1}" name="17296" dataDxfId="1084"/>
    <tableColumn id="15301" xr3:uid="{D6006010-E9A7-4964-BB33-4BDF3A50ABF1}" name="17297" dataDxfId="1083"/>
    <tableColumn id="15302" xr3:uid="{C1971408-244A-44AC-A8F3-F1D5C8C693E6}" name="17298" dataDxfId="1082"/>
    <tableColumn id="15303" xr3:uid="{329BC242-38BD-4A37-AD7E-674020F4D328}" name="17299" dataDxfId="1081"/>
    <tableColumn id="15304" xr3:uid="{C9264AC4-E02A-4A57-B1F9-9DF252A904A8}" name="17300" dataDxfId="1080"/>
    <tableColumn id="15305" xr3:uid="{FD7D7B78-D85A-4A9F-85C6-8018F6C29F14}" name="17301" dataDxfId="1079"/>
    <tableColumn id="15306" xr3:uid="{4DEC2C79-6290-4966-B248-4802552DFED8}" name="17302" dataDxfId="1078"/>
    <tableColumn id="15307" xr3:uid="{EEBC36DE-47D7-43AB-A014-5A9FA15EBC80}" name="17303" dataDxfId="1077"/>
    <tableColumn id="15308" xr3:uid="{3696F46C-38DC-464D-A2E7-5DB61988F685}" name="17304" dataDxfId="1076"/>
    <tableColumn id="15309" xr3:uid="{48F153A1-BD39-44D3-8048-A36F9ACEDF0D}" name="17305" dataDxfId="1075"/>
    <tableColumn id="15310" xr3:uid="{9EC20621-CDBE-42DD-89BC-E5780D121603}" name="17306" dataDxfId="1074"/>
    <tableColumn id="15311" xr3:uid="{1A84AB3E-66BA-4073-BE8B-657E99840CB8}" name="17307" dataDxfId="1073"/>
    <tableColumn id="15312" xr3:uid="{03A9AB5D-218B-4BA6-9A81-95096A7E2A67}" name="17308" dataDxfId="1072"/>
    <tableColumn id="15313" xr3:uid="{7E5A569F-953E-4776-B9CA-2BCFE6CD1195}" name="17309" dataDxfId="1071"/>
    <tableColumn id="15314" xr3:uid="{B59EF9C6-6F23-4BC3-9FE3-3FCF9DDBB18A}" name="17310" dataDxfId="1070"/>
    <tableColumn id="15315" xr3:uid="{D40C405F-62A6-4758-B301-AC0979A2D59E}" name="17311" dataDxfId="1069"/>
    <tableColumn id="15316" xr3:uid="{F3C45E72-ABE5-43A1-B785-AD63EDC17C6F}" name="17312" dataDxfId="1068"/>
    <tableColumn id="15317" xr3:uid="{4679B896-8365-40CF-B2F7-61CBD3B632DF}" name="17313" dataDxfId="1067"/>
    <tableColumn id="15318" xr3:uid="{0212F414-C5F6-462D-B366-3516B6B0E164}" name="17314" dataDxfId="1066"/>
    <tableColumn id="15319" xr3:uid="{CB6F3AAC-1EF0-400B-8D72-57FCB8C5AEAF}" name="17315" dataDxfId="1065"/>
    <tableColumn id="15320" xr3:uid="{63564D07-01CD-4CF0-A6CE-1C30BB13F213}" name="17316" dataDxfId="1064"/>
    <tableColumn id="15321" xr3:uid="{F870E17B-D86C-488D-BE72-19013D10408A}" name="17317" dataDxfId="1063"/>
    <tableColumn id="15322" xr3:uid="{881B3597-0E58-48A0-9FB1-789C9630AF07}" name="17318" dataDxfId="1062"/>
    <tableColumn id="15323" xr3:uid="{726CD0A2-7509-48F4-9822-BEA874591204}" name="17319" dataDxfId="1061"/>
    <tableColumn id="15324" xr3:uid="{DCCD04FB-D9F9-42A4-ABAA-0ABBA4898119}" name="17320" dataDxfId="1060"/>
    <tableColumn id="15325" xr3:uid="{8B0B55EF-CA2E-4CC6-9E83-02EB05CB08AC}" name="17321" dataDxfId="1059"/>
    <tableColumn id="15326" xr3:uid="{D6E5813A-2D9F-4C46-936D-5AEC63879765}" name="17322" dataDxfId="1058"/>
    <tableColumn id="15327" xr3:uid="{CA8DD73C-9373-444B-A913-88073D6AECB7}" name="17323" dataDxfId="1057"/>
    <tableColumn id="15328" xr3:uid="{491A86C2-579F-4EE6-BFC1-0F64622B2D70}" name="17324" dataDxfId="1056"/>
    <tableColumn id="15329" xr3:uid="{AA8F933E-79C0-4864-8E05-E8071A48630D}" name="17325" dataDxfId="1055"/>
    <tableColumn id="15330" xr3:uid="{5BE13102-54F3-4D81-8BD8-76804F9F83A6}" name="17326" dataDxfId="1054"/>
    <tableColumn id="15331" xr3:uid="{942DF953-6FAF-4695-B324-3901D567B407}" name="17327" dataDxfId="1053"/>
    <tableColumn id="15332" xr3:uid="{CECFA89F-D0C2-494B-84E2-09C86ECBF8E8}" name="17328" dataDxfId="1052"/>
    <tableColumn id="15333" xr3:uid="{2AAE5841-15E1-410F-AC5D-16161D2E2ED9}" name="17329" dataDxfId="1051"/>
    <tableColumn id="15334" xr3:uid="{AC55BA21-2FAE-4FA7-9037-8D7742FEA303}" name="17330" dataDxfId="1050"/>
    <tableColumn id="15335" xr3:uid="{7BC0807A-49DD-4CAF-8F57-05E25C82D992}" name="17331" dataDxfId="1049"/>
    <tableColumn id="15336" xr3:uid="{9A145231-17B4-4CC7-9844-C3E0797B4FCE}" name="17332" dataDxfId="1048"/>
    <tableColumn id="15337" xr3:uid="{E94FBBE2-0F76-4F9F-9CDC-C6FA3D4BEF9F}" name="17333" dataDxfId="1047"/>
    <tableColumn id="15338" xr3:uid="{A7021A94-C780-4610-8E31-8829B8B9B5AB}" name="17334" dataDxfId="1046"/>
    <tableColumn id="15339" xr3:uid="{E593756A-9F76-45B2-B892-C163BE325430}" name="17335" dataDxfId="1045"/>
    <tableColumn id="15340" xr3:uid="{1301BAF3-A3FB-444D-ABD1-0ADBAB9D3316}" name="17336" dataDxfId="1044"/>
    <tableColumn id="15341" xr3:uid="{AB8E0329-17DF-473A-B38A-D8A282203EF4}" name="17337" dataDxfId="1043"/>
    <tableColumn id="15342" xr3:uid="{AB1B7F4A-F4D3-461F-A64D-B4F3A36FF7FF}" name="17338" dataDxfId="1042"/>
    <tableColumn id="15343" xr3:uid="{3BE40C77-C751-4301-8722-23DDD03FEF45}" name="17339" dataDxfId="1041"/>
    <tableColumn id="15344" xr3:uid="{552F7500-AFB2-4FBC-9126-0078133760A8}" name="17340" dataDxfId="1040"/>
    <tableColumn id="15345" xr3:uid="{F07DB3E4-DFEA-4B24-8AE9-E048FD27EA0F}" name="17341" dataDxfId="1039"/>
    <tableColumn id="15346" xr3:uid="{9B15F782-9D0A-48F8-B3D8-B40F472ECBE0}" name="17342" dataDxfId="1038"/>
    <tableColumn id="15347" xr3:uid="{3CAAB0BC-D7E1-4EE6-8B60-A8E66A6B8C17}" name="17343" dataDxfId="1037"/>
    <tableColumn id="15348" xr3:uid="{32DE7962-6B27-4770-BAF1-81C52703C1C0}" name="17344" dataDxfId="1036"/>
    <tableColumn id="15349" xr3:uid="{19CB47F2-82B3-4405-BB4F-40BBBD9FD66A}" name="17345" dataDxfId="1035"/>
    <tableColumn id="15350" xr3:uid="{17E02CF4-E257-4138-9857-DFD25D5BA8DC}" name="17346" dataDxfId="1034"/>
    <tableColumn id="15351" xr3:uid="{84C7D04C-BB78-4EB1-8D8F-5BE3DE866E59}" name="17347" dataDxfId="1033"/>
    <tableColumn id="15352" xr3:uid="{45E638FF-0D28-4879-B111-3E0AD54E2850}" name="17348" dataDxfId="1032"/>
    <tableColumn id="15353" xr3:uid="{A8DE6C07-6254-4AA2-8BCD-35B39C61EE34}" name="17349" dataDxfId="1031"/>
    <tableColumn id="15354" xr3:uid="{C28346BF-CB50-45A5-9431-0447C82586AB}" name="17350" dataDxfId="1030"/>
    <tableColumn id="15355" xr3:uid="{6CF9C15D-C449-4885-97FF-76A5C4644232}" name="17351" dataDxfId="1029"/>
    <tableColumn id="15356" xr3:uid="{E33EA8DB-C491-496D-A35A-CDB7745E14CC}" name="17352" dataDxfId="1028"/>
    <tableColumn id="15357" xr3:uid="{7DDA6F74-4DFA-4426-BBAC-EB01E0DF35DD}" name="17353" dataDxfId="1027"/>
    <tableColumn id="15358" xr3:uid="{1A4FF269-991B-401A-944F-59E83EC677C3}" name="17354" dataDxfId="1026"/>
    <tableColumn id="15359" xr3:uid="{C21A40F7-15F7-4667-967E-BE427E2DD642}" name="17355" dataDxfId="1025"/>
    <tableColumn id="15360" xr3:uid="{0B8F6CEF-78B4-49E1-A204-DEFED79F65D4}" name="17356" dataDxfId="1024"/>
    <tableColumn id="15361" xr3:uid="{7070A80E-0262-40D2-92E7-ABC914C2037B}" name="17357" dataDxfId="1023"/>
    <tableColumn id="15362" xr3:uid="{BF386C91-42FB-49F4-971D-53127019EC87}" name="17358" dataDxfId="1022"/>
    <tableColumn id="15363" xr3:uid="{2C0EEB32-C29A-4B85-A1A8-D15612AF49AD}" name="17359" dataDxfId="1021"/>
    <tableColumn id="15364" xr3:uid="{1F4409F4-5425-428B-85FA-D24029A2BE2C}" name="17360" dataDxfId="1020"/>
    <tableColumn id="15365" xr3:uid="{D1494E65-BE5F-4028-AEBE-2B74CE80F85A}" name="17361" dataDxfId="1019"/>
    <tableColumn id="15366" xr3:uid="{DB876423-4A1F-448D-AD6B-CE25ED5A9CF8}" name="17362" dataDxfId="1018"/>
    <tableColumn id="15367" xr3:uid="{C0614D11-574A-41E4-B8C0-05F89E2CEDB3}" name="17363" dataDxfId="1017"/>
    <tableColumn id="15368" xr3:uid="{CF736D5F-AB6F-4DD4-ADDC-41AE79996A2A}" name="17364" dataDxfId="1016"/>
    <tableColumn id="15369" xr3:uid="{97B9AA27-23B1-4F2F-8579-7EFF71BE12E6}" name="17365" dataDxfId="1015"/>
    <tableColumn id="15370" xr3:uid="{C3F8AD14-7CFC-4E3A-8498-74A5CB4C1CD7}" name="17366" dataDxfId="1014"/>
    <tableColumn id="15371" xr3:uid="{96A1E1A0-3C11-4934-AB77-3C22039A38BD}" name="17367" dataDxfId="1013"/>
    <tableColumn id="15372" xr3:uid="{FC246972-C0E2-45B8-8855-FEF20E56CB81}" name="17368" dataDxfId="1012"/>
    <tableColumn id="15373" xr3:uid="{0E495C45-0BA5-4753-9BD0-2C9050075363}" name="17369" dataDxfId="1011"/>
    <tableColumn id="15374" xr3:uid="{C89BD8CE-C700-430C-80ED-4E90AB9A9C56}" name="17370" dataDxfId="1010"/>
    <tableColumn id="15375" xr3:uid="{52BCDDBC-C7E9-4F1D-8840-FF3449826F03}" name="17371" dataDxfId="1009"/>
    <tableColumn id="15376" xr3:uid="{193603CA-0E4A-4090-B32D-B9A8B3D2E7EE}" name="17372" dataDxfId="1008"/>
    <tableColumn id="15377" xr3:uid="{B2A1EF07-3D51-4A34-AD52-327DC4B11C5B}" name="17373" dataDxfId="1007"/>
    <tableColumn id="15378" xr3:uid="{0955F389-DACA-4C93-8FC3-80A4AED64083}" name="17374" dataDxfId="1006"/>
    <tableColumn id="15379" xr3:uid="{0E7C83A3-99C0-4D9D-87FB-A51E5CD824C3}" name="17375" dataDxfId="1005"/>
    <tableColumn id="15380" xr3:uid="{25047779-448A-4574-98AE-8C8A36D13530}" name="17376" dataDxfId="1004"/>
    <tableColumn id="15381" xr3:uid="{F97798A7-B49B-4714-ABD3-38350A6EACC1}" name="17377" dataDxfId="1003"/>
    <tableColumn id="15382" xr3:uid="{B60B01EA-22A7-416F-BDC3-7E42B97BE4DE}" name="17378" dataDxfId="1002"/>
    <tableColumn id="15383" xr3:uid="{A9914B63-ABF0-4E94-A428-23F4C785029D}" name="17379" dataDxfId="1001"/>
    <tableColumn id="15384" xr3:uid="{5CBA2D4F-34AB-4A3A-8527-A089966AFB29}" name="17380" dataDxfId="1000"/>
    <tableColumn id="15385" xr3:uid="{FBAAA8CA-5747-4126-9D09-799227A9C243}" name="17381" dataDxfId="999"/>
    <tableColumn id="15386" xr3:uid="{B2158798-7B34-42A3-8840-31F488F9FB27}" name="17382" dataDxfId="998"/>
    <tableColumn id="15387" xr3:uid="{D5EAC1A5-A712-4C2B-B602-6ED84ACCC740}" name="17383" dataDxfId="997"/>
    <tableColumn id="15388" xr3:uid="{B7F3D201-8378-41E1-AAFE-7AD7DE9C5DD1}" name="17384" dataDxfId="996"/>
    <tableColumn id="15389" xr3:uid="{794D62CE-9E52-43C8-833E-C312933BD885}" name="17385" dataDxfId="995"/>
    <tableColumn id="15390" xr3:uid="{47381CA1-F5E4-4063-900C-A6EC55B91A7F}" name="17386" dataDxfId="994"/>
    <tableColumn id="15391" xr3:uid="{01350F04-C875-4D7B-98DA-5772BB4272F0}" name="17387" dataDxfId="993"/>
    <tableColumn id="15392" xr3:uid="{F807A2E9-BE84-473E-AFCA-8B02631AF977}" name="17388" dataDxfId="992"/>
    <tableColumn id="15393" xr3:uid="{0CA4D4F1-7E9A-4403-88FF-4CF8F1F250FE}" name="17389" dataDxfId="991"/>
    <tableColumn id="15394" xr3:uid="{61BB36F9-19CB-43A7-9531-BE314E309C6B}" name="17390" dataDxfId="990"/>
    <tableColumn id="15395" xr3:uid="{FA376F77-68B0-41A4-B883-26CF93FE38FA}" name="17391" dataDxfId="989"/>
    <tableColumn id="15396" xr3:uid="{9D896468-C225-4398-B9F8-D4AC8E49BE4F}" name="17392" dataDxfId="988"/>
    <tableColumn id="15397" xr3:uid="{8CD8B2F5-BB06-417C-904F-8CF343004BE2}" name="17393" dataDxfId="987"/>
    <tableColumn id="15398" xr3:uid="{FCC4A590-A1E5-4208-9D53-DA80520AC510}" name="17394" dataDxfId="986"/>
    <tableColumn id="15399" xr3:uid="{519DF20B-17A2-437B-8F8C-028D5E85390F}" name="17395" dataDxfId="985"/>
    <tableColumn id="15400" xr3:uid="{FDDFF786-B130-4A7A-AD22-EF9815B2E794}" name="17396" dataDxfId="984"/>
    <tableColumn id="15401" xr3:uid="{C7ED6D1C-00CF-444B-B243-9569D40D4BCB}" name="17397" dataDxfId="983"/>
    <tableColumn id="15402" xr3:uid="{27530E5F-EB25-4442-AC4C-3B8059416663}" name="17398" dataDxfId="982"/>
    <tableColumn id="15403" xr3:uid="{046FCFB7-4898-4DB3-AE0B-B78D21C29EA1}" name="17399" dataDxfId="981"/>
    <tableColumn id="15404" xr3:uid="{BF257C86-264D-4390-B255-61E492AFCB68}" name="17400" dataDxfId="980"/>
    <tableColumn id="15405" xr3:uid="{753EE80F-1968-407B-918B-070361F636A9}" name="17401" dataDxfId="979"/>
    <tableColumn id="15406" xr3:uid="{927A5A65-B7F1-4141-8C16-BD861C9BC580}" name="17402" dataDxfId="978"/>
    <tableColumn id="15407" xr3:uid="{E464C824-540C-4AB5-956D-776FB2128517}" name="17403" dataDxfId="977"/>
    <tableColumn id="15408" xr3:uid="{43B6B306-739A-4B76-B2DA-FE535E552D9D}" name="17404" dataDxfId="976"/>
    <tableColumn id="15409" xr3:uid="{5A236AA7-56A6-485C-814A-BEB9E50204AB}" name="17405" dataDxfId="975"/>
    <tableColumn id="15410" xr3:uid="{0B674B21-C0E9-4649-8EA6-F19440051A7D}" name="17406" dataDxfId="974"/>
    <tableColumn id="15411" xr3:uid="{0C1296E2-4D62-454D-A228-19CE109EFC7C}" name="17407" dataDxfId="973"/>
    <tableColumn id="15412" xr3:uid="{30AE4BB7-11BF-4054-A315-FD306E60DA8F}" name="17408" dataDxfId="972"/>
    <tableColumn id="15413" xr3:uid="{8C735ECC-A642-4DD1-9BAB-20810FBE920D}" name="17409" dataDxfId="971"/>
    <tableColumn id="15414" xr3:uid="{FD50CDB7-C568-4BFA-B7C1-A32828EEFF2F}" name="17410" dataDxfId="970"/>
    <tableColumn id="15415" xr3:uid="{01714736-EDF8-4608-B92C-52FF9352ABCD}" name="17411" dataDxfId="969"/>
    <tableColumn id="15416" xr3:uid="{C80DC6F4-3D68-4CC6-97CF-8D14A3D29453}" name="17412" dataDxfId="968"/>
    <tableColumn id="15417" xr3:uid="{B23A703E-4853-4371-A5DA-1D7DDFEC3D6E}" name="17413" dataDxfId="967"/>
    <tableColumn id="15418" xr3:uid="{C692C3D1-E4DF-4049-986D-90B3161893CC}" name="17414" dataDxfId="966"/>
    <tableColumn id="15419" xr3:uid="{1A411314-546A-4440-90FD-134C2E7FFFF1}" name="17415" dataDxfId="965"/>
    <tableColumn id="15420" xr3:uid="{6DE59365-365D-460D-A736-DB0BCF1DDA70}" name="17416" dataDxfId="964"/>
    <tableColumn id="15421" xr3:uid="{FC6FD76A-DC1A-491B-9638-E5B459364161}" name="17417" dataDxfId="963"/>
    <tableColumn id="15422" xr3:uid="{5EEB3169-6341-486A-B95E-752588A95988}" name="17418" dataDxfId="962"/>
    <tableColumn id="15423" xr3:uid="{ACA4B255-E20B-4DF1-AB20-C15FB351F7C6}" name="17419" dataDxfId="961"/>
    <tableColumn id="15424" xr3:uid="{4A934A2B-8248-4EBB-AB49-01B8FC235C4D}" name="17420" dataDxfId="960"/>
    <tableColumn id="15425" xr3:uid="{35C4D06E-E958-4C9B-AA04-335F61572BE9}" name="17421" dataDxfId="959"/>
    <tableColumn id="15426" xr3:uid="{CE3098E6-EE25-4B6C-9EB6-B0B02A9087D9}" name="17422" dataDxfId="958"/>
    <tableColumn id="15427" xr3:uid="{6B5227FF-9F2B-4B85-B8AB-5859EDB25157}" name="17423" dataDxfId="957"/>
    <tableColumn id="15428" xr3:uid="{DA148E2B-C031-4E18-9C22-8AE056A2DEE1}" name="17424" dataDxfId="956"/>
    <tableColumn id="15429" xr3:uid="{AAB8DF07-0AE8-4394-81C7-782107FEB1C7}" name="17425" dataDxfId="955"/>
    <tableColumn id="15430" xr3:uid="{D53180C5-BFE6-465D-A286-AE4EDEAB81C1}" name="17426" dataDxfId="954"/>
    <tableColumn id="15431" xr3:uid="{7A7AEAD3-7E3A-412F-B6ED-AD9AAA545709}" name="17427" dataDxfId="953"/>
    <tableColumn id="15432" xr3:uid="{01AF4B9C-FCE8-4FBF-A54F-7C48683740B9}" name="17428" dataDxfId="952"/>
    <tableColumn id="15433" xr3:uid="{B30B7267-EB28-4BE4-84B7-E72B7B397EEC}" name="17429" dataDxfId="951"/>
    <tableColumn id="15434" xr3:uid="{221B738B-9B41-417C-8C7B-D433C49E3406}" name="17430" dataDxfId="950"/>
    <tableColumn id="15435" xr3:uid="{A3898502-B594-42AD-A13A-D2503D82AC49}" name="17431" dataDxfId="949"/>
    <tableColumn id="15436" xr3:uid="{C7CC247F-A91F-4030-8E62-7E6375388DBF}" name="17432" dataDxfId="948"/>
    <tableColumn id="15437" xr3:uid="{4E5005C0-9B0A-48FF-9826-13E69B362832}" name="17433" dataDxfId="947"/>
    <tableColumn id="15438" xr3:uid="{77DADD0D-0A79-4C0C-A4D8-8097DA03BC41}" name="17434" dataDxfId="946"/>
    <tableColumn id="15439" xr3:uid="{B1121DF4-62CD-467A-9675-6001C15B30EF}" name="17435" dataDxfId="945"/>
    <tableColumn id="15440" xr3:uid="{01C0068C-DD2A-430B-A8A9-59B236073684}" name="17436" dataDxfId="944"/>
    <tableColumn id="15441" xr3:uid="{3015D085-B132-4379-9AC1-1CA3D03250D7}" name="17437" dataDxfId="943"/>
    <tableColumn id="15442" xr3:uid="{AF57CB07-3FDA-4F72-85CA-E74E01B5E3D6}" name="17438" dataDxfId="942"/>
    <tableColumn id="15443" xr3:uid="{3982F0D6-FE90-4926-BF82-8E9FBF5BD4CE}" name="17439" dataDxfId="941"/>
    <tableColumn id="15444" xr3:uid="{83505CCD-A0B0-4C32-9E61-1E3C4BC679A3}" name="17440" dataDxfId="940"/>
    <tableColumn id="15445" xr3:uid="{C29691F2-10DF-42E0-84B3-CDB740F0A7E3}" name="17441" dataDxfId="939"/>
    <tableColumn id="15446" xr3:uid="{64222C72-4315-4D4B-844C-A24A9C684A94}" name="17442" dataDxfId="938"/>
    <tableColumn id="15447" xr3:uid="{41C8E282-BF9F-43BB-8BB5-DFD578D923F1}" name="17443" dataDxfId="937"/>
    <tableColumn id="15448" xr3:uid="{1EC94DA5-07EF-43FC-95ED-57F6904D1919}" name="17444" dataDxfId="936"/>
    <tableColumn id="15449" xr3:uid="{2CC9F391-5986-4DEF-B60B-57F682BED8D0}" name="17445" dataDxfId="935"/>
    <tableColumn id="15450" xr3:uid="{FF394080-585C-480A-B388-52E638C00456}" name="17446" dataDxfId="934"/>
    <tableColumn id="15451" xr3:uid="{D9CB9213-D68C-4B00-AAC3-0C7686E076CA}" name="17447" dataDxfId="933"/>
    <tableColumn id="15452" xr3:uid="{84FA2BC0-A4D6-4291-ABEA-7FE93CA7D082}" name="17448" dataDxfId="932"/>
    <tableColumn id="15453" xr3:uid="{2A141B6A-8FA1-4D4C-9044-D8AC68E09759}" name="17449" dataDxfId="931"/>
    <tableColumn id="15454" xr3:uid="{9CFBF4ED-0473-4F63-918D-7A4A56C6A513}" name="17450" dataDxfId="930"/>
    <tableColumn id="15455" xr3:uid="{A42F11E7-7E96-4170-99BD-BD0D8B4E7925}" name="17451" dataDxfId="929"/>
    <tableColumn id="15456" xr3:uid="{308F7906-2157-4101-A377-9AA14DC728F1}" name="17452" dataDxfId="928"/>
    <tableColumn id="15457" xr3:uid="{6407DCBD-3584-44BA-A5E8-43E8C4D3CBC4}" name="17453" dataDxfId="927"/>
    <tableColumn id="15458" xr3:uid="{55A5D36D-1D10-43B9-8F59-7DC88D347E94}" name="17454" dataDxfId="926"/>
    <tableColumn id="15459" xr3:uid="{2493C043-F5DF-4A6B-85C6-6B9BF81EEEF5}" name="17455" dataDxfId="925"/>
    <tableColumn id="15460" xr3:uid="{AB046670-9ABD-403E-B405-180D137BFE28}" name="17456" dataDxfId="924"/>
    <tableColumn id="15461" xr3:uid="{D412E3DF-D8D8-44ED-A444-C11CBD920B6B}" name="17457" dataDxfId="923"/>
    <tableColumn id="15462" xr3:uid="{7DE419C7-7803-4159-B72E-09CD961CB529}" name="17458" dataDxfId="922"/>
    <tableColumn id="15463" xr3:uid="{6D357A21-1039-4E8D-A3C1-65C249BC4DF9}" name="17459" dataDxfId="921"/>
    <tableColumn id="15464" xr3:uid="{0C8358D3-9D70-4D7E-9AE7-8DBB163A40A8}" name="17460" dataDxfId="920"/>
    <tableColumn id="15465" xr3:uid="{CC6FF7F3-57C0-4D36-A5CE-9B00863E4073}" name="17461" dataDxfId="919"/>
    <tableColumn id="15466" xr3:uid="{B6AF6704-79E3-4E1F-BF3D-AA36C8C06CA6}" name="17462" dataDxfId="918"/>
    <tableColumn id="15467" xr3:uid="{B601248B-FACB-4E51-BDD0-5A0D2374FBA2}" name="17463" dataDxfId="917"/>
    <tableColumn id="15468" xr3:uid="{A164E392-A423-4B4D-A0C8-9D9EE0EB2AFE}" name="17464" dataDxfId="916"/>
    <tableColumn id="15469" xr3:uid="{33D1B4A3-CDF2-4504-8B11-6F5881A932F8}" name="17465" dataDxfId="915"/>
    <tableColumn id="15470" xr3:uid="{067D4CA7-3000-4994-9430-EEBB2948ABD9}" name="17466" dataDxfId="914"/>
    <tableColumn id="15471" xr3:uid="{896532D2-CD8B-4C90-8B96-9892212C92C8}" name="17467" dataDxfId="913"/>
    <tableColumn id="15472" xr3:uid="{69D56C12-E85A-45A3-B4E3-2C03B3DC3FED}" name="17468" dataDxfId="912"/>
    <tableColumn id="15473" xr3:uid="{498B7DCD-AB31-4E02-B6B7-5D95773D32BE}" name="17469" dataDxfId="911"/>
    <tableColumn id="15474" xr3:uid="{CD547187-2730-4376-AFE9-43461FD413C6}" name="17470" dataDxfId="910"/>
    <tableColumn id="15475" xr3:uid="{47924DB1-48AF-4C87-A570-74A3E7B71915}" name="17471" dataDxfId="909"/>
    <tableColumn id="15476" xr3:uid="{73B271A1-92E6-4CFE-94DE-8DD8FD86DA13}" name="17472" dataDxfId="908"/>
    <tableColumn id="15477" xr3:uid="{2F0754C0-080C-411E-92CA-476CF2E2DD31}" name="17473" dataDxfId="907"/>
    <tableColumn id="15478" xr3:uid="{AF0F847A-B0C5-433F-8870-C1E305912559}" name="17474" dataDxfId="906"/>
    <tableColumn id="15479" xr3:uid="{B94A1493-659B-4720-9184-1CE5F6625F99}" name="17475" dataDxfId="905"/>
    <tableColumn id="15480" xr3:uid="{43568C15-93FA-467B-9710-6607B799FCE8}" name="17476" dataDxfId="904"/>
    <tableColumn id="15481" xr3:uid="{F8C125B8-A98A-49D1-9FD9-6A844A7B4B88}" name="17477" dataDxfId="903"/>
    <tableColumn id="15482" xr3:uid="{5EF997AC-3F72-4FBB-A4E2-06304F32A790}" name="17478" dataDxfId="902"/>
    <tableColumn id="15483" xr3:uid="{156B6A1E-D28E-4AAB-8A43-A69ED933CBE2}" name="17479" dataDxfId="901"/>
    <tableColumn id="15484" xr3:uid="{6411C3D8-8A49-4FE9-A896-0FFC8B099B21}" name="17480" dataDxfId="900"/>
    <tableColumn id="15485" xr3:uid="{4190D27D-296C-437E-A025-E6FAC0647666}" name="17481" dataDxfId="899"/>
    <tableColumn id="15486" xr3:uid="{B0AD1CA1-D34C-4AEA-BF6E-3CAB7E9B376C}" name="17482" dataDxfId="898"/>
    <tableColumn id="15487" xr3:uid="{575BB779-8AB8-414D-8C92-A3D179B7FEB6}" name="17483" dataDxfId="897"/>
    <tableColumn id="15488" xr3:uid="{49431FC1-184E-4B3C-98B1-F47D93C42530}" name="17484" dataDxfId="896"/>
    <tableColumn id="15489" xr3:uid="{CF87142B-B5DF-46FC-B37C-25BFB10BD807}" name="17485" dataDxfId="895"/>
    <tableColumn id="15490" xr3:uid="{86E14135-AD1F-40CC-A9DF-2CBDAA0A28F7}" name="17486" dataDxfId="894"/>
    <tableColumn id="15491" xr3:uid="{4C7F45A7-2394-4E42-B5E2-8DFB33DA7582}" name="17487" dataDxfId="893"/>
    <tableColumn id="15492" xr3:uid="{5C0327CF-5DBA-4D70-84AC-5E51B105D5D4}" name="17488" dataDxfId="892"/>
    <tableColumn id="15493" xr3:uid="{D630D30E-4C34-429F-9D69-06FAD9E6A07D}" name="17489" dataDxfId="891"/>
    <tableColumn id="15494" xr3:uid="{3BB40682-3F5F-40DB-B806-5D28F7A5E446}" name="17490" dataDxfId="890"/>
    <tableColumn id="15495" xr3:uid="{D24DE0A6-FC4F-49B3-9A35-116F3A891906}" name="17491" dataDxfId="889"/>
    <tableColumn id="15496" xr3:uid="{A5D54269-62C7-49B6-9E5D-AD1F9AEA8A93}" name="17492" dataDxfId="888"/>
    <tableColumn id="15497" xr3:uid="{3EC6D8CA-D21B-4FB9-ADB3-7AFE049393F1}" name="17493" dataDxfId="887"/>
    <tableColumn id="15498" xr3:uid="{A849973D-D3DE-44ED-ADA8-184DE7A72938}" name="17494" dataDxfId="886"/>
    <tableColumn id="15499" xr3:uid="{EAFAB6B2-A376-4FDD-A7DC-39E4406A3002}" name="17495" dataDxfId="885"/>
    <tableColumn id="15500" xr3:uid="{9FE4127E-FB81-40BD-9987-358F6120DAE1}" name="17496" dataDxfId="884"/>
    <tableColumn id="15501" xr3:uid="{DD23D465-BBF0-4A0C-8912-EF0E4AA14347}" name="17497" dataDxfId="883"/>
    <tableColumn id="15502" xr3:uid="{F0D6CB77-3DA0-4B82-9DA3-507AD797CEEB}" name="17498" dataDxfId="882"/>
    <tableColumn id="15503" xr3:uid="{0646A6EE-3DFC-44F2-A405-724BCB5E2595}" name="17499" dataDxfId="881"/>
    <tableColumn id="15504" xr3:uid="{1FC9E936-9C60-4975-A512-C6CF6D5606D6}" name="17500" dataDxfId="880"/>
    <tableColumn id="15505" xr3:uid="{6F9CB336-0E68-49BE-98E9-709D68F2018C}" name="17501" dataDxfId="879"/>
    <tableColumn id="15506" xr3:uid="{B6529341-A444-45DB-9FC6-53B66DF89F60}" name="17502" dataDxfId="878"/>
    <tableColumn id="15507" xr3:uid="{96D731D0-5B69-4621-85AE-01D1F6E0AAE8}" name="17503" dataDxfId="877"/>
    <tableColumn id="15508" xr3:uid="{700B11B8-492B-44AF-86D3-C50E942E3510}" name="17504" dataDxfId="876"/>
    <tableColumn id="15509" xr3:uid="{BDF14690-C82D-4989-8AD8-A68EAE624B2C}" name="17505" dataDxfId="875"/>
    <tableColumn id="15510" xr3:uid="{8F90B15A-0A3F-483F-B8C4-36F7781979F6}" name="17506" dataDxfId="874"/>
    <tableColumn id="15511" xr3:uid="{5C26B7DE-EB8C-4D99-9509-269B42746ED4}" name="17507" dataDxfId="873"/>
    <tableColumn id="15512" xr3:uid="{49D5BA25-39D0-4BBC-A36D-05404FB347B4}" name="17508" dataDxfId="872"/>
    <tableColumn id="15513" xr3:uid="{2F7BEA68-ADB5-42F8-B740-B2BE72776664}" name="17509" dataDxfId="871"/>
    <tableColumn id="15514" xr3:uid="{88B5441F-3D91-45C1-B252-ECE11D43D4A6}" name="17510" dataDxfId="870"/>
    <tableColumn id="15515" xr3:uid="{DA72AC64-FF8A-4821-9A27-11874D5E3EA6}" name="17511" dataDxfId="869"/>
    <tableColumn id="15516" xr3:uid="{10B65441-5667-4D20-A257-D34061DF656C}" name="17512" dataDxfId="868"/>
    <tableColumn id="15517" xr3:uid="{331570DF-633C-4262-A57F-7A796562B0D1}" name="17513" dataDxfId="867"/>
    <tableColumn id="15518" xr3:uid="{9FC62F3C-4810-4A9A-A25E-DAB5ADC9F59E}" name="17514" dataDxfId="866"/>
    <tableColumn id="15519" xr3:uid="{93065E3C-8744-4BDF-8219-D6D4B521DC5F}" name="17515" dataDxfId="865"/>
    <tableColumn id="15520" xr3:uid="{8A58B336-DCBD-477F-AC18-44C61E08EF79}" name="17516" dataDxfId="864"/>
    <tableColumn id="15521" xr3:uid="{EE6DBE48-7E0D-4079-BEE2-8317BD731D97}" name="17517" dataDxfId="863"/>
    <tableColumn id="15522" xr3:uid="{B627CBF9-F14F-4B35-97C7-1B976461B406}" name="17518" dataDxfId="862"/>
    <tableColumn id="15523" xr3:uid="{5A2EBEA2-9BCF-4F65-932A-75998D2FF199}" name="17519" dataDxfId="861"/>
    <tableColumn id="15524" xr3:uid="{4FA7A83A-A961-41CD-89B4-2E0B1C480FBE}" name="17520" dataDxfId="860"/>
    <tableColumn id="15525" xr3:uid="{DC3A34B1-94A4-4FC8-BEA0-77C46A7DA078}" name="17521" dataDxfId="859"/>
    <tableColumn id="15526" xr3:uid="{79E64563-BBD7-47ED-837F-E9A10CCA418F}" name="17522" dataDxfId="858"/>
    <tableColumn id="15527" xr3:uid="{406238C4-707C-4AA7-9AFA-CBDAB3CAE8BC}" name="17523" dataDxfId="857"/>
    <tableColumn id="15528" xr3:uid="{EECD6C7B-F330-464D-AA16-2F9C6A11C12D}" name="17524" dataDxfId="856"/>
    <tableColumn id="15529" xr3:uid="{4D9C6A44-AEF5-4289-92E2-6255A5DB68DA}" name="17525" dataDxfId="855"/>
    <tableColumn id="15530" xr3:uid="{24756B0E-A1C4-4BC4-A441-8816E78CD44F}" name="17526" dataDxfId="854"/>
    <tableColumn id="15531" xr3:uid="{11B3EFE2-976C-44DC-903B-C25BBCC023E3}" name="17527" dataDxfId="853"/>
    <tableColumn id="15532" xr3:uid="{AB64826B-C901-4598-B9FF-5907B314A231}" name="17528" dataDxfId="852"/>
    <tableColumn id="15533" xr3:uid="{B1E9E6C1-14B1-4F08-95C6-5151CDFFA194}" name="17529" dataDxfId="851"/>
    <tableColumn id="15534" xr3:uid="{72EDD033-2D29-4B35-9FAA-3E20C7795770}" name="17530" dataDxfId="850"/>
    <tableColumn id="15535" xr3:uid="{E309CD97-8571-4468-8AAD-CB67ACF511CE}" name="17531" dataDxfId="849"/>
    <tableColumn id="15536" xr3:uid="{8E727935-0D41-4811-B9C3-772239731B18}" name="17532" dataDxfId="848"/>
    <tableColumn id="15537" xr3:uid="{9AC2CF14-6CF4-4AFA-A0A0-88818406A3BD}" name="17533" dataDxfId="847"/>
    <tableColumn id="15538" xr3:uid="{D07418FB-FD49-4530-A83A-01C29FD0F944}" name="17534" dataDxfId="846"/>
    <tableColumn id="15539" xr3:uid="{8AEDBBB3-3EF8-47DF-BE82-5658706F6D0D}" name="17535" dataDxfId="845"/>
    <tableColumn id="15540" xr3:uid="{8DC9F378-7D39-4715-83CF-885A507366DF}" name="17536" dataDxfId="844"/>
    <tableColumn id="15541" xr3:uid="{1FEEFECC-2F7F-41EB-A17E-928CEC1772FE}" name="17537" dataDxfId="843"/>
    <tableColumn id="15542" xr3:uid="{E329D74A-7DEA-4E9E-B16C-307DF181DA18}" name="17538" dataDxfId="842"/>
    <tableColumn id="15543" xr3:uid="{9B11E2F8-8FEF-41E3-93F6-0B2322C77524}" name="17539" dataDxfId="841"/>
    <tableColumn id="15544" xr3:uid="{66B5C66C-B173-4BFD-808C-8C2FCB1EF3E2}" name="17540" dataDxfId="840"/>
    <tableColumn id="15545" xr3:uid="{E1C85495-FB61-46BA-B01C-FBE94C609358}" name="17541" dataDxfId="839"/>
    <tableColumn id="15546" xr3:uid="{9506355B-7665-4692-BAAA-609D814457B0}" name="17542" dataDxfId="838"/>
    <tableColumn id="15547" xr3:uid="{1E30FF78-D215-4F05-97FF-E7DC14CD4762}" name="17543" dataDxfId="837"/>
    <tableColumn id="15548" xr3:uid="{E69B7F1C-B485-4292-B01D-7F5968C3B8DE}" name="17544" dataDxfId="836"/>
    <tableColumn id="15549" xr3:uid="{08275137-92AD-49FB-AB4E-6FCAA5951767}" name="17545" dataDxfId="835"/>
    <tableColumn id="15550" xr3:uid="{8FBCD89C-25C3-448B-A35C-558F785BA102}" name="17546" dataDxfId="834"/>
    <tableColumn id="15551" xr3:uid="{DA0FAF25-76F4-4933-AA94-19272DF0D878}" name="17547" dataDxfId="833"/>
    <tableColumn id="15552" xr3:uid="{9CC5F410-13BD-4F4B-A326-A8CBBEFE5B3B}" name="17548" dataDxfId="832"/>
    <tableColumn id="15553" xr3:uid="{58EC4FFB-0595-4DC7-BD5C-A7258EC108D0}" name="17549" dataDxfId="831"/>
    <tableColumn id="15554" xr3:uid="{FFE92498-6D62-4B51-ACEE-EAF6105242CE}" name="17550" dataDxfId="830"/>
    <tableColumn id="15555" xr3:uid="{343A49E2-A0EB-4F27-A06A-0573429419F2}" name="17551" dataDxfId="829"/>
    <tableColumn id="15556" xr3:uid="{529C7F9D-BC16-4D96-A5B2-E40D1C66D291}" name="17552" dataDxfId="828"/>
    <tableColumn id="15557" xr3:uid="{7EF2DF59-3349-40DB-95A1-FFA764A70A65}" name="17553" dataDxfId="827"/>
    <tableColumn id="15558" xr3:uid="{2E753634-87C4-4C23-A4DA-9CF9FC5B2CFC}" name="17554" dataDxfId="826"/>
    <tableColumn id="15559" xr3:uid="{36906B82-7D1A-4876-891F-56080F896F08}" name="17555" dataDxfId="825"/>
    <tableColumn id="15560" xr3:uid="{11391026-A975-4392-9B82-CB0C0076CD55}" name="17556" dataDxfId="824"/>
    <tableColumn id="15561" xr3:uid="{CD1230E2-0412-49B6-86F2-79062DEEFDFF}" name="17557" dataDxfId="823"/>
    <tableColumn id="15562" xr3:uid="{2863DD4E-263F-4695-956E-4467FB57F8D4}" name="17558" dataDxfId="822"/>
    <tableColumn id="15563" xr3:uid="{4DA317F1-7AB6-4111-ABC5-1799B56A48A7}" name="17559" dataDxfId="821"/>
    <tableColumn id="15564" xr3:uid="{1692BBA3-7111-4AB8-963C-B72DAF1490CC}" name="17560" dataDxfId="820"/>
    <tableColumn id="15565" xr3:uid="{B60A8B36-6EB0-4D87-9429-464BBAE21D06}" name="17561" dataDxfId="819"/>
    <tableColumn id="15566" xr3:uid="{D84CB1DD-F19C-4E09-B457-3DA6B13CFEED}" name="17562" dataDxfId="818"/>
    <tableColumn id="15567" xr3:uid="{5B157317-08D2-4AD5-BF3B-827E5017B3F8}" name="17563" dataDxfId="817"/>
    <tableColumn id="15568" xr3:uid="{73E0565B-0478-48D4-B13E-1928B41A4927}" name="17564" dataDxfId="816"/>
    <tableColumn id="15569" xr3:uid="{206EE980-29BD-432C-A925-7A97C3A1D687}" name="17565" dataDxfId="815"/>
    <tableColumn id="15570" xr3:uid="{E1C92932-63B1-4EF8-B0AA-D1145985DF1B}" name="17566" dataDxfId="814"/>
    <tableColumn id="15571" xr3:uid="{ED7D167E-7DFB-4C94-92E7-FF6CACD942E5}" name="17567" dataDxfId="813"/>
    <tableColumn id="15572" xr3:uid="{E7577E61-A0BF-4682-B1B1-32992447C538}" name="17568" dataDxfId="812"/>
    <tableColumn id="15573" xr3:uid="{FA69A9FC-C7BB-43F1-81F4-0CFBC62F5C48}" name="17569" dataDxfId="811"/>
    <tableColumn id="15574" xr3:uid="{881BA8D1-7295-4C15-B0A1-6A54DB4C2CD6}" name="17570" dataDxfId="810"/>
    <tableColumn id="15575" xr3:uid="{3DB51189-0660-42F3-BA30-3DCA599AA776}" name="17571" dataDxfId="809"/>
    <tableColumn id="15576" xr3:uid="{CF196363-3BB2-4B1A-B9E3-6F436D39C210}" name="17572" dataDxfId="808"/>
    <tableColumn id="15577" xr3:uid="{8F4D7574-58D0-46D8-9A85-20CC415FD66E}" name="17573" dataDxfId="807"/>
    <tableColumn id="15578" xr3:uid="{A4086210-ACCE-4348-94A7-B30A99D8864C}" name="17574" dataDxfId="806"/>
    <tableColumn id="15579" xr3:uid="{5A4E89B9-5CA6-472E-A842-52F65C5E2258}" name="17575" dataDxfId="805"/>
    <tableColumn id="15580" xr3:uid="{0F9A5AEF-A878-44F7-81F2-29743E5243AE}" name="17576" dataDxfId="804"/>
    <tableColumn id="15581" xr3:uid="{3A4E2FC6-4338-4A00-AB5E-558682F22B85}" name="17577" dataDxfId="803"/>
    <tableColumn id="15582" xr3:uid="{41A7220E-CD56-4A46-8C3F-026ACA2C9E49}" name="17578" dataDxfId="802"/>
    <tableColumn id="15583" xr3:uid="{9BA3EB3D-CD69-4D21-990A-65B2BD34FB4A}" name="17579" dataDxfId="801"/>
    <tableColumn id="15584" xr3:uid="{BA652DF9-B6AF-4ECE-97F8-76972213677B}" name="17580" dataDxfId="800"/>
    <tableColumn id="15585" xr3:uid="{9AA54C67-7659-495C-B492-67703EF62B01}" name="17581" dataDxfId="799"/>
    <tableColumn id="15586" xr3:uid="{CF35E948-1250-4D05-B145-B7A49D4DD85E}" name="17582" dataDxfId="798"/>
    <tableColumn id="15587" xr3:uid="{D66ED8E6-3397-419C-8DC6-4747EB3EBD02}" name="17583" dataDxfId="797"/>
    <tableColumn id="15588" xr3:uid="{E30DD89F-9CEC-4E45-9B3D-E8CEC36D8F14}" name="17584" dataDxfId="796"/>
    <tableColumn id="15589" xr3:uid="{F1BB5CF1-172E-4EF3-95E2-D1CB48D737B8}" name="17585" dataDxfId="795"/>
    <tableColumn id="15590" xr3:uid="{9D723E80-E9EB-498B-B4AE-9D4BF46B508A}" name="17586" dataDxfId="794"/>
    <tableColumn id="15591" xr3:uid="{E1DB576B-821D-4B51-98D1-6EF42DAC489E}" name="17587" dataDxfId="793"/>
    <tableColumn id="15592" xr3:uid="{09452C0F-FC38-45EC-AD14-5F056E53FDCA}" name="17588" dataDxfId="792"/>
    <tableColumn id="15593" xr3:uid="{9A7B32EC-B524-496F-8C6E-F85E9CE9A574}" name="17589" dataDxfId="791"/>
    <tableColumn id="15594" xr3:uid="{BD7B7A1F-FFF5-4162-87FD-477B396A81A5}" name="17590" dataDxfId="790"/>
    <tableColumn id="15595" xr3:uid="{E6F1248A-3B95-4FAA-A74D-8459B1389326}" name="17591" dataDxfId="789"/>
    <tableColumn id="15596" xr3:uid="{ACBDEA9A-834C-4D0E-9C65-95781D49BEF1}" name="17592" dataDxfId="788"/>
    <tableColumn id="15597" xr3:uid="{805AE91A-5FB3-4612-9355-A29E57D68F6D}" name="17593" dataDxfId="787"/>
    <tableColumn id="15598" xr3:uid="{2D6DCEBF-57E2-4296-97C9-7811016853DA}" name="17594" dataDxfId="786"/>
    <tableColumn id="15599" xr3:uid="{CDAD99A0-D9B6-4CFF-829F-E0B2D9C978AF}" name="17595" dataDxfId="785"/>
    <tableColumn id="15600" xr3:uid="{260F2AE0-D7E2-474E-8A15-A95AEA6DC571}" name="17596" dataDxfId="784"/>
    <tableColumn id="15601" xr3:uid="{F1B26BEF-0CAF-4D4B-BCB3-11F86D6CF08F}" name="17597" dataDxfId="783"/>
    <tableColumn id="15602" xr3:uid="{8FAA7043-DB34-4560-A79C-D31CE91DD52F}" name="17598" dataDxfId="782"/>
    <tableColumn id="15603" xr3:uid="{4D9C5FD1-110E-40D9-9D90-6067121DCB56}" name="17599" dataDxfId="781"/>
    <tableColumn id="15604" xr3:uid="{A2CDE8E1-4D37-499B-9946-A019DB2926F9}" name="17600" dataDxfId="780"/>
    <tableColumn id="15605" xr3:uid="{86733F6C-CDED-46EB-AABE-CF28824A7B86}" name="17601" dataDxfId="779"/>
    <tableColumn id="15606" xr3:uid="{0A51B9E7-F387-41F1-943A-B855B700D192}" name="17602" dataDxfId="778"/>
    <tableColumn id="15607" xr3:uid="{22D38BDE-3CC4-422B-9E0E-3A72D441F6D7}" name="17603" dataDxfId="777"/>
    <tableColumn id="15608" xr3:uid="{2AA1F7C5-CDC0-4A76-A060-42F60AD21524}" name="17604" dataDxfId="776"/>
    <tableColumn id="15609" xr3:uid="{9CFAD69C-A8AF-4681-BF05-C3A18EA79F8C}" name="17605" dataDxfId="775"/>
    <tableColumn id="15610" xr3:uid="{FFEA79AE-F7D7-4CFE-A145-C4AC79EE4B5A}" name="17606" dataDxfId="774"/>
    <tableColumn id="15611" xr3:uid="{CAF78D4F-96D1-4496-B762-DD2E37949F7B}" name="17607" dataDxfId="773"/>
    <tableColumn id="15612" xr3:uid="{704DA688-3927-4959-A549-70C2E6350ADB}" name="17608" dataDxfId="772"/>
    <tableColumn id="15613" xr3:uid="{E38B133A-2904-4078-9AD1-2DD463774E97}" name="17609" dataDxfId="771"/>
    <tableColumn id="15614" xr3:uid="{594D3F0A-C531-4500-8578-4FE73267052C}" name="17610" dataDxfId="770"/>
    <tableColumn id="15615" xr3:uid="{1BEEB666-F769-46FD-9202-18B875C68360}" name="17611" dataDxfId="769"/>
    <tableColumn id="15616" xr3:uid="{D4BB7595-0FAF-4AC4-A6F1-5E500AB52220}" name="17612" dataDxfId="768"/>
    <tableColumn id="15617" xr3:uid="{FC75E67C-9547-4498-A2EB-5FB4019F9C23}" name="17613" dataDxfId="767"/>
    <tableColumn id="15618" xr3:uid="{13E8EBC8-965B-4F03-9ED4-BDAB259D8A20}" name="17614" dataDxfId="766"/>
    <tableColumn id="15619" xr3:uid="{FF6F60DB-EDB5-4586-BCA0-1148C2736242}" name="17615" dataDxfId="765"/>
    <tableColumn id="15620" xr3:uid="{BB4FA068-ED1B-47DF-BD59-B16DAFA9BA2E}" name="17616" dataDxfId="764"/>
    <tableColumn id="15621" xr3:uid="{525ADBF5-4644-416B-9240-8E2250F5CF2A}" name="17617" dataDxfId="763"/>
    <tableColumn id="15622" xr3:uid="{09D02EAA-7B8D-4C1B-933F-CC83033C5942}" name="17618" dataDxfId="762"/>
    <tableColumn id="15623" xr3:uid="{4EC55919-AD84-43E2-9AC1-9CCFE101F20E}" name="17619" dataDxfId="761"/>
    <tableColumn id="15624" xr3:uid="{D333C040-69C3-4E04-A3DC-8826F7A31DFD}" name="17620" dataDxfId="760"/>
    <tableColumn id="15625" xr3:uid="{29914E1B-D5A9-4506-97AF-8FC9E63359AC}" name="17621" dataDxfId="759"/>
    <tableColumn id="15626" xr3:uid="{543FB54D-65D7-4AC6-B169-FA642F6F67D9}" name="17622" dataDxfId="758"/>
    <tableColumn id="15627" xr3:uid="{8E7B6D56-EF4D-485E-966D-39EAE7164F03}" name="17623" dataDxfId="757"/>
    <tableColumn id="15628" xr3:uid="{DF31B4F5-39C6-4555-81A7-F6B7D8704F64}" name="17624" dataDxfId="756"/>
    <tableColumn id="15629" xr3:uid="{C62D4DBF-A770-40A5-ACAD-12A177653F2D}" name="17625" dataDxfId="755"/>
    <tableColumn id="15630" xr3:uid="{C35BE8B1-ADE8-437D-8644-FE9CDB1A1568}" name="17626" dataDxfId="754"/>
    <tableColumn id="15631" xr3:uid="{5474A94E-0DE0-40B0-8A16-FF60A1B025CF}" name="17627" dataDxfId="753"/>
    <tableColumn id="15632" xr3:uid="{F1ECB29E-2432-406B-8821-35765FD1ABF5}" name="17628" dataDxfId="752"/>
    <tableColumn id="15633" xr3:uid="{23017AC4-55FF-4AEA-8049-AFF7F93A4BD6}" name="17629" dataDxfId="751"/>
    <tableColumn id="15634" xr3:uid="{B9D63FAD-FD58-4F0C-BF52-973741DA3311}" name="17630" dataDxfId="750"/>
    <tableColumn id="15635" xr3:uid="{3474A8FA-4DBE-41C7-AC3C-5796368DA1B0}" name="17631" dataDxfId="749"/>
    <tableColumn id="15636" xr3:uid="{02C282A4-7340-4528-9CC3-6CE639223E8A}" name="17632" dataDxfId="748"/>
    <tableColumn id="15637" xr3:uid="{59C1E911-1F7C-4489-A44D-087C25CBD4B5}" name="17633" dataDxfId="747"/>
    <tableColumn id="15638" xr3:uid="{37ED8BC8-47CD-4AE1-84B9-D9B91942DB4D}" name="17634" dataDxfId="746"/>
    <tableColumn id="15639" xr3:uid="{ADDDAE4B-367C-44AE-AF9E-733DFD8AFB3D}" name="17635" dataDxfId="745"/>
    <tableColumn id="15640" xr3:uid="{4D68D311-F7F3-4B8C-9503-71F683BD8B29}" name="17636" dataDxfId="744"/>
    <tableColumn id="15641" xr3:uid="{3D0ABFE6-B438-473D-904A-79A6BF3B9341}" name="17637" dataDxfId="743"/>
    <tableColumn id="15642" xr3:uid="{21C7A4EF-7307-40BA-A959-EFBC7B111CB3}" name="17638" dataDxfId="742"/>
    <tableColumn id="15643" xr3:uid="{2B53BF1A-7989-4780-BFF7-E03462634A47}" name="17639" dataDxfId="741"/>
    <tableColumn id="15644" xr3:uid="{3DEAFD84-D78B-4865-8E03-DA41D2D02FE8}" name="17640" dataDxfId="740"/>
    <tableColumn id="15645" xr3:uid="{786A9136-6BBD-4323-B4D9-661CF447BC3F}" name="17641" dataDxfId="739"/>
    <tableColumn id="15646" xr3:uid="{8191EA50-AA4E-4793-9BBE-72E551C52339}" name="17642" dataDxfId="738"/>
    <tableColumn id="15647" xr3:uid="{165DCFB7-6553-4B14-8B2A-8788A16D5E61}" name="17643" dataDxfId="737"/>
    <tableColumn id="15648" xr3:uid="{145534A8-239A-4DB1-9D6B-81A891B23F51}" name="17644" dataDxfId="736"/>
    <tableColumn id="15649" xr3:uid="{6C135F6F-E709-408B-91AC-BB0D61D01150}" name="17645" dataDxfId="735"/>
    <tableColumn id="15650" xr3:uid="{067A9C54-48ED-48C0-8782-A5D62B9D09BE}" name="17646" dataDxfId="734"/>
    <tableColumn id="15651" xr3:uid="{F4A17C82-5CCB-4941-B166-CC57CE6D3BE0}" name="17647" dataDxfId="733"/>
    <tableColumn id="15652" xr3:uid="{84BADE55-7BC7-4956-B2B8-3D68EF27467A}" name="17648" dataDxfId="732"/>
    <tableColumn id="15653" xr3:uid="{08886B7B-C663-4A1D-A106-53D12E2494B9}" name="17649" dataDxfId="731"/>
    <tableColumn id="15654" xr3:uid="{2D709EA0-7B4A-44BE-AD69-939CF0830470}" name="17650" dataDxfId="730"/>
    <tableColumn id="15655" xr3:uid="{41CE7491-160A-483E-93E3-27D8DFD7B8C4}" name="17651" dataDxfId="729"/>
    <tableColumn id="15656" xr3:uid="{51503DF9-789C-4A49-A8E3-306450ECE360}" name="17652" dataDxfId="728"/>
    <tableColumn id="15657" xr3:uid="{34187816-7510-459F-826A-B2025E055E18}" name="17653" dataDxfId="727"/>
    <tableColumn id="15658" xr3:uid="{CE300EF7-EC71-4413-99C5-4167587E018A}" name="17654" dataDxfId="726"/>
    <tableColumn id="15659" xr3:uid="{97F371B3-3A62-4753-AF71-16245F0798EF}" name="17655" dataDxfId="725"/>
    <tableColumn id="15660" xr3:uid="{5273DE74-9200-4C1E-855E-5FD66DBFE58D}" name="17656" dataDxfId="724"/>
    <tableColumn id="15661" xr3:uid="{219BF2D9-348C-4EF7-B6F8-3511E2EA3DCC}" name="17657" dataDxfId="723"/>
    <tableColumn id="15662" xr3:uid="{D3CEBD7C-5E0B-42C0-95F3-56D0E7E88D56}" name="17658" dataDxfId="722"/>
    <tableColumn id="15663" xr3:uid="{F4075015-614A-458D-87AF-552C50E774FF}" name="17659" dataDxfId="721"/>
    <tableColumn id="15664" xr3:uid="{98424301-F165-4893-AF91-D3A952E21CAC}" name="17660" dataDxfId="720"/>
    <tableColumn id="15665" xr3:uid="{2C854AF5-9E77-4563-A3D6-559501A043D5}" name="17661" dataDxfId="719"/>
    <tableColumn id="15666" xr3:uid="{95CF0674-2EC7-49EE-A12A-886953EA41EB}" name="17662" dataDxfId="718"/>
    <tableColumn id="15667" xr3:uid="{4CC5BB73-5146-494F-A754-6A9DC5A41168}" name="17663" dataDxfId="717"/>
    <tableColumn id="15668" xr3:uid="{9D2BC199-1FB3-4579-ADAC-E24E1C79BE6A}" name="17664" dataDxfId="716"/>
    <tableColumn id="15669" xr3:uid="{D634FE2B-0375-4314-B992-B20B4AF1EBA9}" name="17665" dataDxfId="715"/>
    <tableColumn id="15670" xr3:uid="{4E8FA4EA-699D-48C7-BC62-298D29A6D416}" name="17666" dataDxfId="714"/>
    <tableColumn id="15671" xr3:uid="{3BFBACEB-5116-4FB8-AFFF-48B4F8E472F9}" name="17667" dataDxfId="713"/>
    <tableColumn id="15672" xr3:uid="{BDD217D8-1C31-471F-9091-246F9B3DA746}" name="17668" dataDxfId="712"/>
    <tableColumn id="15673" xr3:uid="{AC018355-1F78-4681-876D-C8984CCB0840}" name="17669" dataDxfId="711"/>
    <tableColumn id="15674" xr3:uid="{E8649B37-FD74-4C34-94B3-CE6EED004BBB}" name="17670" dataDxfId="710"/>
    <tableColumn id="15675" xr3:uid="{25197913-1235-4540-A80E-B3C38570E5C6}" name="17671" dataDxfId="709"/>
    <tableColumn id="15676" xr3:uid="{50B849CA-8CD5-46CC-89D3-08EA93DF38F6}" name="17672" dataDxfId="708"/>
    <tableColumn id="15677" xr3:uid="{57B9EE73-C807-4A9A-804B-2E82F5ED52F3}" name="17673" dataDxfId="707"/>
    <tableColumn id="15678" xr3:uid="{548F78FA-BA68-4505-A2C3-2ACC9A677D7A}" name="17674" dataDxfId="706"/>
    <tableColumn id="15679" xr3:uid="{6345A8D5-8A10-4457-8E75-A7912762F8D3}" name="17675" dataDxfId="705"/>
    <tableColumn id="15680" xr3:uid="{5214D4DA-1896-4ED7-995D-BE09637DB73A}" name="17676" dataDxfId="704"/>
    <tableColumn id="15681" xr3:uid="{1289F0FE-8307-4215-861D-1FA804BA0A2A}" name="17677" dataDxfId="703"/>
    <tableColumn id="15682" xr3:uid="{732CD718-8181-435C-B479-838919FD32BB}" name="17678" dataDxfId="702"/>
    <tableColumn id="15683" xr3:uid="{FF33DC6D-46F4-418D-9D27-40373929AE24}" name="17679" dataDxfId="701"/>
    <tableColumn id="15684" xr3:uid="{B823D37D-0771-4015-841A-B22A8D855F1F}" name="17680" dataDxfId="700"/>
    <tableColumn id="15685" xr3:uid="{B68FCC28-9C99-4F5D-B8AF-1E3BEC5B914D}" name="17681" dataDxfId="699"/>
    <tableColumn id="15686" xr3:uid="{54FA1633-21C1-4096-9B6E-B360FCDC316F}" name="17682" dataDxfId="698"/>
    <tableColumn id="15687" xr3:uid="{1664A1B6-E5B7-406C-96E9-D69DAA8ABBA5}" name="17683" dataDxfId="697"/>
    <tableColumn id="15688" xr3:uid="{DC697E9D-D8BD-4EFC-94A6-85F847F0383C}" name="17684" dataDxfId="696"/>
    <tableColumn id="15689" xr3:uid="{4511657A-1A42-42BF-812D-8C05E68AE5BE}" name="17685" dataDxfId="695"/>
    <tableColumn id="15690" xr3:uid="{1806BF92-65F3-4179-8320-8B0EC2795D0B}" name="17686" dataDxfId="694"/>
    <tableColumn id="15691" xr3:uid="{F387DC2D-510A-46DD-B253-FB927E324DA6}" name="17687" dataDxfId="693"/>
    <tableColumn id="15692" xr3:uid="{48263CD7-BA56-48E5-BD9D-4064349D0890}" name="17688" dataDxfId="692"/>
    <tableColumn id="15693" xr3:uid="{512120FC-C349-4854-ADA9-A4345D0C51AD}" name="17689" dataDxfId="691"/>
    <tableColumn id="15694" xr3:uid="{FA33A19C-F850-46BB-A352-B40A0452AB1B}" name="17690" dataDxfId="690"/>
    <tableColumn id="15695" xr3:uid="{DB33F497-B6B5-4CBB-B9C9-6FC0374658E3}" name="17691" dataDxfId="689"/>
    <tableColumn id="15696" xr3:uid="{738340D3-20DD-413A-8999-6F7A4F4EB4C3}" name="17692" dataDxfId="688"/>
    <tableColumn id="15697" xr3:uid="{95D01745-2092-454E-BA8B-87145E4BDFFE}" name="17693" dataDxfId="687"/>
    <tableColumn id="15698" xr3:uid="{99244F1A-ABB1-4F5F-A670-FD4AED830AAD}" name="17694" dataDxfId="686"/>
    <tableColumn id="15699" xr3:uid="{D560680A-FD84-499B-A32D-685266CE5193}" name="17695" dataDxfId="685"/>
    <tableColumn id="15700" xr3:uid="{1C141534-9760-4429-BC64-38CF2D05DE28}" name="17696" dataDxfId="684"/>
    <tableColumn id="15701" xr3:uid="{97B42904-EF0A-4E2E-BA13-352F201B9616}" name="17697" dataDxfId="683"/>
    <tableColumn id="15702" xr3:uid="{976C1835-FF7C-4558-BE9C-27D3CF088584}" name="17698" dataDxfId="682"/>
    <tableColumn id="15703" xr3:uid="{A3642814-ACE0-42B6-88CF-44690BD5164D}" name="17699" dataDxfId="681"/>
    <tableColumn id="15704" xr3:uid="{90A7C74C-F618-4072-AD6A-B46421F726DB}" name="17700" dataDxfId="680"/>
    <tableColumn id="15705" xr3:uid="{38E3DA80-4149-4D0E-ABE3-AED91009C918}" name="17701" dataDxfId="679"/>
    <tableColumn id="15706" xr3:uid="{A13A0DBE-F352-4389-A1EC-199535557D2C}" name="17702" dataDxfId="678"/>
    <tableColumn id="15707" xr3:uid="{E688D779-A876-4334-AC4F-28AA74F9755D}" name="17703" dataDxfId="677"/>
    <tableColumn id="15708" xr3:uid="{79D6B572-E97B-4B31-8E6E-40FC540E5A67}" name="17704" dataDxfId="676"/>
    <tableColumn id="15709" xr3:uid="{82AE91F8-278E-441B-8D8E-46235CBF1E33}" name="17705" dataDxfId="675"/>
    <tableColumn id="15710" xr3:uid="{7D1A7B61-DE5B-4934-895B-979203387123}" name="17706" dataDxfId="674"/>
    <tableColumn id="15711" xr3:uid="{3DA97048-A4CD-467D-97D0-B4B9D952A8A7}" name="17707" dataDxfId="673"/>
    <tableColumn id="15712" xr3:uid="{C787B427-38F6-4D70-B450-FFE251F67FAF}" name="17708" dataDxfId="672"/>
    <tableColumn id="15713" xr3:uid="{D56F8BFC-E310-427D-A011-A5FE56FBAB2E}" name="17709" dataDxfId="671"/>
    <tableColumn id="15714" xr3:uid="{B7A34AF9-FA9D-4AB7-917A-20404F92E2E9}" name="17710" dataDxfId="670"/>
    <tableColumn id="15715" xr3:uid="{E32CA677-93ED-4D8C-AB0A-6A5DA15340DD}" name="17711" dataDxfId="669"/>
    <tableColumn id="15716" xr3:uid="{7FD6B2F7-683C-4CB9-891B-966EC98DB502}" name="17712" dataDxfId="668"/>
    <tableColumn id="15717" xr3:uid="{FB5F9897-7E60-4547-958B-71865B2C9524}" name="17713" dataDxfId="667"/>
    <tableColumn id="15718" xr3:uid="{354B96DA-7CF0-48BC-A87E-D99F03D808A3}" name="17714" dataDxfId="666"/>
    <tableColumn id="15719" xr3:uid="{8C489DA3-D7EC-4FB6-A086-EB1980140EAE}" name="17715" dataDxfId="665"/>
    <tableColumn id="15720" xr3:uid="{58D90E65-8A00-4612-9483-59BE46AE9CD9}" name="17716" dataDxfId="664"/>
    <tableColumn id="15721" xr3:uid="{B78987CE-3E4D-4DF6-9030-88BF6FA2120E}" name="17717" dataDxfId="663"/>
    <tableColumn id="15722" xr3:uid="{B975B306-5691-4539-A8E4-8FA9C007E14A}" name="17718" dataDxfId="662"/>
    <tableColumn id="15723" xr3:uid="{555F8661-C7E2-4610-95A5-FAE52698B927}" name="17719" dataDxfId="661"/>
    <tableColumn id="15724" xr3:uid="{1A8ADD50-EB51-4097-9F44-37DD833E8F0F}" name="17720" dataDxfId="660"/>
    <tableColumn id="15725" xr3:uid="{74169263-106B-4FF3-8549-A9985D4A053E}" name="17721" dataDxfId="659"/>
    <tableColumn id="15726" xr3:uid="{6FB6BB1D-B4A5-4D7A-B3B9-5B97C4C9F9D0}" name="17722" dataDxfId="658"/>
    <tableColumn id="15727" xr3:uid="{8169B4E5-DBC8-4D48-AB92-89128569EA06}" name="17723" dataDxfId="657"/>
    <tableColumn id="15728" xr3:uid="{21FA6974-6035-4393-878B-93741FD8121A}" name="17724" dataDxfId="656"/>
    <tableColumn id="15729" xr3:uid="{FB06B3BB-9967-4B35-9196-4BE58ACD492E}" name="17725" dataDxfId="655"/>
    <tableColumn id="15730" xr3:uid="{5BD12A59-A89E-4F94-9FCE-598FC7CD8652}" name="17726" dataDxfId="654"/>
    <tableColumn id="15731" xr3:uid="{E634DDCD-5C5A-4F9B-A05F-7EB893AC47FF}" name="17727" dataDxfId="653"/>
    <tableColumn id="15732" xr3:uid="{3EF4BC95-69F1-4129-878F-23022CED285A}" name="17728" dataDxfId="652"/>
    <tableColumn id="15733" xr3:uid="{A2A16449-0B39-46ED-88C8-2F373F25E697}" name="17729" dataDxfId="651"/>
    <tableColumn id="15734" xr3:uid="{D2EA7B4D-ABDC-4507-9372-68A79DC20880}" name="17730" dataDxfId="650"/>
    <tableColumn id="15735" xr3:uid="{C0345B93-65CA-4A3A-8F99-AEF9227DFEF0}" name="17731" dataDxfId="649"/>
    <tableColumn id="15736" xr3:uid="{6F4D092D-61CD-438F-80F3-71DCE3D21FC6}" name="17732" dataDxfId="648"/>
    <tableColumn id="15737" xr3:uid="{1F6BFFA4-3448-4972-8A69-E64A00618AFA}" name="17733" dataDxfId="647"/>
    <tableColumn id="15738" xr3:uid="{B675921B-5971-4783-B377-269BF0F68DB9}" name="17734" dataDxfId="646"/>
    <tableColumn id="15739" xr3:uid="{1BCFC8BD-6EB0-463C-BC5B-1F312625FA4C}" name="17735" dataDxfId="645"/>
    <tableColumn id="15740" xr3:uid="{43BEE1A7-C9D4-4AEB-ABE6-B2946272C083}" name="17736" dataDxfId="644"/>
    <tableColumn id="15741" xr3:uid="{E37E57FB-EE8B-404E-BBF0-7EB50CD0A74E}" name="17737" dataDxfId="643"/>
    <tableColumn id="15742" xr3:uid="{FA5BD29D-065B-4240-91DD-AC37FC90287E}" name="17738" dataDxfId="642"/>
    <tableColumn id="15743" xr3:uid="{A43FC5EA-D343-4F09-8488-9C49FF12B563}" name="17739" dataDxfId="641"/>
    <tableColumn id="15744" xr3:uid="{2BAABB94-029C-4ACC-B211-F3190BF70528}" name="17740" dataDxfId="640"/>
    <tableColumn id="15745" xr3:uid="{C4EE854E-0269-4DDE-8161-7098AF4540BD}" name="17741" dataDxfId="639"/>
    <tableColumn id="15746" xr3:uid="{DE95976B-426E-47D7-92E0-ABFBE1D75CAB}" name="17742" dataDxfId="638"/>
    <tableColumn id="15747" xr3:uid="{5412D571-50B1-42D4-8F53-53C83CF3F8D5}" name="17743" dataDxfId="637"/>
    <tableColumn id="15748" xr3:uid="{27C74B8B-1DA0-413E-A199-4FB6363FC061}" name="17744" dataDxfId="636"/>
    <tableColumn id="15749" xr3:uid="{E36DA044-AF8A-4415-89FB-65295F4C1FF8}" name="17745" dataDxfId="635"/>
    <tableColumn id="15750" xr3:uid="{34F0DFC4-38DE-468B-8F23-502546991C75}" name="17746" dataDxfId="634"/>
    <tableColumn id="15751" xr3:uid="{34655646-303E-4430-A3E5-DCEC24A6CD40}" name="17747" dataDxfId="633"/>
    <tableColumn id="15752" xr3:uid="{CD53DED6-D9BD-40A1-91C7-7511F8E71FCF}" name="17748" dataDxfId="632"/>
    <tableColumn id="15753" xr3:uid="{C4015500-7897-47F9-9D6C-09A7093F0DF7}" name="17749" dataDxfId="631"/>
    <tableColumn id="15754" xr3:uid="{9E64075E-A6E4-4CBF-8B63-C2534D4EFF23}" name="17750" dataDxfId="630"/>
    <tableColumn id="15755" xr3:uid="{1AB83D48-C7EA-4670-ABD8-3EE04ACEDA38}" name="17751" dataDxfId="629"/>
    <tableColumn id="15756" xr3:uid="{F17CC3AB-985C-410A-8C39-B8ADBC78137D}" name="17752" dataDxfId="628"/>
    <tableColumn id="15757" xr3:uid="{4A20F2BE-30CE-4037-A434-5B890AF7E091}" name="17753" dataDxfId="627"/>
    <tableColumn id="15758" xr3:uid="{CDEC16A6-B211-49D8-B954-55B9F4FDBF13}" name="17754" dataDxfId="626"/>
    <tableColumn id="15759" xr3:uid="{8DB860F0-0400-4C45-BC8C-450590D78040}" name="17755" dataDxfId="625"/>
    <tableColumn id="15760" xr3:uid="{DED2E621-16A0-4FE0-9773-86D2580D1FFC}" name="17756" dataDxfId="624"/>
    <tableColumn id="15761" xr3:uid="{64E845D5-EB1B-43A7-9453-DF3D7C04697C}" name="17757" dataDxfId="623"/>
    <tableColumn id="15762" xr3:uid="{C75BDAB1-252D-4B50-82A7-C54B622122C2}" name="17758" dataDxfId="622"/>
    <tableColumn id="15763" xr3:uid="{FAE0A287-41CC-4BD2-B805-B8D5AB40ECDD}" name="17759" dataDxfId="621"/>
    <tableColumn id="15764" xr3:uid="{EF764010-42E8-4E3A-B173-06627C070FFC}" name="17760" dataDxfId="620"/>
    <tableColumn id="15765" xr3:uid="{71A8DE97-3DC6-4470-9059-152D3D9E98A7}" name="17761" dataDxfId="619"/>
    <tableColumn id="15766" xr3:uid="{7163D120-F075-4BA5-B4BE-440571265AEB}" name="17762" dataDxfId="618"/>
    <tableColumn id="15767" xr3:uid="{70EC2C6A-D416-474A-9E76-4D6CBC1284AC}" name="17763" dataDxfId="617"/>
    <tableColumn id="15768" xr3:uid="{E53767C4-BE3D-4006-AE2B-4ACF5B95A81D}" name="17764" dataDxfId="616"/>
    <tableColumn id="15769" xr3:uid="{FF2C61B7-043F-49F0-BE10-C22DE901E0C6}" name="17765" dataDxfId="615"/>
    <tableColumn id="15770" xr3:uid="{DFA402BD-E70E-443B-88CF-9E0EA7ED4B76}" name="17766" dataDxfId="614"/>
    <tableColumn id="15771" xr3:uid="{B6B13427-43F0-408F-A2B0-D9599C8375F0}" name="17767" dataDxfId="613"/>
    <tableColumn id="15772" xr3:uid="{AFA4DBDF-8615-49A7-A2C7-E5194DD06C86}" name="17768" dataDxfId="612"/>
    <tableColumn id="15773" xr3:uid="{545649CC-C74C-410C-BA7C-F50E3F43BE4E}" name="17769" dataDxfId="611"/>
    <tableColumn id="15774" xr3:uid="{B79D30AF-4D30-444E-A24B-CD5F7CB9F618}" name="17770" dataDxfId="610"/>
    <tableColumn id="15775" xr3:uid="{E1778F24-9D4F-4965-99E8-8B51B6896DA8}" name="17771" dataDxfId="609"/>
    <tableColumn id="15776" xr3:uid="{C553B054-B32D-4A26-8BA4-BB4BC53A40B7}" name="17772" dataDxfId="608"/>
    <tableColumn id="15777" xr3:uid="{163ED4CB-8BAE-413E-884F-239AAC409E04}" name="17773" dataDxfId="607"/>
    <tableColumn id="15778" xr3:uid="{9EEF7D32-F9C6-41B9-95D7-D6E414CC90E7}" name="17774" dataDxfId="606"/>
    <tableColumn id="15779" xr3:uid="{AE5392F8-5EFD-4C6D-BB34-80F36E79C907}" name="17775" dataDxfId="605"/>
    <tableColumn id="15780" xr3:uid="{628B89EA-E3E9-4F1B-BB34-5E31892B46D3}" name="17776" dataDxfId="604"/>
    <tableColumn id="15781" xr3:uid="{33C0988A-6EAE-4810-86CB-CCA29246D6C4}" name="17777" dataDxfId="603"/>
    <tableColumn id="15782" xr3:uid="{20914875-A513-4F1E-8DB8-E993E7EDAA43}" name="17778" dataDxfId="602"/>
    <tableColumn id="15783" xr3:uid="{32BBA4D0-1900-45AF-88CE-4AF34334123A}" name="17779" dataDxfId="601"/>
    <tableColumn id="15784" xr3:uid="{D5D2FEE1-7782-4B83-839B-66A0073EE5D2}" name="17780" dataDxfId="600"/>
    <tableColumn id="15785" xr3:uid="{62716F62-BCB0-4BCC-98D3-B62354A6AE72}" name="17781" dataDxfId="599"/>
    <tableColumn id="15786" xr3:uid="{1CDE0E0B-3E7F-4C22-A1E2-F126E4069941}" name="17782" dataDxfId="598"/>
    <tableColumn id="15787" xr3:uid="{964EBBAE-7229-479C-A44B-0F95032C5465}" name="17783" dataDxfId="597"/>
    <tableColumn id="15788" xr3:uid="{706F8FFB-3541-49B7-BA0F-9B253CE804AF}" name="17784" dataDxfId="596"/>
    <tableColumn id="15789" xr3:uid="{22A75B8E-9FEF-4252-B35E-64416AE41A2D}" name="17785" dataDxfId="595"/>
    <tableColumn id="15790" xr3:uid="{965B8D11-F162-42CA-9DF9-0B5DB2979E65}" name="17786" dataDxfId="594"/>
    <tableColumn id="15791" xr3:uid="{7070B866-9766-45CB-BB51-01E08C68F575}" name="17787" dataDxfId="593"/>
    <tableColumn id="15792" xr3:uid="{FFB1C940-CC38-42A0-83FF-690DB4DE5821}" name="17788" dataDxfId="592"/>
    <tableColumn id="15793" xr3:uid="{A16C996F-6443-4863-BFC8-B42C16EDEEC5}" name="17789" dataDxfId="591"/>
    <tableColumn id="15794" xr3:uid="{FB228C4A-9632-4C6C-BB6E-B8CAA56F3A26}" name="17790" dataDxfId="590"/>
    <tableColumn id="15795" xr3:uid="{9808F263-FB76-4A22-92B4-1AC14D5B753D}" name="17791" dataDxfId="589"/>
    <tableColumn id="15796" xr3:uid="{62FF1130-B3F8-4A86-8CE8-CBC586F6AF4D}" name="17792" dataDxfId="588"/>
    <tableColumn id="15797" xr3:uid="{CF959F5A-2AF4-49CC-85B7-32E7BF8B9B04}" name="17793" dataDxfId="587"/>
    <tableColumn id="15798" xr3:uid="{74E1C3D2-8EB0-405F-920C-8D236F5B55FF}" name="17794" dataDxfId="586"/>
    <tableColumn id="15799" xr3:uid="{6C847B2C-3B0E-4AB1-8A66-84541A97E494}" name="17795" dataDxfId="585"/>
    <tableColumn id="15800" xr3:uid="{D020309B-6582-4BB6-AE8E-0BB54717B591}" name="17796" dataDxfId="584"/>
    <tableColumn id="15801" xr3:uid="{83FDA19B-6CE0-46EE-AA9B-563E47CF0E18}" name="17797" dataDxfId="583"/>
    <tableColumn id="15802" xr3:uid="{6ACA80EB-8B3D-4980-A79D-4824C8C3D6C0}" name="17798" dataDxfId="582"/>
    <tableColumn id="15803" xr3:uid="{C13F7218-4E37-41AD-A290-79754A03317F}" name="17799" dataDxfId="581"/>
    <tableColumn id="15804" xr3:uid="{38FAF431-2E90-486C-B761-C9551F08AE81}" name="17800" dataDxfId="580"/>
    <tableColumn id="15805" xr3:uid="{C6EA57F7-8575-49E1-9DDC-7863F089C232}" name="17801" dataDxfId="579"/>
    <tableColumn id="15806" xr3:uid="{C2B9A653-2E2A-4CA4-9661-A4830399FD16}" name="17802" dataDxfId="578"/>
    <tableColumn id="15807" xr3:uid="{B45897CF-05AE-4108-B149-8CBED0C10243}" name="17803" dataDxfId="577"/>
    <tableColumn id="15808" xr3:uid="{F1155169-580A-4DDE-9780-3694E0892149}" name="17804" dataDxfId="576"/>
    <tableColumn id="15809" xr3:uid="{7BDA5800-1DA0-4542-803E-C7061D7B4112}" name="17805" dataDxfId="575"/>
    <tableColumn id="15810" xr3:uid="{B3F596F1-9593-4095-BF77-35E7F8271739}" name="17806" dataDxfId="574"/>
    <tableColumn id="15811" xr3:uid="{A095F0EB-7B5B-4818-B8ED-F7F84DF649AB}" name="17807" dataDxfId="573"/>
    <tableColumn id="15812" xr3:uid="{230F9D5C-BF83-4CCC-BAC2-9005961D5705}" name="17808" dataDxfId="572"/>
    <tableColumn id="15813" xr3:uid="{0BDFC639-FA29-4D70-AA4F-95441DC9D01D}" name="17809" dataDxfId="571"/>
    <tableColumn id="15814" xr3:uid="{4925A1FA-7F26-4970-80E0-3639277DE399}" name="17810" dataDxfId="570"/>
    <tableColumn id="15815" xr3:uid="{B1EBA589-35EC-4ED6-B107-D7EBF31C5B7B}" name="17811" dataDxfId="569"/>
    <tableColumn id="15816" xr3:uid="{5327F890-6131-4D26-B9C0-7EA94027C539}" name="17812" dataDxfId="568"/>
    <tableColumn id="15817" xr3:uid="{D165B82B-CEEF-4B9D-B37D-5F6892620420}" name="17813" dataDxfId="567"/>
    <tableColumn id="15818" xr3:uid="{7FC37AF1-6FCF-42C8-9B47-817CE137EC66}" name="17814" dataDxfId="566"/>
    <tableColumn id="15819" xr3:uid="{490EC5CC-C2B6-48FB-A33C-D7B35CCD3237}" name="17815" dataDxfId="565"/>
    <tableColumn id="15820" xr3:uid="{973A6598-FE48-4DC4-AEA2-CA791B886D63}" name="17816" dataDxfId="564"/>
    <tableColumn id="15821" xr3:uid="{4D344846-7673-43C0-A2EA-9786973FC36F}" name="17817" dataDxfId="563"/>
    <tableColumn id="15822" xr3:uid="{6D61CE4A-4E90-46C9-A807-FAB27C4E8EE3}" name="17818" dataDxfId="562"/>
    <tableColumn id="15823" xr3:uid="{77BF3A55-0A25-4F32-AD9E-99AD708A556A}" name="17819" dataDxfId="561"/>
    <tableColumn id="15824" xr3:uid="{74E4B903-21B5-4209-8A85-4F158B47BF14}" name="17820" dataDxfId="560"/>
    <tableColumn id="15825" xr3:uid="{86FAA53B-441C-43F3-A76D-7EECB477BADE}" name="17821" dataDxfId="559"/>
    <tableColumn id="15826" xr3:uid="{08B61C98-D6BC-478B-A5F9-B49803296CB3}" name="17822" dataDxfId="558"/>
    <tableColumn id="15827" xr3:uid="{27A53845-9406-4BD9-A139-4C9745F13C25}" name="17823" dataDxfId="557"/>
    <tableColumn id="15828" xr3:uid="{555576C9-0FC9-4C84-98E3-7D1E7C5A0DDA}" name="17824" dataDxfId="556"/>
    <tableColumn id="15829" xr3:uid="{5DBD66E2-6642-480A-BBB8-152674BF836B}" name="17825" dataDxfId="555"/>
    <tableColumn id="15830" xr3:uid="{FE3BE91A-3342-4C0F-B199-361F731EDF5A}" name="17826" dataDxfId="554"/>
    <tableColumn id="15831" xr3:uid="{D7980B3D-8CCB-4CC1-A4D3-7E64C6152D83}" name="17827" dataDxfId="553"/>
    <tableColumn id="15832" xr3:uid="{77DB1D6C-84E8-49C9-8F5E-5004F1A03871}" name="17828" dataDxfId="552"/>
    <tableColumn id="15833" xr3:uid="{39E9AD0A-9ABE-422E-AE90-F43AA0E2A768}" name="17829" dataDxfId="551"/>
    <tableColumn id="15834" xr3:uid="{BDEE6992-07D6-4B15-A4FF-1AF227FB7C8B}" name="17830" dataDxfId="550"/>
    <tableColumn id="15835" xr3:uid="{F878AA1C-E287-4E47-BF20-971A0FD920F7}" name="17831" dataDxfId="549"/>
    <tableColumn id="15836" xr3:uid="{E17D82F2-7894-424B-B51E-D4635F8B86D9}" name="17832" dataDxfId="548"/>
    <tableColumn id="15837" xr3:uid="{F66C1666-12C2-4A0D-9F3A-BB9493B28423}" name="17833" dataDxfId="547"/>
    <tableColumn id="15838" xr3:uid="{A6D90B38-EAE3-4C0F-82F6-8DE51EA80556}" name="17834" dataDxfId="546"/>
    <tableColumn id="15839" xr3:uid="{48CDAC76-5272-43BA-B389-6BE33B7976FC}" name="17835" dataDxfId="545"/>
    <tableColumn id="15840" xr3:uid="{8FC52A01-3F1F-4779-B290-FF0140E3735D}" name="17836" dataDxfId="544"/>
    <tableColumn id="15841" xr3:uid="{C9F95490-0DBE-4598-A390-18CBB1BC9B28}" name="17837" dataDxfId="543"/>
    <tableColumn id="15842" xr3:uid="{A7A5578B-A010-4666-BF47-6B1A2B222E39}" name="17838" dataDxfId="542"/>
    <tableColumn id="15843" xr3:uid="{F79F3D0E-B46F-41B5-B2F7-DC9AE1BE259E}" name="17839" dataDxfId="541"/>
    <tableColumn id="15844" xr3:uid="{9B870E1E-01B1-4DEC-BD2D-D24E863D1C97}" name="17840" dataDxfId="540"/>
    <tableColumn id="15845" xr3:uid="{0DD149D5-FF5C-46A8-AB01-2FF2F88E69E6}" name="17841" dataDxfId="539"/>
    <tableColumn id="15846" xr3:uid="{E80B3249-DE49-4AE0-9F9F-F844792A21C8}" name="17842" dataDxfId="538"/>
    <tableColumn id="15847" xr3:uid="{6CEA1AB3-5182-4A86-9527-7B3AAB1B72F5}" name="17843" dataDxfId="537"/>
    <tableColumn id="15848" xr3:uid="{6CB29679-D7DD-4335-BE70-F2E522B99371}" name="17844" dataDxfId="536"/>
    <tableColumn id="15849" xr3:uid="{E4411FB7-1037-4A55-BE3A-C4745A2DD634}" name="17845" dataDxfId="535"/>
    <tableColumn id="15850" xr3:uid="{82B0A955-CED1-432F-BECF-1D293BCA812A}" name="17846" dataDxfId="534"/>
    <tableColumn id="15851" xr3:uid="{53565D6C-D673-4C1A-8CCC-95B660DF28B9}" name="17847" dataDxfId="533"/>
    <tableColumn id="15852" xr3:uid="{BD8C8028-CAF7-4685-B038-A9E3526FB542}" name="17848" dataDxfId="532"/>
    <tableColumn id="15853" xr3:uid="{C57E8088-A26F-4D59-90C2-A6DB90AED97D}" name="17849" dataDxfId="531"/>
    <tableColumn id="15854" xr3:uid="{74CC50BC-88CC-4F53-85A2-10B78A2CAE5E}" name="17850" dataDxfId="530"/>
    <tableColumn id="15855" xr3:uid="{5FEC371D-1216-458C-9F17-1DCC4D0679D5}" name="17851" dataDxfId="529"/>
    <tableColumn id="15856" xr3:uid="{66659CD7-4F1F-4653-BE45-BB423E356843}" name="17852" dataDxfId="528"/>
    <tableColumn id="15857" xr3:uid="{50776C40-21A3-45CB-97BC-B53DFD9003D4}" name="17853" dataDxfId="527"/>
    <tableColumn id="15858" xr3:uid="{016CF31B-4B93-4443-A98E-52A8DE16E314}" name="17854" dataDxfId="526"/>
    <tableColumn id="15859" xr3:uid="{DBF77B5D-1589-4A5E-897A-1B9208E7DE24}" name="17855" dataDxfId="525"/>
    <tableColumn id="15860" xr3:uid="{FD2BE8B9-32E3-4E1B-BFD1-7ED34DFC90B7}" name="17856" dataDxfId="524"/>
    <tableColumn id="15861" xr3:uid="{03ABDF77-1C6A-4BE5-821B-487012381F57}" name="17857" dataDxfId="523"/>
    <tableColumn id="15862" xr3:uid="{63E32D76-C7D4-45C4-B171-4E60BAD5F12A}" name="17858" dataDxfId="522"/>
    <tableColumn id="15863" xr3:uid="{73CCAF59-1289-45D5-BA96-88EE203E9B2C}" name="17859" dataDxfId="521"/>
    <tableColumn id="15864" xr3:uid="{F5FF7EAE-70A5-412C-A6AB-3AD198170291}" name="17860" dataDxfId="520"/>
    <tableColumn id="15865" xr3:uid="{1B454B75-4223-4648-9B33-0E45BB9C746F}" name="17861" dataDxfId="519"/>
    <tableColumn id="15866" xr3:uid="{AE166CB3-6D3C-4B3E-A351-59EC291D7B5A}" name="17862" dataDxfId="518"/>
    <tableColumn id="15867" xr3:uid="{9500E5A3-8562-428E-9DBC-E62E182D31FA}" name="17863" dataDxfId="517"/>
    <tableColumn id="15868" xr3:uid="{2C9D391A-E133-4646-86F5-75C0B59DAC67}" name="17864" dataDxfId="516"/>
    <tableColumn id="15869" xr3:uid="{5F0C650B-65E1-4388-9FFD-07D8E49EDDE0}" name="17865" dataDxfId="515"/>
    <tableColumn id="15870" xr3:uid="{6670B4FE-B1ED-4FA2-AAF3-C1A50AF2D571}" name="17866" dataDxfId="514"/>
    <tableColumn id="15871" xr3:uid="{225FFE79-BC23-4232-A38B-BCE101F72ABC}" name="17867" dataDxfId="513"/>
    <tableColumn id="15872" xr3:uid="{3845D5C4-3F37-4645-9072-C08021072325}" name="17868" dataDxfId="512"/>
    <tableColumn id="15873" xr3:uid="{279B2A4A-9C5B-4278-AD0D-DFD50A70222E}" name="17869" dataDxfId="511"/>
    <tableColumn id="15874" xr3:uid="{455109BB-0F86-43CE-8D4C-FF10FFEFC334}" name="17870" dataDxfId="510"/>
    <tableColumn id="15875" xr3:uid="{8845DDBF-D9AD-4270-9431-3D0F7A724BA0}" name="17871" dataDxfId="509"/>
    <tableColumn id="15876" xr3:uid="{E9A75592-6EA4-4DE5-BB71-5EE55B804790}" name="17872" dataDxfId="508"/>
    <tableColumn id="15877" xr3:uid="{7EC685CD-1800-49CD-9D16-49D2D8A4908E}" name="17873" dataDxfId="507"/>
    <tableColumn id="15878" xr3:uid="{B80F76B7-08C1-4455-B617-3B1A18B02700}" name="17874" dataDxfId="506"/>
    <tableColumn id="15879" xr3:uid="{81326363-366C-4661-9219-E8F4E78B7E32}" name="17875" dataDxfId="505"/>
    <tableColumn id="15880" xr3:uid="{9C782833-86A9-46D1-A03A-3D80C9F4A9A4}" name="17876" dataDxfId="504"/>
    <tableColumn id="15881" xr3:uid="{5E30AF83-CE2D-43B9-87F6-42511255CFE2}" name="17877" dataDxfId="503"/>
    <tableColumn id="15882" xr3:uid="{8B71AB1C-F630-46D3-A898-CB9338093C11}" name="17878" dataDxfId="502"/>
    <tableColumn id="15883" xr3:uid="{6D815F31-25FB-40FD-9F56-4ED5C5928D91}" name="17879" dataDxfId="501"/>
    <tableColumn id="15884" xr3:uid="{D1BC3100-6C0D-4D19-A0F6-4AEA23614145}" name="17880" dataDxfId="500"/>
    <tableColumn id="15885" xr3:uid="{96B5FA7A-15FF-4C4D-9F5F-8831D37567EB}" name="17881" dataDxfId="499"/>
    <tableColumn id="15886" xr3:uid="{418774C2-006D-48EE-B439-FB64DE16C1B8}" name="17882" dataDxfId="498"/>
    <tableColumn id="15887" xr3:uid="{9D77E42D-2AC5-40DD-B3B7-6C0AC73C760C}" name="17883" dataDxfId="497"/>
    <tableColumn id="15888" xr3:uid="{4079FDA5-F512-400C-83BC-C4521607F87F}" name="17884" dataDxfId="496"/>
    <tableColumn id="15889" xr3:uid="{9964DF24-DE28-433B-893E-47205A0E7CB8}" name="17885" dataDxfId="495"/>
    <tableColumn id="15890" xr3:uid="{F3AB4504-6E63-4B9C-BE11-5D5AACBD936B}" name="17886" dataDxfId="494"/>
    <tableColumn id="15891" xr3:uid="{4D65990F-D216-4868-9D27-6EC3F2A90B2F}" name="17887" dataDxfId="493"/>
    <tableColumn id="15892" xr3:uid="{5823AB77-4F4D-4293-A7DE-906ABF05D2F4}" name="17888" dataDxfId="492"/>
    <tableColumn id="15893" xr3:uid="{F2E4AE23-A347-4A8C-9252-3CAF0A17F76B}" name="17889" dataDxfId="491"/>
    <tableColumn id="15894" xr3:uid="{5DA627C3-7100-47A3-B95F-3ED3BA60E083}" name="17890" dataDxfId="490"/>
    <tableColumn id="15895" xr3:uid="{679779CF-0D4A-4764-8F99-73145725FE0C}" name="17891" dataDxfId="489"/>
    <tableColumn id="15896" xr3:uid="{54191ED1-192B-4BCA-B8EB-D81FBBD025AD}" name="17892" dataDxfId="488"/>
    <tableColumn id="15897" xr3:uid="{99D5E7C8-F4D4-4397-9CAE-62EAC576A75A}" name="17893" dataDxfId="487"/>
    <tableColumn id="15898" xr3:uid="{151BFCD5-D008-4893-A36C-D54E01BCB344}" name="17894" dataDxfId="486"/>
    <tableColumn id="15899" xr3:uid="{6D6AC69F-7035-43D5-9ADC-C2AEF642F125}" name="17895" dataDxfId="485"/>
    <tableColumn id="15900" xr3:uid="{EB1FC9D5-ED37-4620-AFAE-748812BB2A2F}" name="17896" dataDxfId="484"/>
    <tableColumn id="15901" xr3:uid="{F0D653CF-45A7-40D7-8C25-AA7F1238C785}" name="17897" dataDxfId="483"/>
    <tableColumn id="15902" xr3:uid="{44F00783-7C47-453F-BE83-DD38F77C3D19}" name="17898" dataDxfId="482"/>
    <tableColumn id="15903" xr3:uid="{704A742A-6DD5-442E-98F2-4E3A5CD9E7CD}" name="17899" dataDxfId="481"/>
    <tableColumn id="15904" xr3:uid="{2A085C6B-802C-4055-977F-9293A7C4BDD7}" name="17900" dataDxfId="480"/>
    <tableColumn id="15905" xr3:uid="{D34EA9FF-1A52-415E-9A0A-E73D9B8FFD8C}" name="17901" dataDxfId="479"/>
    <tableColumn id="15906" xr3:uid="{08A9EB51-DB3C-46B1-83E8-7A816CEB8C94}" name="17902" dataDxfId="478"/>
    <tableColumn id="15907" xr3:uid="{C80CCB1B-3164-4ED0-BD46-06EF0C46F72B}" name="17903" dataDxfId="477"/>
    <tableColumn id="15908" xr3:uid="{C4344609-53D0-4C4A-9F10-5A0AEF856840}" name="17904" dataDxfId="476"/>
    <tableColumn id="15909" xr3:uid="{D1A6BC4B-3EF7-4865-BF94-4753F4568B89}" name="17905" dataDxfId="475"/>
    <tableColumn id="15910" xr3:uid="{529A6B38-84AC-427F-8FCC-454B4EAA95C3}" name="17906" dataDxfId="474"/>
    <tableColumn id="15911" xr3:uid="{06E21622-3B80-4EAA-A9A9-4D5EFADDA2A8}" name="17907" dataDxfId="473"/>
    <tableColumn id="15912" xr3:uid="{3679E26D-C658-40C0-B0DE-62840D866A83}" name="17908" dataDxfId="472"/>
    <tableColumn id="15913" xr3:uid="{54723CCE-5CD2-4307-8C32-B9631111ECDB}" name="17909" dataDxfId="471"/>
    <tableColumn id="15914" xr3:uid="{57241CAD-C3B1-4658-8812-7A00EF3D2864}" name="17910" dataDxfId="470"/>
    <tableColumn id="15915" xr3:uid="{5CB5086B-886C-417A-9CDD-0D92EB2CD12C}" name="17911" dataDxfId="469"/>
    <tableColumn id="15916" xr3:uid="{C2BEB7D2-A194-4FDE-849C-B5A5E23957C4}" name="17912" dataDxfId="468"/>
    <tableColumn id="15917" xr3:uid="{4A492C3B-4656-4D09-BFE7-F414C01A25C9}" name="17913" dataDxfId="467"/>
    <tableColumn id="15918" xr3:uid="{E4BB7A6E-BCBB-4484-8A2F-AE0110D9D9E7}" name="17914" dataDxfId="466"/>
    <tableColumn id="15919" xr3:uid="{0CFAB2BF-BC0D-42EF-97A2-6BC0B0C6F621}" name="17915" dataDxfId="465"/>
    <tableColumn id="15920" xr3:uid="{501235AD-8412-4786-8C1D-061FC47CC470}" name="17916" dataDxfId="464"/>
    <tableColumn id="15921" xr3:uid="{8673BEC9-C828-4D37-B50D-E14D71CAFE31}" name="17917" dataDxfId="463"/>
    <tableColumn id="15922" xr3:uid="{396C98D5-5D1C-4210-A773-73487ECCA622}" name="17918" dataDxfId="462"/>
    <tableColumn id="15923" xr3:uid="{712C93E0-F017-48A3-88B5-F28B28C0DA3E}" name="17919" dataDxfId="461"/>
    <tableColumn id="15924" xr3:uid="{2BE1FF30-7CCF-4A8B-AFBC-A7BFFA215DF7}" name="17920" dataDxfId="460"/>
    <tableColumn id="15925" xr3:uid="{37E6DED3-A176-4F33-8A21-EA0951801A30}" name="17921" dataDxfId="459"/>
    <tableColumn id="15926" xr3:uid="{CE158FCD-5F6A-408D-8D04-385F7E883B02}" name="17922" dataDxfId="458"/>
    <tableColumn id="15927" xr3:uid="{06F15496-0DF2-43A1-BB81-21A8FCFF3773}" name="17923" dataDxfId="457"/>
    <tableColumn id="15928" xr3:uid="{13C6FA24-0251-46E5-BA90-087B2A3A6288}" name="17924" dataDxfId="456"/>
    <tableColumn id="15929" xr3:uid="{F0BF6643-8473-475D-99FD-1B93666B342E}" name="17925" dataDxfId="455"/>
    <tableColumn id="15930" xr3:uid="{BABD42D9-DD89-40FE-9FD0-69AFFB1DA369}" name="17926" dataDxfId="454"/>
    <tableColumn id="15931" xr3:uid="{B0ADF7AB-EF84-40D4-AA08-268B75387010}" name="17927" dataDxfId="453"/>
    <tableColumn id="15932" xr3:uid="{F175343E-3290-4B88-9EC3-F9D7686DB958}" name="17928" dataDxfId="452"/>
    <tableColumn id="15933" xr3:uid="{E9C9DBAF-AFA1-41CA-A070-8D70107D9732}" name="17929" dataDxfId="451"/>
    <tableColumn id="15934" xr3:uid="{53245C92-113A-4CAB-8F8B-DB685C98A75B}" name="17930" dataDxfId="450"/>
    <tableColumn id="15935" xr3:uid="{D65415BC-8578-4A91-8956-6DACC007CE38}" name="17931" dataDxfId="449"/>
    <tableColumn id="15936" xr3:uid="{A814EDD6-58DA-4EA3-B976-387646781857}" name="17932" dataDxfId="448"/>
    <tableColumn id="15937" xr3:uid="{55BF31D4-F214-4B69-A336-8A60131B138D}" name="17933" dataDxfId="447"/>
    <tableColumn id="15938" xr3:uid="{24EAB4AC-6E54-439E-8FB8-3A0D3BDA95BF}" name="17934" dataDxfId="446"/>
    <tableColumn id="15939" xr3:uid="{9F5FBDAB-25AC-4EDC-9439-8D30BC6B4A7A}" name="17935" dataDxfId="445"/>
    <tableColumn id="15940" xr3:uid="{C08EBA81-9241-401D-A6AD-1A2271C87A3D}" name="17936" dataDxfId="444"/>
    <tableColumn id="15941" xr3:uid="{6BEF1354-8CE6-4105-903A-6D2350165146}" name="17937" dataDxfId="443"/>
    <tableColumn id="15942" xr3:uid="{A223DBA6-DFB6-4A49-A070-85D9B4B595F3}" name="17938" dataDxfId="442"/>
    <tableColumn id="15943" xr3:uid="{BA7F7125-6523-4BD4-9035-2A2693062787}" name="17939" dataDxfId="441"/>
    <tableColumn id="15944" xr3:uid="{EBBF7F44-6D5E-4B00-B9EC-133428B53379}" name="17940" dataDxfId="440"/>
    <tableColumn id="15945" xr3:uid="{6B425949-7B06-4F68-888B-846BBEEEBDCC}" name="17941" dataDxfId="439"/>
    <tableColumn id="15946" xr3:uid="{63ACBA6C-143C-4A24-88F4-7E648AC3A238}" name="17942" dataDxfId="438"/>
    <tableColumn id="15947" xr3:uid="{069637C9-905B-4694-9621-2C105A2C9E19}" name="17943" dataDxfId="437"/>
    <tableColumn id="15948" xr3:uid="{F8DFCC80-ED98-45EB-89A7-3872E951640F}" name="17944" dataDxfId="436"/>
    <tableColumn id="15949" xr3:uid="{F31A5A44-0EFF-486D-8F56-455B2741CAD3}" name="17945" dataDxfId="435"/>
    <tableColumn id="15950" xr3:uid="{632E8B73-A0AD-41FA-B7E1-265168846A9C}" name="17946" dataDxfId="434"/>
    <tableColumn id="15951" xr3:uid="{143C0F87-BD3A-4727-819A-1C619C438DF6}" name="17947" dataDxfId="433"/>
    <tableColumn id="15952" xr3:uid="{C7134BA2-D00E-4DF4-BAA9-11D82D6076F9}" name="17948" dataDxfId="432"/>
    <tableColumn id="15953" xr3:uid="{AB5800B9-7F87-496A-A906-7C5E17C0FC9A}" name="17949" dataDxfId="431"/>
    <tableColumn id="15954" xr3:uid="{D3679B03-D3C1-4C79-B619-71716E2F0C53}" name="17950" dataDxfId="430"/>
    <tableColumn id="15955" xr3:uid="{674554EA-081B-4386-8457-C007BB282676}" name="17951" dataDxfId="429"/>
    <tableColumn id="15956" xr3:uid="{022552B9-6EFE-4AD0-BAD9-F5C4FE9D27D0}" name="17952" dataDxfId="428"/>
    <tableColumn id="15957" xr3:uid="{00FDACF9-0D11-40E8-A3D5-1A3BE799F39E}" name="17953" dataDxfId="427"/>
    <tableColumn id="15958" xr3:uid="{C381F00A-9784-442F-B532-475805902046}" name="17954" dataDxfId="426"/>
    <tableColumn id="15959" xr3:uid="{6CD34459-6930-40E7-8736-5375CFA54DDD}" name="17955" dataDxfId="425"/>
    <tableColumn id="15960" xr3:uid="{D1ED3F66-10DC-4FDC-89D5-465975C855D8}" name="17956" dataDxfId="424"/>
    <tableColumn id="15961" xr3:uid="{33851669-4D53-4AF9-8240-E59B1D59C965}" name="17957" dataDxfId="423"/>
    <tableColumn id="15962" xr3:uid="{B69BE761-6CA9-4560-9A76-9EA26373C76D}" name="17958" dataDxfId="422"/>
    <tableColumn id="15963" xr3:uid="{0B90CED8-FA10-4D56-AB38-036DA76720FE}" name="17959" dataDxfId="421"/>
    <tableColumn id="15964" xr3:uid="{1F06F58D-B31B-4D78-97E1-310C9F34DDCF}" name="17960" dataDxfId="420"/>
    <tableColumn id="15965" xr3:uid="{2316D092-E96B-4862-902F-D2040E35D06A}" name="17961" dataDxfId="419"/>
    <tableColumn id="15966" xr3:uid="{C4BB356A-A0E1-45CE-BA02-9C4048E32F59}" name="17962" dataDxfId="418"/>
    <tableColumn id="15967" xr3:uid="{FA330FC5-5522-4E4C-AE41-744EB15E0AD0}" name="17963" dataDxfId="417"/>
    <tableColumn id="15968" xr3:uid="{A826B72F-AFE1-44DA-96F7-622069223666}" name="17964" dataDxfId="416"/>
    <tableColumn id="15969" xr3:uid="{6EDA5381-686A-4472-B748-1C03FEDF62B7}" name="17965" dataDxfId="415"/>
    <tableColumn id="15970" xr3:uid="{357F5C23-42AA-4FB7-8350-A51CC48CA80A}" name="17966" dataDxfId="414"/>
    <tableColumn id="15971" xr3:uid="{D02FD7F8-5EBA-4C3B-A8EF-058FAE6DA7EF}" name="17967" dataDxfId="413"/>
    <tableColumn id="15972" xr3:uid="{662328A3-6B0A-46B6-B398-6074073AA2DF}" name="17968" dataDxfId="412"/>
    <tableColumn id="15973" xr3:uid="{445DDBB7-B41F-4E44-8089-FB338A184A30}" name="17969" dataDxfId="411"/>
    <tableColumn id="15974" xr3:uid="{3B8A9DD8-25F4-488E-95C5-19FAC6C5E6D8}" name="17970" dataDxfId="410"/>
    <tableColumn id="15975" xr3:uid="{0F4B2B43-2F98-4969-982C-91C78F6F8425}" name="17971" dataDxfId="409"/>
    <tableColumn id="15976" xr3:uid="{D086FB6A-09CE-4738-95B4-D68309E8250F}" name="17972" dataDxfId="408"/>
    <tableColumn id="15977" xr3:uid="{D5378ED5-1765-464B-A293-67BA18C42D53}" name="17973" dataDxfId="407"/>
    <tableColumn id="15978" xr3:uid="{DA4C3283-CEC1-41EE-AAD2-CCCA6A303633}" name="17974" dataDxfId="406"/>
    <tableColumn id="15979" xr3:uid="{BA505A33-BD10-444E-AA25-95BCB4B6F9BE}" name="17975" dataDxfId="405"/>
    <tableColumn id="15980" xr3:uid="{7994D20D-77F7-452D-81DD-6183A064CD4D}" name="17976" dataDxfId="404"/>
    <tableColumn id="15981" xr3:uid="{777D559D-9DB0-4843-91C9-F67C544D8D8B}" name="17977" dataDxfId="403"/>
    <tableColumn id="15982" xr3:uid="{D9D94500-319C-49C0-943C-3F1387AC296A}" name="17978" dataDxfId="402"/>
    <tableColumn id="15983" xr3:uid="{03611695-DE0D-4053-90E0-ED55B124DA6E}" name="17979" dataDxfId="401"/>
    <tableColumn id="15984" xr3:uid="{7A993130-177D-4B33-A7C1-27C1974C0A7F}" name="17980" dataDxfId="400"/>
    <tableColumn id="15985" xr3:uid="{570E6C14-2C93-44A9-BC52-530B91206959}" name="17981" dataDxfId="399"/>
    <tableColumn id="15986" xr3:uid="{CE457039-2DD0-4A1B-BEDF-5BD180E0998D}" name="17982" dataDxfId="398"/>
    <tableColumn id="15987" xr3:uid="{ADB28D62-8544-4746-B15F-2206C2582E22}" name="17983" dataDxfId="397"/>
    <tableColumn id="15988" xr3:uid="{D0996F48-FFA4-4B80-A629-39E15D0D94EA}" name="17984" dataDxfId="396"/>
    <tableColumn id="15989" xr3:uid="{22D04EF3-5F49-404B-8DE3-6494FCDB40BC}" name="17985" dataDxfId="395"/>
    <tableColumn id="15990" xr3:uid="{234AA130-AC2E-492E-8EDA-A08D662AFA70}" name="17986" dataDxfId="394"/>
    <tableColumn id="15991" xr3:uid="{D45F6E36-889C-47B5-A553-02DBEAD7E0A8}" name="17987" dataDxfId="393"/>
    <tableColumn id="15992" xr3:uid="{A2ECD5C7-2B18-47C0-9F9C-95513218D14C}" name="17988" dataDxfId="392"/>
    <tableColumn id="15993" xr3:uid="{5EFAF6A9-73D7-4BE3-8B75-10BC2F004874}" name="17989" dataDxfId="391"/>
    <tableColumn id="15994" xr3:uid="{04280AE2-BBE9-40F7-9CEE-5A709C14BB08}" name="17990" dataDxfId="390"/>
    <tableColumn id="15995" xr3:uid="{E8395A76-740C-43B3-A18B-8CE2281965C4}" name="17991" dataDxfId="389"/>
    <tableColumn id="15996" xr3:uid="{D38E037E-809A-48D3-949D-0515983557B1}" name="17992" dataDxfId="388"/>
    <tableColumn id="15997" xr3:uid="{62DA3A84-C1D8-40E8-8106-6670EB8DA005}" name="17993" dataDxfId="387"/>
    <tableColumn id="15998" xr3:uid="{7C531A5B-6A10-4A9E-BF05-4AC7E153D047}" name="17994" dataDxfId="386"/>
    <tableColumn id="15999" xr3:uid="{70FC5031-6B9C-4EBA-9D51-590873433D49}" name="17995" dataDxfId="385"/>
    <tableColumn id="16000" xr3:uid="{135EF14A-D1DE-4976-860C-4A6690B39C28}" name="17996" dataDxfId="384"/>
    <tableColumn id="16001" xr3:uid="{D5D5AD26-2D61-44F4-935E-8BFEF1E8A599}" name="17997" dataDxfId="383"/>
    <tableColumn id="16002" xr3:uid="{5EDE5726-4C4F-493C-9769-7B9AA40094AE}" name="17998" dataDxfId="382"/>
    <tableColumn id="16003" xr3:uid="{E93E372E-B9A4-46F8-8ABE-90A8CEEAD3BD}" name="17999" dataDxfId="381"/>
    <tableColumn id="16004" xr3:uid="{3DF9503A-78F0-4C2F-BE9D-6E7D9BB6BADA}" name="18000" dataDxfId="380"/>
    <tableColumn id="16005" xr3:uid="{FE5F786A-AE00-4B04-A90D-0EAE2DF7596A}" name="18001" dataDxfId="379"/>
    <tableColumn id="16006" xr3:uid="{1737AAD1-30C8-4E35-A4C2-AADFDEC7D505}" name="18002" dataDxfId="378"/>
    <tableColumn id="16007" xr3:uid="{0F37AA04-35E9-433F-B937-DAE034A16ACF}" name="18003" dataDxfId="377"/>
    <tableColumn id="16008" xr3:uid="{F090869D-5B1B-4F58-8650-C7F41FB655D5}" name="18004" dataDxfId="376"/>
    <tableColumn id="16009" xr3:uid="{57FF84F7-A5CC-4DD6-BF79-0A54C0B1A82D}" name="18005" dataDxfId="375"/>
    <tableColumn id="16010" xr3:uid="{7438B1BD-9282-4DD0-8EFB-D2F385AB8EBE}" name="18006" dataDxfId="374"/>
    <tableColumn id="16011" xr3:uid="{0221E3C2-1565-471E-AFC9-E1A4C9BAB54E}" name="18007" dataDxfId="373"/>
    <tableColumn id="16012" xr3:uid="{394FF7A6-ACF6-4AFA-BF96-C10B47B82BF4}" name="18008" dataDxfId="372"/>
    <tableColumn id="16013" xr3:uid="{1B4630E7-C131-474C-BC28-03AEA9CF52ED}" name="18009" dataDxfId="371"/>
    <tableColumn id="16014" xr3:uid="{932FA429-AD4D-4152-991C-AEFB78722995}" name="18010" dataDxfId="370"/>
    <tableColumn id="16015" xr3:uid="{DCD84284-B507-4510-B10A-CF4356B23612}" name="18011" dataDxfId="369"/>
    <tableColumn id="16016" xr3:uid="{209063F2-A273-4BD2-AAE9-F5F5B513C3AD}" name="18012" dataDxfId="368"/>
    <tableColumn id="16017" xr3:uid="{E20DC77F-4574-4870-A834-C8B688B05BFE}" name="18013" dataDxfId="367"/>
    <tableColumn id="16018" xr3:uid="{96302034-8436-4D3A-B4C4-7BBA8E48F505}" name="18014" dataDxfId="366"/>
    <tableColumn id="16019" xr3:uid="{A3F6D247-387A-42D1-9954-3B8492BE82C1}" name="18015" dataDxfId="365"/>
    <tableColumn id="16020" xr3:uid="{9FD5023D-4234-4470-9522-C2945E2F59C2}" name="18016" dataDxfId="364"/>
    <tableColumn id="16021" xr3:uid="{9D68123E-01C6-4C80-A4D5-452A0C3CE968}" name="18017" dataDxfId="363"/>
    <tableColumn id="16022" xr3:uid="{30B9A9D8-F4FB-4BB3-AB08-0DD81E7D01E2}" name="18018" dataDxfId="362"/>
    <tableColumn id="16023" xr3:uid="{EB51B6A4-9583-4B58-92B3-4AFB1DB36CFF}" name="18019" dataDxfId="361"/>
    <tableColumn id="16024" xr3:uid="{EE06FBCB-1D46-4388-B960-C173A4AE7127}" name="18020" dataDxfId="360"/>
    <tableColumn id="16025" xr3:uid="{24CE4820-7CA9-4298-9FDE-B1301839A2CD}" name="18021" dataDxfId="359"/>
    <tableColumn id="16026" xr3:uid="{3997B41C-BC33-471E-9E95-B9EA47936028}" name="18022" dataDxfId="358"/>
    <tableColumn id="16027" xr3:uid="{A75F2107-D15D-4330-92F5-06EC26051767}" name="18023" dataDxfId="357"/>
    <tableColumn id="16028" xr3:uid="{B1911743-381F-4E21-B377-ADFA626E61C4}" name="18024" dataDxfId="356"/>
    <tableColumn id="16029" xr3:uid="{414BA1E9-135C-4581-90E7-D47AE22D9C11}" name="18025" dataDxfId="355"/>
    <tableColumn id="16030" xr3:uid="{A9227710-6038-4D18-8972-0E6F3CE7A96E}" name="18026" dataDxfId="354"/>
    <tableColumn id="16031" xr3:uid="{BAA4B789-7F25-46E0-B9E5-B06612E4E6AE}" name="18027" dataDxfId="353"/>
    <tableColumn id="16032" xr3:uid="{C22ADE06-5A0D-477C-B199-C80E6A33BF1C}" name="18028" dataDxfId="352"/>
    <tableColumn id="16033" xr3:uid="{15506623-8B04-419F-8706-6833602D5EC0}" name="18029" dataDxfId="351"/>
    <tableColumn id="16034" xr3:uid="{A2E53B88-E23F-4BBC-B43F-A0A0CE72A27D}" name="18030" dataDxfId="350"/>
    <tableColumn id="16035" xr3:uid="{FF8D7B8A-B3BC-4B2F-B436-4F68CB834F74}" name="18031" dataDxfId="349"/>
    <tableColumn id="16036" xr3:uid="{998A581D-EF91-4478-9A29-1F3A12723144}" name="18032" dataDxfId="348"/>
    <tableColumn id="16037" xr3:uid="{8DDEABE8-99B8-4301-A98F-2FEFB76B376E}" name="18033" dataDxfId="347"/>
    <tableColumn id="16038" xr3:uid="{5FD8C600-00FA-496D-B470-4059CCDF9421}" name="18034" dataDxfId="346"/>
    <tableColumn id="16039" xr3:uid="{105963CE-CC55-43CA-AFDA-9C9EF5A161F5}" name="18035" dataDxfId="345"/>
    <tableColumn id="16040" xr3:uid="{F2BEACFA-5801-4D70-B063-8E788403D7BD}" name="18036" dataDxfId="344"/>
    <tableColumn id="16041" xr3:uid="{9F9B0AC8-1B30-4B80-BA6C-2C0238EA1F00}" name="18037" dataDxfId="343"/>
    <tableColumn id="16042" xr3:uid="{F8C3F16F-5BFF-4617-9731-D137525D37D1}" name="18038" dataDxfId="342"/>
    <tableColumn id="16043" xr3:uid="{455FB891-CF8C-4B75-8D42-E49469F884A5}" name="18039" dataDxfId="341"/>
    <tableColumn id="16044" xr3:uid="{4631A34F-0210-4586-8BB5-CD6E9C1A0532}" name="18040" dataDxfId="340"/>
    <tableColumn id="16045" xr3:uid="{1C1198D1-8BAE-48A9-BD1A-C4EDAE4E7480}" name="18041" dataDxfId="339"/>
    <tableColumn id="16046" xr3:uid="{38551C09-4921-49FC-923C-46AD818FFCC5}" name="18042" dataDxfId="338"/>
    <tableColumn id="16047" xr3:uid="{97CC8A0E-9471-4911-A759-EDEFF21C7365}" name="18043" dataDxfId="337"/>
    <tableColumn id="16048" xr3:uid="{25B5F9BB-4366-41FA-88A3-05B6B8405AC0}" name="18044" dataDxfId="336"/>
    <tableColumn id="16049" xr3:uid="{060927F0-88CE-4EF9-98F4-D53F03B6CEE4}" name="18045" dataDxfId="335"/>
    <tableColumn id="16050" xr3:uid="{75DFFDB2-CDA0-4F01-854D-4CA9B70169F5}" name="18046" dataDxfId="334"/>
    <tableColumn id="16051" xr3:uid="{381411B8-8394-4623-B689-D1E736E43A6E}" name="18047" dataDxfId="333"/>
    <tableColumn id="16052" xr3:uid="{EFE89229-CDDF-46AB-A504-6D232C0693EF}" name="18048" dataDxfId="332"/>
    <tableColumn id="16053" xr3:uid="{234C4E6A-100A-4175-B3D2-1644D1C72E31}" name="18049" dataDxfId="331"/>
    <tableColumn id="16054" xr3:uid="{371638CB-839B-48A6-BDDC-5B2446CAB31E}" name="18050" dataDxfId="330"/>
    <tableColumn id="16055" xr3:uid="{6AE64394-8946-4CF4-BEC4-EC9E154B0D78}" name="18051" dataDxfId="329"/>
    <tableColumn id="16056" xr3:uid="{17A1E82D-8DF8-441D-9140-F22DB2F1513E}" name="18052" dataDxfId="328"/>
    <tableColumn id="16057" xr3:uid="{F4F39DC6-297F-48F0-8E9A-6A2975288FAA}" name="18053" dataDxfId="327"/>
    <tableColumn id="16058" xr3:uid="{5B8A0599-B975-43DB-8033-56114CBDA3FC}" name="18054" dataDxfId="326"/>
    <tableColumn id="16059" xr3:uid="{8B310E3A-8B46-4C7D-A318-23BD0295248D}" name="18055" dataDxfId="325"/>
    <tableColumn id="16060" xr3:uid="{D288019C-7737-491C-B54D-A2E8A8E80892}" name="18056" dataDxfId="324"/>
    <tableColumn id="16061" xr3:uid="{EB7D1987-011B-40A1-9E94-551EA076A50B}" name="18057" dataDxfId="323"/>
    <tableColumn id="16062" xr3:uid="{988BE70B-A12D-49FA-BC1B-6E1568EA3579}" name="18058" dataDxfId="322"/>
    <tableColumn id="16063" xr3:uid="{944F0BA2-ABF7-4DD6-A338-8EE504084403}" name="18059" dataDxfId="321"/>
    <tableColumn id="16064" xr3:uid="{28F0DEBF-EF7E-4E88-9287-1CC2E69D7354}" name="18060" dataDxfId="320"/>
    <tableColumn id="16065" xr3:uid="{B127BFA7-6553-4F25-9C84-4FFA71FA8F67}" name="18061" dataDxfId="319"/>
    <tableColumn id="16066" xr3:uid="{FF6DA6C8-95AA-48F3-87F7-7D75C15746E1}" name="18062" dataDxfId="318"/>
    <tableColumn id="16067" xr3:uid="{C927FB6D-0935-4C10-A706-11DF0D2BFA5E}" name="18063" dataDxfId="317"/>
    <tableColumn id="16068" xr3:uid="{753B9148-C5FC-4A0F-B653-645B83CAAC7A}" name="18064" dataDxfId="316"/>
    <tableColumn id="16069" xr3:uid="{999D7AD4-75A9-4359-B858-BC26241425F5}" name="18065" dataDxfId="315"/>
    <tableColumn id="16070" xr3:uid="{87AFBB4C-3A2B-4ED7-9DD0-3E604F5B55A5}" name="18066" dataDxfId="314"/>
    <tableColumn id="16071" xr3:uid="{B62EF9E2-696B-48A4-937A-A12089FD29E4}" name="18067" dataDxfId="313"/>
    <tableColumn id="16072" xr3:uid="{F6CD64C1-8C6B-4AE6-8CFF-EE9AC43133E4}" name="18068" dataDxfId="312"/>
    <tableColumn id="16073" xr3:uid="{118178BD-4E27-4585-BF3A-38C8E9EDC776}" name="18069" dataDxfId="311"/>
    <tableColumn id="16074" xr3:uid="{4BDBBF2F-5D53-4B83-B44A-D1760773A5C1}" name="18070" dataDxfId="310"/>
    <tableColumn id="16075" xr3:uid="{1730F7B0-9D1C-4DC1-8F2D-FB48C169E540}" name="18071" dataDxfId="309"/>
    <tableColumn id="16076" xr3:uid="{3685C6EB-F9FD-4AA1-B741-FBC544FB1651}" name="18072" dataDxfId="308"/>
    <tableColumn id="16077" xr3:uid="{4F71AC54-BD4B-48F3-BF04-61435CCF5BE7}" name="18073" dataDxfId="307"/>
    <tableColumn id="16078" xr3:uid="{B5AF6A72-96E9-4EB3-B428-035F13EAEAB9}" name="18074" dataDxfId="306"/>
    <tableColumn id="16079" xr3:uid="{C55D2839-C01C-48E5-9388-34347C7FE2A9}" name="18075" dataDxfId="305"/>
    <tableColumn id="16080" xr3:uid="{03F7322D-DDFF-49A1-BFBB-03A2E0CA20A5}" name="18076" dataDxfId="304"/>
    <tableColumn id="16081" xr3:uid="{DC6AD46B-BFD2-48FE-8E78-750B5678BF54}" name="18077" dataDxfId="303"/>
    <tableColumn id="16082" xr3:uid="{B0A704EA-90F3-4CD7-99D2-FE61E7BA5EC0}" name="18078" dataDxfId="302"/>
    <tableColumn id="16083" xr3:uid="{519F50BC-0F74-41B7-9176-A18A55A6A898}" name="18079" dataDxfId="301"/>
    <tableColumn id="16084" xr3:uid="{3CBE9A79-C4B8-4ADD-9299-312E295B4874}" name="18080" dataDxfId="300"/>
    <tableColumn id="16085" xr3:uid="{27B7AC62-FEDF-4A99-B79F-9318271B0C4E}" name="18081" dataDxfId="299"/>
    <tableColumn id="16086" xr3:uid="{04AF7E13-AC0A-4D5C-B091-9C2E3E3598A1}" name="18082" dataDxfId="298"/>
    <tableColumn id="16087" xr3:uid="{ADFD1EAD-273A-4F27-9CEE-86B9801841B1}" name="18083" dataDxfId="297"/>
    <tableColumn id="16088" xr3:uid="{77CE2478-9470-48DB-9380-DEAC3CC7EEDC}" name="18084" dataDxfId="296"/>
    <tableColumn id="16089" xr3:uid="{47F230BA-1CF5-4B05-8DBA-08F4A742ABD2}" name="18085" dataDxfId="295"/>
    <tableColumn id="16090" xr3:uid="{20B8C5B3-2571-4996-8B65-3A93091A8E43}" name="18086" dataDxfId="294"/>
    <tableColumn id="16091" xr3:uid="{93FBE7BC-F461-4E3A-A515-2684B8B7136F}" name="18087" dataDxfId="293"/>
    <tableColumn id="16092" xr3:uid="{4A958BDA-1FBE-485F-8B5C-EC25E732146D}" name="18088" dataDxfId="292"/>
    <tableColumn id="16093" xr3:uid="{9216C60B-A3A2-4BCF-9BD9-D8A5BA2EE362}" name="18089" dataDxfId="291"/>
    <tableColumn id="16094" xr3:uid="{9FDC0663-CF92-49C9-9822-2A590FF6455A}" name="18090" dataDxfId="290"/>
    <tableColumn id="16095" xr3:uid="{A679CEF6-5F24-4B50-8A7B-49B7984A5E42}" name="18091" dataDxfId="289"/>
    <tableColumn id="16096" xr3:uid="{CFCFA6BC-19A4-48A3-BDC9-C29FECE08E65}" name="18092" dataDxfId="288"/>
    <tableColumn id="16097" xr3:uid="{1B68F798-6E43-455B-9AEF-2F46FBF7C92A}" name="18093" dataDxfId="287"/>
    <tableColumn id="16098" xr3:uid="{B8FB8D13-C639-4E6F-8CE1-9BD21F35B708}" name="18094" dataDxfId="286"/>
    <tableColumn id="16099" xr3:uid="{756B0762-D80A-4801-802C-D440AD0A8B12}" name="18095" dataDxfId="285"/>
    <tableColumn id="16100" xr3:uid="{B05D935B-05F3-4321-96AA-50C27259767E}" name="18096" dataDxfId="284"/>
    <tableColumn id="16101" xr3:uid="{BAB4862F-107A-47D3-A0DD-72ADE532DC42}" name="18097" dataDxfId="283"/>
    <tableColumn id="16102" xr3:uid="{9AE67C12-CB31-448A-AF60-E7FEB7BAFAED}" name="18098" dataDxfId="282"/>
    <tableColumn id="16103" xr3:uid="{1295B884-FC48-43FA-AF05-592D2202E3BB}" name="18099" dataDxfId="281"/>
    <tableColumn id="16104" xr3:uid="{82EFC627-4E46-4722-8C01-A5A74B9FFDCC}" name="18100" dataDxfId="280"/>
    <tableColumn id="16105" xr3:uid="{44C273C6-1480-48C0-8A98-F66C751FDC09}" name="18101" dataDxfId="279"/>
    <tableColumn id="16106" xr3:uid="{76DD6355-EC30-4FEC-97D9-78D5E63EF1DA}" name="18102" dataDxfId="278"/>
    <tableColumn id="16107" xr3:uid="{2E2B6893-12A1-4103-A044-FE122C677EAE}" name="18103" dataDxfId="277"/>
    <tableColumn id="16108" xr3:uid="{3F9C0DC4-2033-41D2-AFB9-A6A1E33AB0FF}" name="18104" dataDxfId="276"/>
    <tableColumn id="16109" xr3:uid="{4C896E0A-662E-4BF2-95A3-7361518CC499}" name="18105" dataDxfId="275"/>
    <tableColumn id="16110" xr3:uid="{8296C357-44C4-4101-8D72-80E0956692CE}" name="18106" dataDxfId="274"/>
    <tableColumn id="16111" xr3:uid="{B60E4D4F-3F5F-41DF-ADB7-F12F5BAAB497}" name="18107" dataDxfId="273"/>
    <tableColumn id="16112" xr3:uid="{595FABD1-A777-46EC-BCFF-2733584AE7A6}" name="18108" dataDxfId="272"/>
    <tableColumn id="16113" xr3:uid="{FD241265-BA3C-437F-8BAF-E752E45264E3}" name="18109" dataDxfId="271"/>
    <tableColumn id="16114" xr3:uid="{3ED6B3F7-B9AA-46ED-AF1E-8CC2DB1BCBB7}" name="18110" dataDxfId="270"/>
    <tableColumn id="16115" xr3:uid="{1386E4B6-0E67-4FB8-A266-AB77B9FD542E}" name="18111" dataDxfId="269"/>
    <tableColumn id="16116" xr3:uid="{6459E4AF-6E96-49A1-A25F-0A395E940904}" name="18112" dataDxfId="268"/>
    <tableColumn id="16117" xr3:uid="{D9E252C5-3C99-4E5A-8A4A-F765FE0D38BF}" name="18113" dataDxfId="267"/>
    <tableColumn id="16118" xr3:uid="{6EFD1B66-9C33-4892-823B-50C760286D5C}" name="18114" dataDxfId="266"/>
    <tableColumn id="16119" xr3:uid="{8FA168C2-F5BD-4D34-9BD8-302F7D3EF402}" name="18115" dataDxfId="265"/>
    <tableColumn id="16120" xr3:uid="{93E73D39-AB92-4785-B3BA-12239DAB3097}" name="18116" dataDxfId="264"/>
    <tableColumn id="16121" xr3:uid="{B306FD6B-1543-4F8B-951D-F74D27F3467F}" name="18117" dataDxfId="263"/>
    <tableColumn id="16122" xr3:uid="{A6AF94B0-5AF9-43FF-ABAC-4292B872A709}" name="18118" dataDxfId="262"/>
    <tableColumn id="16123" xr3:uid="{01D8C04F-7C26-4C81-A303-31713BE06DE9}" name="18119" dataDxfId="261"/>
    <tableColumn id="16124" xr3:uid="{4740C6E8-4986-4C33-B5CF-A7EEDA4A737F}" name="18120" dataDxfId="260"/>
    <tableColumn id="16125" xr3:uid="{FA7AFC1F-6A25-4D2C-B11F-1BA7327A7AD0}" name="18121" dataDxfId="259"/>
    <tableColumn id="16126" xr3:uid="{C8D7240D-14CA-4FE5-9115-773FCF45D96F}" name="18122" dataDxfId="258"/>
    <tableColumn id="16127" xr3:uid="{E4124C32-5AFA-414C-9495-146F56813B2A}" name="18123" dataDxfId="257"/>
    <tableColumn id="16128" xr3:uid="{3B612D70-3AB3-4A08-A1A2-50DF51171DA5}" name="18124" dataDxfId="256"/>
    <tableColumn id="16129" xr3:uid="{C74952F9-8B0C-47F5-9074-D7DFDEAE7B37}" name="18125" dataDxfId="255"/>
    <tableColumn id="16130" xr3:uid="{1F0E0453-17C1-40D4-B21F-C219524B3E2E}" name="18126" dataDxfId="254"/>
    <tableColumn id="16131" xr3:uid="{9EDEDFE4-2A4E-45D5-AF8E-DA6483BE7ABA}" name="18127" dataDxfId="253"/>
    <tableColumn id="16132" xr3:uid="{34D6E518-0620-48FB-90E5-E87EEDD6971A}" name="18128" dataDxfId="252"/>
    <tableColumn id="16133" xr3:uid="{CEA1955B-1829-4CE0-BAE2-B14A39B1238A}" name="18129" dataDxfId="251"/>
    <tableColumn id="16134" xr3:uid="{E2CB12E1-6028-4F31-B29A-2130A449B6F8}" name="18130" dataDxfId="250"/>
    <tableColumn id="16135" xr3:uid="{515D65FD-56D3-4DFE-8353-499B40CB303E}" name="18131" dataDxfId="249"/>
    <tableColumn id="16136" xr3:uid="{B61A852B-FFEA-4FB4-95B6-BCDDA48EA7B4}" name="18132" dataDxfId="248"/>
    <tableColumn id="16137" xr3:uid="{3B08676E-319A-46EB-8DC9-FA8A85E27E63}" name="18133" dataDxfId="247"/>
    <tableColumn id="16138" xr3:uid="{3CEE0FC1-F856-47A0-9288-B88829A86E73}" name="18134" dataDxfId="246"/>
    <tableColumn id="16139" xr3:uid="{86D3EAA2-6024-440B-A3C5-D044F8B7ECC0}" name="18135" dataDxfId="245"/>
    <tableColumn id="16140" xr3:uid="{4D86A65F-D6F6-46A9-BFF2-811A840EAB9C}" name="18136" dataDxfId="244"/>
    <tableColumn id="16141" xr3:uid="{8F6D0275-4019-46CF-8534-A35E6163772F}" name="18137" dataDxfId="243"/>
    <tableColumn id="16142" xr3:uid="{24CD14F6-1981-4729-B6DA-0A74EEA1DA7A}" name="18138" dataDxfId="242"/>
    <tableColumn id="16143" xr3:uid="{258441C5-5FC2-45E7-BD65-3B179B5348D1}" name="18139" dataDxfId="241"/>
    <tableColumn id="16144" xr3:uid="{9B640B48-EE38-49A7-B94D-BD84B788D7E7}" name="18140" dataDxfId="240"/>
    <tableColumn id="16145" xr3:uid="{E7C65B84-53C7-498A-A862-F4DC8DC16BAC}" name="18141" dataDxfId="239"/>
    <tableColumn id="16146" xr3:uid="{15D1EEB2-85EE-41C5-9E80-8B169442BE4D}" name="18142" dataDxfId="238"/>
    <tableColumn id="16147" xr3:uid="{B0F3DC14-FEC0-410A-B33F-5FFC419826E8}" name="18143" dataDxfId="237"/>
    <tableColumn id="16148" xr3:uid="{2C359C35-9B6B-4684-BB48-7299E1D8C0F2}" name="18144" dataDxfId="236"/>
    <tableColumn id="16149" xr3:uid="{616DB7AB-BAE4-479F-BF2C-08356744B3B7}" name="18145" dataDxfId="235"/>
    <tableColumn id="16150" xr3:uid="{02B70A32-ADAE-4403-BC4F-14E30CA64147}" name="18146" dataDxfId="234"/>
    <tableColumn id="16151" xr3:uid="{927EDDB4-1AA0-48CC-A7A4-41F9EFE5D430}" name="18147" dataDxfId="233"/>
    <tableColumn id="16152" xr3:uid="{224543C8-BC0C-4100-BA46-FD2F3C7F7ACC}" name="18148" dataDxfId="232"/>
    <tableColumn id="16153" xr3:uid="{F3ABEE41-E539-4ABB-941C-97BCDCD6C877}" name="18149" dataDxfId="231"/>
    <tableColumn id="16154" xr3:uid="{B1F3F778-F795-4AB9-8545-DB0E3C1C8322}" name="18150" dataDxfId="230"/>
    <tableColumn id="16155" xr3:uid="{80C92073-484E-45D4-B387-4151E0A5E1A5}" name="18151" dataDxfId="229"/>
    <tableColumn id="16156" xr3:uid="{8FCF68F7-DB8E-4D1C-B6F6-F4B69F2B7A2D}" name="18152" dataDxfId="228"/>
    <tableColumn id="16157" xr3:uid="{44B9B599-80BA-47C0-A4EC-B4788F6FB860}" name="18153" dataDxfId="227"/>
    <tableColumn id="16158" xr3:uid="{B608F0B1-CC1E-47D1-9A3B-CA003799284E}" name="18154" dataDxfId="226"/>
    <tableColumn id="16159" xr3:uid="{7F813B1A-F032-465A-B214-FFD6CEDC409A}" name="18155" dataDxfId="225"/>
    <tableColumn id="16160" xr3:uid="{8382CCF8-5067-4221-A03C-F226ACD6ED76}" name="18156" dataDxfId="224"/>
    <tableColumn id="16161" xr3:uid="{2AA6F3BE-D50D-4380-8FFF-967E9BE9E5FE}" name="18157" dataDxfId="223"/>
    <tableColumn id="16162" xr3:uid="{2F904B00-4C6A-401A-8169-82F41C1DDCFD}" name="18158" dataDxfId="222"/>
    <tableColumn id="16163" xr3:uid="{736FC2FB-B87E-4200-A2FC-26652F59A31B}" name="18159" dataDxfId="221"/>
    <tableColumn id="16164" xr3:uid="{6133269D-93F5-407D-A190-1EC84F8090D8}" name="18160" dataDxfId="220"/>
    <tableColumn id="16165" xr3:uid="{EB332285-49BC-4535-9E0E-4BD04F773C01}" name="18161" dataDxfId="219"/>
    <tableColumn id="16166" xr3:uid="{CCEE2D51-275E-42F8-96B7-D812AB1E09A1}" name="18162" dataDxfId="218"/>
    <tableColumn id="16167" xr3:uid="{0265C604-391D-4DD9-AE17-3543E6A8506F}" name="18163" dataDxfId="217"/>
    <tableColumn id="16168" xr3:uid="{A5FCF9DA-06B1-454B-9AE7-86CA5F9B0F32}" name="18164" dataDxfId="216"/>
    <tableColumn id="16169" xr3:uid="{269657CB-9A73-4AFB-92CB-5D758187948F}" name="18165" dataDxfId="215"/>
    <tableColumn id="16170" xr3:uid="{207CDBDC-68E5-4D36-93A5-C6A3B0AEE377}" name="18166" dataDxfId="214"/>
    <tableColumn id="16171" xr3:uid="{0A7EA42D-9BAE-4640-8338-9DF875D6C362}" name="18167" dataDxfId="213"/>
    <tableColumn id="16172" xr3:uid="{3AEA6A84-BCA9-4A9D-94C3-56506F27782F}" name="18168" dataDxfId="212"/>
    <tableColumn id="16173" xr3:uid="{E8469F3A-73F3-4B08-8BEB-85D9EA38F639}" name="18169" dataDxfId="211"/>
    <tableColumn id="16174" xr3:uid="{0A39E0DC-64E2-4147-9D1F-134150AC18C5}" name="18170" dataDxfId="210"/>
    <tableColumn id="16175" xr3:uid="{7657863A-F2A4-438E-9D71-47B2822405EE}" name="18171" dataDxfId="209"/>
    <tableColumn id="16176" xr3:uid="{6023E2AE-E575-49EC-9FB7-D985BE4BBD4A}" name="18172" dataDxfId="208"/>
    <tableColumn id="16177" xr3:uid="{FA3D07B6-C34A-4B21-951C-8A16C75ECD56}" name="18173" dataDxfId="207"/>
    <tableColumn id="16178" xr3:uid="{EE36A889-C118-4583-A8EE-AA5D6989F8A4}" name="18174" dataDxfId="206"/>
    <tableColumn id="16179" xr3:uid="{13AFFB34-012E-4FA0-BAB3-C824CCB6216C}" name="18175" dataDxfId="205"/>
    <tableColumn id="16180" xr3:uid="{75664472-3049-4DA2-B3A4-87D1E87F81F9}" name="18176" dataDxfId="204"/>
    <tableColumn id="16181" xr3:uid="{073ECF6D-8791-427D-94ED-70230C520555}" name="18177" dataDxfId="203"/>
    <tableColumn id="16182" xr3:uid="{D821FC89-38C9-4022-8204-0DFF2957F0D8}" name="18178" dataDxfId="202"/>
    <tableColumn id="16183" xr3:uid="{A6A9C6D5-E409-4B9B-BC2F-16D409DB4BE4}" name="18179" dataDxfId="201"/>
    <tableColumn id="16184" xr3:uid="{6ADEBA77-407E-4D8D-AF2C-3FE37EC1D821}" name="18180" dataDxfId="200"/>
    <tableColumn id="16185" xr3:uid="{FFAB03A6-3E18-4CFF-BC24-0E96DD0DD6D5}" name="18181" dataDxfId="199"/>
    <tableColumn id="16186" xr3:uid="{BCE9B3CA-091A-4749-93B7-4DE70042398E}" name="18182" dataDxfId="198"/>
    <tableColumn id="16187" xr3:uid="{EEA682FF-8447-4EDE-896F-97D8863C5D9E}" name="18183" dataDxfId="197"/>
    <tableColumn id="16188" xr3:uid="{12C1CDF9-68B5-49F8-A290-B0235E190702}" name="18184" dataDxfId="196"/>
    <tableColumn id="16189" xr3:uid="{F02D5515-B2D5-4B58-A840-9E8F61E38E4B}" name="18185" dataDxfId="195"/>
    <tableColumn id="16190" xr3:uid="{843D3CB4-A044-43F9-859A-CF9085A21319}" name="18186" dataDxfId="194"/>
    <tableColumn id="16191" xr3:uid="{EB01729B-3217-468E-8313-ED2CA1565DB3}" name="18187" dataDxfId="193"/>
    <tableColumn id="16192" xr3:uid="{17901884-4DCD-4F77-B082-BF4444F33804}" name="18188" dataDxfId="192"/>
    <tableColumn id="16193" xr3:uid="{BF72EF26-E0E4-4893-AB1A-904FB3426012}" name="18189" dataDxfId="191"/>
    <tableColumn id="16194" xr3:uid="{C09332B0-7D25-4B9E-924B-46879BB2A672}" name="18190" dataDxfId="190"/>
    <tableColumn id="16195" xr3:uid="{71C72B1C-5A6D-4111-81FC-15EC9F6C4065}" name="18191" dataDxfId="189"/>
    <tableColumn id="16196" xr3:uid="{0A7613CC-921A-41FF-8336-0132127A3345}" name="18192" dataDxfId="188"/>
    <tableColumn id="16197" xr3:uid="{E4D33287-0486-4465-BE9A-8F2930C96D7A}" name="18193" dataDxfId="187"/>
    <tableColumn id="16198" xr3:uid="{DA6CE9EB-1FDC-4708-95E8-CA4034AF040B}" name="18194" dataDxfId="186"/>
    <tableColumn id="16199" xr3:uid="{96917E86-43A7-4996-9FB2-A6C25A1A48F3}" name="18195" dataDxfId="185"/>
    <tableColumn id="16200" xr3:uid="{3A259507-15E8-42E6-BC19-6ED33F5C05EC}" name="18196" dataDxfId="184"/>
    <tableColumn id="16201" xr3:uid="{4169AB86-6316-4F9C-805A-57980BE48750}" name="18197" dataDxfId="183"/>
    <tableColumn id="16202" xr3:uid="{FA3F9FC3-A44B-4B8E-BC12-169D401069AD}" name="18198" dataDxfId="182"/>
    <tableColumn id="16203" xr3:uid="{403087F6-8DD3-4545-987A-22B2EDB3E764}" name="18199" dataDxfId="181"/>
    <tableColumn id="16204" xr3:uid="{553708FE-82B1-468A-B46B-003D2370C4DE}" name="18200" dataDxfId="180"/>
    <tableColumn id="16205" xr3:uid="{C0D2C2CA-3DB5-4592-9A7B-C5FECFB820B7}" name="18201" dataDxfId="179"/>
    <tableColumn id="16206" xr3:uid="{D4221FA9-F93B-4270-B46C-F630206D77E6}" name="18202" dataDxfId="178"/>
    <tableColumn id="16207" xr3:uid="{A28C398D-0EF7-4D5B-99BE-789000B80102}" name="18203" dataDxfId="177"/>
    <tableColumn id="16208" xr3:uid="{006DBAB6-9961-4B79-8E26-E6361419127C}" name="18204" dataDxfId="176"/>
    <tableColumn id="16209" xr3:uid="{6FB846C3-A167-4542-950D-2B40BC193E97}" name="18205" dataDxfId="175"/>
    <tableColumn id="16210" xr3:uid="{93CA1306-A4AA-4705-8F0F-A907607E11E3}" name="18206" dataDxfId="174"/>
    <tableColumn id="16211" xr3:uid="{EECD66CB-6A0B-4077-A868-86EED011A94F}" name="18207" dataDxfId="173"/>
    <tableColumn id="16212" xr3:uid="{3B9140F0-5CC0-4A72-ACE0-3A4A21107936}" name="18208" dataDxfId="172"/>
    <tableColumn id="16213" xr3:uid="{AF410DDA-27D8-411D-BCAB-33A52C72AACE}" name="18209" dataDxfId="171"/>
    <tableColumn id="16214" xr3:uid="{F6144118-7C9A-4F34-A79C-3C6011D98E62}" name="18210" dataDxfId="170"/>
    <tableColumn id="16215" xr3:uid="{D5FD4191-3DF8-4104-AAE1-714B244E6D47}" name="18211" dataDxfId="169"/>
    <tableColumn id="16216" xr3:uid="{EC49F380-A14C-4560-8D18-078AF854381C}" name="18212" dataDxfId="168"/>
    <tableColumn id="16217" xr3:uid="{BE9B8B30-8F0C-49A6-8E19-0FB85127EE62}" name="18213" dataDxfId="167"/>
    <tableColumn id="16218" xr3:uid="{4C1133B9-F4B0-41C9-A18E-CAD6992E77CF}" name="18214" dataDxfId="166"/>
    <tableColumn id="16219" xr3:uid="{6B666E7C-7070-48F0-B761-D10C4E5DF340}" name="18215" dataDxfId="165"/>
    <tableColumn id="16220" xr3:uid="{8B0248F8-6E72-40FB-A8CF-ECF6142F7B66}" name="18216" dataDxfId="164"/>
    <tableColumn id="16221" xr3:uid="{0E630823-1A8E-48B7-A4CB-3D5267A188A2}" name="18217" dataDxfId="163"/>
    <tableColumn id="16222" xr3:uid="{1316C300-07C7-456F-A5BB-23F20B7D7A29}" name="18218" dataDxfId="162"/>
    <tableColumn id="16223" xr3:uid="{97AF1285-D220-4750-A3B7-AA1AFA935AE9}" name="18219" dataDxfId="161"/>
    <tableColumn id="16224" xr3:uid="{88A30DEA-1923-4725-87C7-442F50478D67}" name="18220" dataDxfId="160"/>
    <tableColumn id="16225" xr3:uid="{AC31E2C0-8CEF-4CEC-A591-81DC1CE96351}" name="18221" dataDxfId="159"/>
    <tableColumn id="16226" xr3:uid="{E9A432EB-1362-4B8E-B449-6E095B1F18B2}" name="18222" dataDxfId="158"/>
    <tableColumn id="16227" xr3:uid="{F5C5FCBA-BCC7-4069-972D-9CCB2DAB46C7}" name="18223" dataDxfId="157"/>
    <tableColumn id="16228" xr3:uid="{68B00260-C528-4F07-B426-33A62CFC2BA4}" name="18224" dataDxfId="156"/>
    <tableColumn id="16229" xr3:uid="{6F341792-63A7-44D9-881A-4C505BAFC383}" name="18225" dataDxfId="155"/>
    <tableColumn id="16230" xr3:uid="{6E1F975B-ACD0-4CEC-9022-052C8ECCCF86}" name="18226" dataDxfId="154"/>
    <tableColumn id="16231" xr3:uid="{C548D4F6-E51F-4C26-91D2-9FAD1DCBC1F3}" name="18227" dataDxfId="153"/>
    <tableColumn id="16232" xr3:uid="{09B9845C-4A4E-4ED0-8BD9-555C17785F19}" name="18228" dataDxfId="152"/>
    <tableColumn id="16233" xr3:uid="{1F065E30-FD60-4EBB-BD11-5DE0D0D0B3E8}" name="18229" dataDxfId="151"/>
    <tableColumn id="16234" xr3:uid="{15580BAE-AF75-4A3C-B994-C9D800688534}" name="18230" dataDxfId="150"/>
    <tableColumn id="16235" xr3:uid="{5BD9792A-9CF7-43C1-B1F2-810FF3FB1FA0}" name="18231" dataDxfId="149"/>
    <tableColumn id="16236" xr3:uid="{A475EE69-B5D2-472C-8AC4-F66B27DC28AF}" name="18232" dataDxfId="148"/>
    <tableColumn id="16237" xr3:uid="{E46B2279-135F-4285-80C9-5620CCB5B6C3}" name="18233" dataDxfId="147"/>
    <tableColumn id="16238" xr3:uid="{840B327F-DC71-4560-A152-BAF49E21F2B9}" name="18234" dataDxfId="146"/>
    <tableColumn id="16239" xr3:uid="{E1ACF122-8E71-4424-B6FE-5CC4F259C6B3}" name="18235" dataDxfId="145"/>
    <tableColumn id="16240" xr3:uid="{D68CDCC3-933F-4345-91C2-D6813C6331FF}" name="18236" dataDxfId="144"/>
    <tableColumn id="16241" xr3:uid="{941EE132-B9E6-4AEA-AC52-A5CE27E79BF4}" name="18237" dataDxfId="143"/>
    <tableColumn id="16242" xr3:uid="{A8811855-A407-4845-B673-0F38FF35106D}" name="18238" dataDxfId="142"/>
    <tableColumn id="16243" xr3:uid="{3B87D53A-8F2E-4F07-878F-510FA4680D41}" name="18239" dataDxfId="141"/>
    <tableColumn id="16244" xr3:uid="{11678D5C-CE85-45EE-A0DB-E895D14E34BA}" name="18240" dataDxfId="140"/>
    <tableColumn id="16245" xr3:uid="{ACD1C077-09C6-42A3-BBBE-48B72DB7BF93}" name="18241" dataDxfId="139"/>
    <tableColumn id="16246" xr3:uid="{B2CE380E-AB59-47CA-AC00-BCC4F44E6557}" name="18242" dataDxfId="138"/>
    <tableColumn id="16247" xr3:uid="{3D36AC8C-06D3-40A4-BA95-01824C88B6FF}" name="18243" dataDxfId="137"/>
    <tableColumn id="16248" xr3:uid="{4CE62CD5-B516-492F-86B2-9E5AD28C2575}" name="18244" dataDxfId="136"/>
    <tableColumn id="16249" xr3:uid="{9B2A9B8C-A9EA-4D9B-90E7-6F02D188098A}" name="18245" dataDxfId="135"/>
    <tableColumn id="16250" xr3:uid="{C5867DCD-4CFC-4A77-9E49-86A1E7F4A922}" name="18246" dataDxfId="134"/>
    <tableColumn id="16251" xr3:uid="{75267C1A-F5B8-470A-A4FB-5688B788A4A9}" name="18247" dataDxfId="133"/>
    <tableColumn id="16252" xr3:uid="{C37A3C34-DF1F-4095-BBB5-D3402C12ACEC}" name="18248" dataDxfId="132"/>
    <tableColumn id="16253" xr3:uid="{85928609-876D-4615-92FB-783680E18E7B}" name="18249" dataDxfId="131"/>
    <tableColumn id="16254" xr3:uid="{06184BBC-0DFA-4DEC-9115-CB5AD8FEFB8C}" name="18250" dataDxfId="130"/>
    <tableColumn id="16255" xr3:uid="{783547E5-941D-4512-81D4-BB723BE6D4D2}" name="18251" dataDxfId="129"/>
    <tableColumn id="16256" xr3:uid="{FD0C02EA-0DAB-42DA-AEAF-91448729A93B}" name="18252" dataDxfId="128"/>
    <tableColumn id="16257" xr3:uid="{FD8ECF48-63AD-4710-9DA1-B3EFAD1CD9CF}" name="18253" dataDxfId="127"/>
    <tableColumn id="16258" xr3:uid="{CECBCE72-2AFB-4641-9F31-EF97F0C18C08}" name="18254" dataDxfId="126"/>
    <tableColumn id="16259" xr3:uid="{A44FBFE3-7353-4F73-AA72-9382F4D6E0DB}" name="18255" dataDxfId="125"/>
    <tableColumn id="16260" xr3:uid="{A9B5DBDD-3CD3-4779-8CD3-AC950798617A}" name="18256" dataDxfId="124"/>
    <tableColumn id="16261" xr3:uid="{4F83350D-329C-4021-9089-0D9FA6B05A94}" name="18257" dataDxfId="123"/>
    <tableColumn id="16262" xr3:uid="{6325B41B-BB2E-46A7-A15F-FA45B039B415}" name="18258" dataDxfId="122"/>
    <tableColumn id="16263" xr3:uid="{D2DF9A53-3C96-4E5D-9276-C39C65E141BF}" name="18259" dataDxfId="121"/>
    <tableColumn id="16264" xr3:uid="{216D0127-F9E7-4C5E-BD22-F332FD67BC93}" name="18260" dataDxfId="120"/>
    <tableColumn id="16265" xr3:uid="{C955A780-B3C0-4414-B694-656D1946DC70}" name="18261" dataDxfId="119"/>
    <tableColumn id="16266" xr3:uid="{D21609F2-A9CB-4AFB-8B70-0ADEE61361E2}" name="18262" dataDxfId="118"/>
    <tableColumn id="16267" xr3:uid="{E8E6C9CA-3482-4AC8-8A62-6775908C9FB3}" name="18263" dataDxfId="117"/>
    <tableColumn id="16268" xr3:uid="{2D664AC7-8EF9-43CC-95CB-EFB7879493B5}" name="18264" dataDxfId="116"/>
    <tableColumn id="16269" xr3:uid="{1D9E2954-0A55-43E6-AEAF-26EA0061ADA5}" name="18265" dataDxfId="115"/>
    <tableColumn id="16270" xr3:uid="{97DB1FBC-6101-4905-AB00-0BA1CD810367}" name="18266" dataDxfId="114"/>
    <tableColumn id="16271" xr3:uid="{2111B98F-34D0-47A1-9FEC-0A9DB6885FBF}" name="18267" dataDxfId="113"/>
    <tableColumn id="16272" xr3:uid="{5659855D-A01E-447D-B911-0300B09F8377}" name="18268" dataDxfId="112"/>
    <tableColumn id="16273" xr3:uid="{944A9100-0778-47B4-A7FD-885071867060}" name="18269" dataDxfId="111"/>
    <tableColumn id="16274" xr3:uid="{9ED9009F-A516-465E-996C-997FA5AC76A0}" name="18270" dataDxfId="110"/>
    <tableColumn id="16275" xr3:uid="{89D7276E-4660-4F3F-8F72-8F558479C8BC}" name="18271" dataDxfId="109"/>
    <tableColumn id="16276" xr3:uid="{45769952-CE0C-4A3E-8DDD-AC8685A94D3D}" name="18272" dataDxfId="108"/>
    <tableColumn id="16277" xr3:uid="{7CDB2D21-F992-4F7E-AD66-3893E42A9712}" name="18273" dataDxfId="107"/>
    <tableColumn id="16278" xr3:uid="{89ED9DF1-5984-401F-AAB3-62B20C6E1C54}" name="18274" dataDxfId="106"/>
    <tableColumn id="16279" xr3:uid="{C1B15DE3-1095-4D76-A5BB-FB07486AE504}" name="18275" dataDxfId="105"/>
    <tableColumn id="16280" xr3:uid="{0F7AF722-B898-493C-B919-7903E7471BB0}" name="18276" dataDxfId="104"/>
    <tableColumn id="16281" xr3:uid="{C85A570C-99CC-4E50-AA5C-8AEFABB99E60}" name="18277" dataDxfId="103"/>
    <tableColumn id="16282" xr3:uid="{9ED2FF32-1A0B-462C-9FF8-C41CCE70288B}" name="18278" dataDxfId="102"/>
    <tableColumn id="16283" xr3:uid="{15C31D8D-DDDD-4EB8-B1C4-A042A1504665}" name="18279" dataDxfId="101"/>
    <tableColumn id="16284" xr3:uid="{00436B26-F102-41EF-A6C6-2C237274C013}" name="18280" dataDxfId="100"/>
    <tableColumn id="16285" xr3:uid="{C4A9AE12-0CA4-4B70-96E8-AAE92A029D43}" name="18281" dataDxfId="99"/>
    <tableColumn id="16286" xr3:uid="{FC59E250-F334-4EBB-B2D5-21F6D5DF4DBD}" name="18282" dataDxfId="98"/>
    <tableColumn id="16287" xr3:uid="{39F6E078-2469-4017-B622-033B1DC1AB7A}" name="18283" dataDxfId="97"/>
    <tableColumn id="16288" xr3:uid="{A27D36EF-0804-4702-B4CD-C4D0E4AC363D}" name="18284" dataDxfId="96"/>
    <tableColumn id="16289" xr3:uid="{8291D3B8-C4CA-4FFC-915B-F923DEEF5ABE}" name="18285" dataDxfId="95"/>
    <tableColumn id="16290" xr3:uid="{EEC5D9C5-999D-43CA-BE76-0021DF8052F6}" name="18286" dataDxfId="94"/>
    <tableColumn id="16291" xr3:uid="{5CC30E09-EA72-4FFB-BD31-FEB4E8C23FA2}" name="18287" dataDxfId="93"/>
    <tableColumn id="16292" xr3:uid="{EE075EC9-1463-4803-9282-598197A590EA}" name="18288" dataDxfId="92"/>
    <tableColumn id="16293" xr3:uid="{D5FA428B-D535-4A8C-8CAF-36933F84D4D1}" name="18289" dataDxfId="91"/>
    <tableColumn id="16294" xr3:uid="{533F9EBF-9FB4-4CBE-802C-AB66A3BCE5CC}" name="18290" dataDxfId="90"/>
    <tableColumn id="16295" xr3:uid="{45A07F08-119B-4E19-A603-21FF358D6A47}" name="18291" dataDxfId="89"/>
    <tableColumn id="16296" xr3:uid="{3D50372E-FF69-40C2-A150-D960D190CA50}" name="18292" dataDxfId="88"/>
    <tableColumn id="16297" xr3:uid="{25F0AFAB-43A3-45AC-8147-760F130B32A7}" name="18293" dataDxfId="87"/>
    <tableColumn id="16298" xr3:uid="{82B51D13-07AC-4974-ABEE-E16A5A1DC66A}" name="18294" dataDxfId="86"/>
    <tableColumn id="16299" xr3:uid="{8C1ACA28-2AC2-4BF7-8D18-3F63DF58EADD}" name="18295" dataDxfId="85"/>
    <tableColumn id="16300" xr3:uid="{FF91B7C4-A75A-419C-BA47-03DC0AA4CDA4}" name="18296" dataDxfId="84"/>
    <tableColumn id="16301" xr3:uid="{C33FB094-7511-4585-BD96-4852BAE920AE}" name="18297" dataDxfId="83"/>
    <tableColumn id="16302" xr3:uid="{A66B170E-BF46-482D-83C4-E6F360040B72}" name="18298" dataDxfId="82"/>
    <tableColumn id="16303" xr3:uid="{53787458-51E4-42F0-86BA-1D865AF37550}" name="18299" dataDxfId="81"/>
    <tableColumn id="16304" xr3:uid="{79B49901-2A6A-468E-A0A4-0FD36B5FB652}" name="18300" dataDxfId="80"/>
    <tableColumn id="16305" xr3:uid="{F4E5B659-A2DB-4C47-A34C-8C9D6D861649}" name="18301" dataDxfId="79"/>
    <tableColumn id="16306" xr3:uid="{81EC7970-DD9B-422D-B182-FFF15C649A37}" name="18302" dataDxfId="78"/>
    <tableColumn id="16307" xr3:uid="{A6C5B7E0-BD5D-4730-8E93-18E55593CAA2}" name="18303" dataDxfId="77"/>
    <tableColumn id="16308" xr3:uid="{EBC1DD86-3D60-46A8-AC54-69B15888E7BB}" name="18304" dataDxfId="76"/>
    <tableColumn id="16309" xr3:uid="{AFE43A84-DBAD-4E98-9244-0272036222DC}" name="18305" dataDxfId="75"/>
    <tableColumn id="16310" xr3:uid="{B62BF9B5-B242-449E-A087-DABAE70F9A07}" name="18306" dataDxfId="74"/>
    <tableColumn id="16311" xr3:uid="{49E8C550-9BB7-4449-BC58-A2F01AE5501F}" name="18307" dataDxfId="73"/>
    <tableColumn id="16312" xr3:uid="{899D7614-121E-40C2-BEEE-0F03755CF7F2}" name="18308" dataDxfId="72"/>
    <tableColumn id="16313" xr3:uid="{05F8ADD5-F564-4954-864E-9F3FDF8A7AFD}" name="18309" dataDxfId="71"/>
    <tableColumn id="16314" xr3:uid="{9D865276-7C16-405E-A337-67F9401CEBA1}" name="18310" dataDxfId="70"/>
    <tableColumn id="16315" xr3:uid="{2DA0DFCF-8114-46A1-A87D-CE0357732F2C}" name="18311" dataDxfId="69"/>
    <tableColumn id="16316" xr3:uid="{CDD2441F-B174-4009-93CA-1924FFF152AA}" name="18312" dataDxfId="68"/>
    <tableColumn id="16317" xr3:uid="{E60DBCF4-DC5C-4EE1-B854-646BC8745BDC}" name="18313" dataDxfId="67"/>
    <tableColumn id="16318" xr3:uid="{28F4437E-2EB3-444E-BF09-62438186B540}" name="18314" dataDxfId="66"/>
    <tableColumn id="16319" xr3:uid="{D69D7F83-792F-4933-8BEE-48D8C2BF1A16}" name="18315" dataDxfId="65"/>
    <tableColumn id="16320" xr3:uid="{8FC7AAC2-5AFE-4A2B-9A0F-B4829709C000}" name="18316" dataDxfId="64"/>
    <tableColumn id="16321" xr3:uid="{52830101-C8BD-4303-BDB8-A0E35F7A58E3}" name="18317" dataDxfId="63"/>
    <tableColumn id="16322" xr3:uid="{8BECFE03-5631-4CD1-83A6-462E65AAE43C}" name="18318" dataDxfId="62"/>
    <tableColumn id="16323" xr3:uid="{9EA3C4C4-23BB-4D7C-8C22-F4A479B92E7D}" name="18319" dataDxfId="61"/>
    <tableColumn id="16324" xr3:uid="{7DFC9147-2E50-4C4F-8DF6-EE074DB1493F}" name="18320" dataDxfId="60"/>
    <tableColumn id="16325" xr3:uid="{DA0852EA-7044-4874-AF13-FEF8D947EFAC}" name="18321" dataDxfId="59"/>
    <tableColumn id="16326" xr3:uid="{1CD8F317-E1EA-4FE0-8CEE-76C3CAEAE36D}" name="18322" dataDxfId="58"/>
    <tableColumn id="16327" xr3:uid="{AC2565DF-EEF8-4047-A252-B985006E1B77}" name="18323" dataDxfId="57"/>
    <tableColumn id="16328" xr3:uid="{155D0D8C-1421-4E96-9C64-E09FEAA6A4F2}" name="18324" dataDxfId="56"/>
    <tableColumn id="16329" xr3:uid="{7134A404-546C-4981-B68C-FBB5664EDB86}" name="18325" dataDxfId="55"/>
    <tableColumn id="16330" xr3:uid="{420D350E-D445-435C-8DF1-97523E977AE3}" name="18326" dataDxfId="54"/>
    <tableColumn id="16331" xr3:uid="{0FEF2BEE-F307-42CE-B062-48E6D0499DC0}" name="18327" dataDxfId="53"/>
    <tableColumn id="16332" xr3:uid="{9A703C18-EDEF-4F89-A894-227ABF60ECF4}" name="18328" dataDxfId="52"/>
    <tableColumn id="16333" xr3:uid="{673FE493-00CC-4DAC-85A0-C8EAE6DDE2E2}" name="18329" dataDxfId="51"/>
    <tableColumn id="16334" xr3:uid="{C75576B9-A041-40AB-B6E4-ED5BB0BE90A3}" name="18330" dataDxfId="50"/>
    <tableColumn id="16335" xr3:uid="{A86CD151-A55A-4A66-9B11-7CEC3BF46103}" name="18331" dataDxfId="49"/>
    <tableColumn id="16336" xr3:uid="{86611677-1BAB-43BE-BDE5-543BC3AAA487}" name="18332" dataDxfId="48"/>
    <tableColumn id="16337" xr3:uid="{967A308F-B6F8-4094-8CA4-24ACEEA522F0}" name="18333" dataDxfId="47"/>
    <tableColumn id="16338" xr3:uid="{05847311-C079-4F55-824E-975462E3B6FF}" name="18334" dataDxfId="46"/>
    <tableColumn id="16339" xr3:uid="{309A7148-FB01-4316-9D47-4B2421499AC7}" name="18335" dataDxfId="45"/>
    <tableColumn id="16340" xr3:uid="{C253DEC4-82BD-48EE-A6F2-998A1A82E4C2}" name="18336" dataDxfId="44"/>
    <tableColumn id="16341" xr3:uid="{545DDC86-D2B5-4953-AF78-82799BF2CF9B}" name="18337" dataDxfId="43"/>
    <tableColumn id="16342" xr3:uid="{C0AE663A-FE62-4AC8-BEF3-710191AD9626}" name="18338" dataDxfId="42"/>
    <tableColumn id="16343" xr3:uid="{771B0F1D-6DDF-4319-ACAC-C75BAFDFB373}" name="18339" dataDxfId="41"/>
    <tableColumn id="16344" xr3:uid="{23ABD794-D7B2-44FA-8BBD-1258ACEEAC75}" name="18340" dataDxfId="40"/>
    <tableColumn id="16345" xr3:uid="{F5DCF4FE-CE93-4F37-AC05-DFDD6D07B291}" name="18341" dataDxfId="39"/>
    <tableColumn id="16346" xr3:uid="{B1222EBB-C206-41C9-90BA-DDCC9679B823}" name="18342" dataDxfId="38"/>
    <tableColumn id="16347" xr3:uid="{30D3215E-09D4-4944-901E-088305DF476A}" name="18343" dataDxfId="37"/>
    <tableColumn id="16348" xr3:uid="{44561707-DEA2-4D4D-ADFC-210113F037DA}" name="18344" dataDxfId="36"/>
    <tableColumn id="16349" xr3:uid="{B6966A75-62C3-4F0A-ABC2-1F4A00A6EB46}" name="18345" dataDxfId="35"/>
    <tableColumn id="16350" xr3:uid="{59A713D2-A13D-4FD4-B6CE-291E128A31C1}" name="18346" dataDxfId="34"/>
    <tableColumn id="16351" xr3:uid="{744A0441-51C3-4AA3-9E16-A58C9B2E20E1}" name="18347" dataDxfId="33"/>
    <tableColumn id="16352" xr3:uid="{5423F321-47A1-475F-807F-5CFB47E530BA}" name="18348" dataDxfId="32"/>
    <tableColumn id="16353" xr3:uid="{60A188CF-112C-4CB2-927E-2F3FC745A16A}" name="18349" dataDxfId="31"/>
    <tableColumn id="16354" xr3:uid="{793EBDF3-B54B-4C14-A32D-35F6279F808C}" name="18350" dataDxfId="30"/>
    <tableColumn id="16355" xr3:uid="{07E36629-F398-4EA5-A902-7B561DBA521C}" name="18351" dataDxfId="29"/>
    <tableColumn id="16356" xr3:uid="{FED0C9D3-B30D-4976-A2DD-CF4A7ADB4899}" name="18352" dataDxfId="28"/>
    <tableColumn id="16357" xr3:uid="{C7744F9A-0E67-49FC-9693-D77AF4F9B9B2}" name="18353" dataDxfId="27"/>
    <tableColumn id="16358" xr3:uid="{5C398046-510D-48BA-BD57-7E5B614D5DCA}" name="18354" dataDxfId="26"/>
    <tableColumn id="16359" xr3:uid="{20992B75-1955-46AF-862F-49D50C3FBD92}" name="18355" dataDxfId="25"/>
    <tableColumn id="16360" xr3:uid="{8ABBAC13-CA9C-4983-B584-45905BB55731}" name="18356" dataDxfId="24"/>
    <tableColumn id="16361" xr3:uid="{33BF97BA-8C80-4A26-A4E6-620F12CD62FA}" name="18357" dataDxfId="23"/>
    <tableColumn id="16362" xr3:uid="{1D215D29-934E-4D69-ACE0-EB2016B286CE}" name="18358" dataDxfId="22"/>
    <tableColumn id="16363" xr3:uid="{0D03117E-425B-4D2E-B437-19ED99B62EBD}" name="18359" dataDxfId="21"/>
    <tableColumn id="16364" xr3:uid="{6C9F7343-A47F-412A-96CC-1B0848DFAB21}" name="18360" dataDxfId="20"/>
    <tableColumn id="16365" xr3:uid="{9DB047AE-9963-4D35-8393-A1DE68B2579A}" name="18361" dataDxfId="19"/>
    <tableColumn id="16366" xr3:uid="{03F77425-2A15-45FD-B0D2-5B169F81E2C6}" name="18362" dataDxfId="18"/>
    <tableColumn id="16367" xr3:uid="{B57A4388-9C69-4249-8BC7-00787A9CE715}" name="18363" dataDxfId="17"/>
    <tableColumn id="16368" xr3:uid="{A4E1A7A4-FC54-4655-BADF-E3BB0AD365DF}" name="18364" dataDxfId="16"/>
    <tableColumn id="16369" xr3:uid="{A885F86C-0065-4576-AB96-29BACA31E91D}" name="18365" dataDxfId="15"/>
    <tableColumn id="16370" xr3:uid="{8DD9019F-23AD-431F-B162-350584C3A791}" name="18366" dataDxfId="14"/>
    <tableColumn id="16371" xr3:uid="{C29F8B51-B06E-42F1-889D-15ECD5B20D76}" name="18367" dataDxfId="13"/>
    <tableColumn id="16372" xr3:uid="{ED300102-03B5-4765-A996-B047CD98149B}" name="18368" dataDxfId="12"/>
    <tableColumn id="16373" xr3:uid="{058344F9-48EF-4109-A803-8ACD21A3F29F}" name="18369" dataDxfId="11"/>
    <tableColumn id="16374" xr3:uid="{520D73C5-F116-49A6-B617-C0949BFAA119}" name="18370" dataDxfId="10"/>
    <tableColumn id="16375" xr3:uid="{0BD3FAD7-ECED-4FF2-A215-4BC781787D3A}" name="18371" dataDxfId="9"/>
    <tableColumn id="16376" xr3:uid="{E855189C-FC21-4B7C-95B8-93B4D85DC0B3}" name="18372" dataDxfId="8"/>
    <tableColumn id="16377" xr3:uid="{F4FCBB35-4ADF-46E6-8F6B-0E65FE83B4CE}" name="18373" dataDxfId="7"/>
    <tableColumn id="16378" xr3:uid="{24E0772F-A491-4F58-9F2C-EAE23ED3C669}" name="18374" dataDxfId="6"/>
    <tableColumn id="16379" xr3:uid="{4BA42A02-2287-486C-A7C0-F0D3EF2F8B50}" name="18375" dataDxfId="5"/>
    <tableColumn id="16380" xr3:uid="{9D5B9A33-2EB7-4DD8-8242-C031B266F114}" name="18376" dataDxfId="4"/>
    <tableColumn id="16381" xr3:uid="{36A2DC31-FE87-43E0-B6DA-4FECF44457B1}" name="18377" dataDxfId="3"/>
    <tableColumn id="16382" xr3:uid="{0B4C739D-5A2C-494F-AFE3-E5EC085E4360}" name="18378" dataDxfId="2"/>
    <tableColumn id="16383" xr3:uid="{ACA73533-3125-4720-AEDA-05712D114F8D}" name="18379" dataDxfId="1"/>
    <tableColumn id="16384" xr3:uid="{60CD3573-8C8C-40CF-A291-2833035F3881}" name="18380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163D-2FB0-4159-B824-24F61666BF4C}">
  <dimension ref="A1:BO1482"/>
  <sheetViews>
    <sheetView workbookViewId="0">
      <selection activeCell="A4" sqref="A4:XFD4"/>
    </sheetView>
  </sheetViews>
  <sheetFormatPr defaultRowHeight="15" x14ac:dyDescent="0.25"/>
  <cols>
    <col min="1" max="1" width="17.28515625" bestFit="1" customWidth="1"/>
    <col min="2" max="2" width="28.7109375" bestFit="1" customWidth="1"/>
    <col min="3" max="3" width="133.42578125" bestFit="1" customWidth="1"/>
    <col min="4" max="4" width="25" bestFit="1" customWidth="1"/>
  </cols>
  <sheetData>
    <row r="1" spans="1:67" x14ac:dyDescent="0.25">
      <c r="A1" t="s">
        <v>86</v>
      </c>
      <c r="B1" t="s">
        <v>87</v>
      </c>
    </row>
    <row r="2" spans="1:67" x14ac:dyDescent="0.25">
      <c r="A2" t="s">
        <v>88</v>
      </c>
      <c r="B2" s="1">
        <v>45132</v>
      </c>
    </row>
    <row r="4" spans="1:67" x14ac:dyDescent="0.25">
      <c r="A4" t="s">
        <v>0</v>
      </c>
      <c r="B4" t="s">
        <v>1</v>
      </c>
      <c r="C4" t="s">
        <v>2</v>
      </c>
      <c r="D4" t="s">
        <v>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  <c r="N4" t="s">
        <v>53</v>
      </c>
      <c r="O4" t="s">
        <v>54</v>
      </c>
      <c r="P4" t="s">
        <v>55</v>
      </c>
      <c r="Q4" t="s">
        <v>56</v>
      </c>
      <c r="R4" t="s">
        <v>57</v>
      </c>
      <c r="S4" t="s">
        <v>58</v>
      </c>
      <c r="T4" t="s">
        <v>59</v>
      </c>
      <c r="U4" t="s">
        <v>60</v>
      </c>
      <c r="V4" t="s">
        <v>61</v>
      </c>
      <c r="W4" t="s">
        <v>62</v>
      </c>
      <c r="X4" t="s">
        <v>63</v>
      </c>
      <c r="Y4" t="s">
        <v>64</v>
      </c>
      <c r="Z4" t="s">
        <v>65</v>
      </c>
      <c r="AA4" t="s">
        <v>66</v>
      </c>
      <c r="AB4" t="s">
        <v>67</v>
      </c>
      <c r="AC4" t="s">
        <v>68</v>
      </c>
      <c r="AD4" t="s">
        <v>69</v>
      </c>
      <c r="AE4" t="s">
        <v>70</v>
      </c>
      <c r="AF4" t="s">
        <v>71</v>
      </c>
      <c r="AG4" t="s">
        <v>72</v>
      </c>
      <c r="AH4" t="s">
        <v>73</v>
      </c>
      <c r="AI4" t="s">
        <v>74</v>
      </c>
      <c r="AJ4" t="s">
        <v>75</v>
      </c>
      <c r="AK4" t="s">
        <v>76</v>
      </c>
      <c r="AL4" t="s">
        <v>77</v>
      </c>
      <c r="AM4" t="s">
        <v>78</v>
      </c>
      <c r="AN4" t="s">
        <v>79</v>
      </c>
      <c r="AO4" t="s">
        <v>80</v>
      </c>
      <c r="AP4" t="s">
        <v>81</v>
      </c>
      <c r="AQ4" t="s">
        <v>82</v>
      </c>
      <c r="AR4" t="s">
        <v>83</v>
      </c>
      <c r="AS4" t="s">
        <v>89</v>
      </c>
      <c r="AT4" t="s">
        <v>90</v>
      </c>
      <c r="AU4" t="s">
        <v>91</v>
      </c>
      <c r="AV4" t="s">
        <v>92</v>
      </c>
      <c r="AW4" t="s">
        <v>93</v>
      </c>
      <c r="AX4" t="s">
        <v>94</v>
      </c>
      <c r="AY4" t="s">
        <v>95</v>
      </c>
      <c r="AZ4" t="s">
        <v>96</v>
      </c>
      <c r="BA4" t="s">
        <v>97</v>
      </c>
      <c r="BB4" t="s">
        <v>98</v>
      </c>
      <c r="BC4" t="s">
        <v>99</v>
      </c>
      <c r="BD4" t="s">
        <v>100</v>
      </c>
      <c r="BE4" t="s">
        <v>101</v>
      </c>
      <c r="BF4" t="s">
        <v>102</v>
      </c>
      <c r="BG4" t="s">
        <v>103</v>
      </c>
      <c r="BH4" t="s">
        <v>104</v>
      </c>
      <c r="BI4" t="s">
        <v>105</v>
      </c>
      <c r="BJ4" t="s">
        <v>106</v>
      </c>
      <c r="BK4" t="s">
        <v>107</v>
      </c>
      <c r="BL4" t="s">
        <v>108</v>
      </c>
      <c r="BM4" t="s">
        <v>109</v>
      </c>
      <c r="BN4" t="s">
        <v>84</v>
      </c>
      <c r="BO4" t="s">
        <v>85</v>
      </c>
    </row>
    <row r="5" spans="1:67" x14ac:dyDescent="0.25">
      <c r="A5" t="s">
        <v>4</v>
      </c>
      <c r="B5" t="s">
        <v>5</v>
      </c>
      <c r="C5" t="s">
        <v>110</v>
      </c>
      <c r="D5" t="s">
        <v>111</v>
      </c>
      <c r="AS5">
        <v>28.648959690000002</v>
      </c>
      <c r="AT5">
        <v>28.71486428</v>
      </c>
      <c r="AU5">
        <v>29.28262569</v>
      </c>
      <c r="AV5">
        <v>29.86713774</v>
      </c>
      <c r="AW5">
        <v>30.4689215</v>
      </c>
      <c r="AX5">
        <v>31.088425730000001</v>
      </c>
      <c r="AY5">
        <v>31.726218110000001</v>
      </c>
      <c r="AZ5">
        <v>32.382836169999997</v>
      </c>
      <c r="BA5">
        <v>33.058826379999999</v>
      </c>
      <c r="BB5">
        <v>33.75440047</v>
      </c>
      <c r="BC5">
        <v>34.470289800000003</v>
      </c>
      <c r="BD5">
        <v>35.205811199999999</v>
      </c>
      <c r="BE5">
        <v>35.961184350000003</v>
      </c>
      <c r="BF5">
        <v>36.736384459999996</v>
      </c>
      <c r="BG5">
        <v>37.531565460000003</v>
      </c>
      <c r="BH5">
        <v>38.346874309999997</v>
      </c>
      <c r="BI5">
        <v>39.18201097</v>
      </c>
      <c r="BJ5">
        <v>40.037334700000002</v>
      </c>
      <c r="BK5">
        <v>40.912610139999998</v>
      </c>
      <c r="BL5">
        <v>41.807688040000002</v>
      </c>
      <c r="BM5">
        <v>42.722561409999997</v>
      </c>
    </row>
    <row r="6" spans="1:67" x14ac:dyDescent="0.25">
      <c r="A6" t="s">
        <v>4</v>
      </c>
      <c r="B6" t="s">
        <v>5</v>
      </c>
      <c r="C6" t="s">
        <v>112</v>
      </c>
      <c r="D6" t="s">
        <v>113</v>
      </c>
      <c r="AE6">
        <v>78.8</v>
      </c>
      <c r="AI6">
        <v>57.2</v>
      </c>
      <c r="AR6">
        <v>63.6</v>
      </c>
      <c r="AV6">
        <v>58</v>
      </c>
      <c r="BA6">
        <v>57.7</v>
      </c>
      <c r="BC6">
        <v>54.1</v>
      </c>
      <c r="BD6">
        <v>66.2</v>
      </c>
      <c r="BF6">
        <v>60.6</v>
      </c>
      <c r="BH6">
        <v>62.6</v>
      </c>
      <c r="BJ6">
        <v>65.8</v>
      </c>
      <c r="BK6">
        <v>67</v>
      </c>
    </row>
    <row r="7" spans="1:67" x14ac:dyDescent="0.25">
      <c r="A7" t="s">
        <v>4</v>
      </c>
      <c r="B7" t="s">
        <v>5</v>
      </c>
      <c r="C7" t="s">
        <v>114</v>
      </c>
      <c r="D7" t="s">
        <v>115</v>
      </c>
    </row>
    <row r="8" spans="1:67" x14ac:dyDescent="0.25">
      <c r="A8" t="s">
        <v>4</v>
      </c>
      <c r="B8" t="s">
        <v>5</v>
      </c>
      <c r="C8" t="s">
        <v>116</v>
      </c>
      <c r="D8" t="s">
        <v>117</v>
      </c>
      <c r="AS8">
        <v>1.9</v>
      </c>
      <c r="AX8">
        <v>1.4</v>
      </c>
      <c r="BC8">
        <v>1</v>
      </c>
      <c r="BH8">
        <v>0.7</v>
      </c>
      <c r="BK8">
        <v>0.6</v>
      </c>
      <c r="BL8">
        <v>0.5</v>
      </c>
      <c r="BM8">
        <v>0.5</v>
      </c>
    </row>
    <row r="9" spans="1:67" x14ac:dyDescent="0.25">
      <c r="A9" t="s">
        <v>4</v>
      </c>
      <c r="B9" t="s">
        <v>5</v>
      </c>
      <c r="C9" t="s">
        <v>118</v>
      </c>
      <c r="D9" t="s">
        <v>119</v>
      </c>
      <c r="AS9">
        <v>15</v>
      </c>
      <c r="AT9">
        <v>15</v>
      </c>
      <c r="AU9">
        <v>15</v>
      </c>
      <c r="AV9">
        <v>16</v>
      </c>
      <c r="AW9">
        <v>16</v>
      </c>
      <c r="AX9">
        <v>16</v>
      </c>
      <c r="AY9">
        <v>16</v>
      </c>
      <c r="AZ9">
        <v>16</v>
      </c>
      <c r="BA9">
        <v>15</v>
      </c>
      <c r="BB9">
        <v>15</v>
      </c>
      <c r="BC9">
        <v>15</v>
      </c>
      <c r="BD9">
        <v>17</v>
      </c>
      <c r="BE9">
        <v>16</v>
      </c>
      <c r="BF9">
        <v>16</v>
      </c>
      <c r="BG9">
        <v>16</v>
      </c>
      <c r="BH9">
        <v>17</v>
      </c>
      <c r="BI9">
        <v>17</v>
      </c>
      <c r="BJ9">
        <v>17</v>
      </c>
      <c r="BK9">
        <v>17</v>
      </c>
      <c r="BL9">
        <v>17</v>
      </c>
      <c r="BM9">
        <v>19</v>
      </c>
    </row>
    <row r="10" spans="1:67" x14ac:dyDescent="0.25">
      <c r="A10" t="s">
        <v>4</v>
      </c>
      <c r="B10" t="s">
        <v>5</v>
      </c>
      <c r="C10" t="s">
        <v>120</v>
      </c>
      <c r="D10" t="s">
        <v>121</v>
      </c>
      <c r="AS10">
        <v>413.33496087454301</v>
      </c>
      <c r="AT10">
        <v>406.09294229817402</v>
      </c>
      <c r="AU10">
        <v>393.203372071329</v>
      </c>
      <c r="AV10">
        <v>393.80679658473002</v>
      </c>
      <c r="AW10">
        <v>402.383849911487</v>
      </c>
      <c r="AX10">
        <v>408.65272809478103</v>
      </c>
      <c r="AY10">
        <v>411.68489436967099</v>
      </c>
      <c r="AZ10">
        <v>414.04450450170498</v>
      </c>
      <c r="BA10">
        <v>415.766462755254</v>
      </c>
      <c r="BB10">
        <v>403.541379408995</v>
      </c>
      <c r="BC10">
        <v>376.20369414028602</v>
      </c>
      <c r="BD10">
        <v>351.64506491524799</v>
      </c>
      <c r="BE10">
        <v>327.60798682301498</v>
      </c>
      <c r="BF10">
        <v>308.60479550030402</v>
      </c>
      <c r="BG10">
        <v>298.15895737365202</v>
      </c>
      <c r="BH10">
        <v>294.11065553064401</v>
      </c>
      <c r="BI10">
        <v>295.056131936383</v>
      </c>
      <c r="BJ10">
        <v>299.073684784563</v>
      </c>
      <c r="BK10">
        <v>300.68534116565002</v>
      </c>
      <c r="BL10">
        <v>301.90814373332898</v>
      </c>
      <c r="BM10">
        <v>312.650935492847</v>
      </c>
      <c r="BN10">
        <v>306.46248368238798</v>
      </c>
    </row>
    <row r="11" spans="1:67" x14ac:dyDescent="0.25">
      <c r="A11" t="s">
        <v>4</v>
      </c>
      <c r="B11" t="s">
        <v>5</v>
      </c>
      <c r="C11" t="s">
        <v>122</v>
      </c>
      <c r="D11" t="s">
        <v>123</v>
      </c>
      <c r="AZ11">
        <v>0.13100000000000001</v>
      </c>
      <c r="BA11">
        <v>0.128</v>
      </c>
    </row>
    <row r="12" spans="1:67" x14ac:dyDescent="0.25">
      <c r="A12" t="s">
        <v>4</v>
      </c>
      <c r="B12" t="s">
        <v>5</v>
      </c>
      <c r="C12" t="s">
        <v>124</v>
      </c>
      <c r="D12" t="s">
        <v>125</v>
      </c>
      <c r="AX12">
        <v>18</v>
      </c>
      <c r="AY12">
        <v>27</v>
      </c>
      <c r="AZ12">
        <v>42</v>
      </c>
      <c r="BA12">
        <v>41</v>
      </c>
      <c r="BB12">
        <v>63</v>
      </c>
      <c r="BC12">
        <v>49</v>
      </c>
      <c r="BD12">
        <v>46</v>
      </c>
      <c r="BE12">
        <v>42</v>
      </c>
      <c r="BF12">
        <v>43</v>
      </c>
      <c r="BG12">
        <v>43</v>
      </c>
      <c r="BH12">
        <v>42</v>
      </c>
      <c r="BI12">
        <v>53</v>
      </c>
      <c r="BJ12">
        <v>55</v>
      </c>
      <c r="BK12">
        <v>55</v>
      </c>
      <c r="BL12">
        <v>56</v>
      </c>
      <c r="BM12">
        <v>56</v>
      </c>
      <c r="BN12">
        <v>56</v>
      </c>
    </row>
    <row r="13" spans="1:67" x14ac:dyDescent="0.25">
      <c r="A13" t="s">
        <v>4</v>
      </c>
      <c r="B13" t="s">
        <v>5</v>
      </c>
      <c r="C13" t="s">
        <v>126</v>
      </c>
      <c r="D13" t="s">
        <v>127</v>
      </c>
      <c r="AI13">
        <v>46000</v>
      </c>
      <c r="AJ13">
        <v>50000</v>
      </c>
      <c r="AK13">
        <v>55000</v>
      </c>
      <c r="AL13">
        <v>59000</v>
      </c>
      <c r="AM13">
        <v>58000</v>
      </c>
      <c r="AN13">
        <v>59000</v>
      </c>
      <c r="AO13">
        <v>60000</v>
      </c>
      <c r="AP13">
        <v>56000</v>
      </c>
      <c r="AQ13">
        <v>52000</v>
      </c>
      <c r="AR13">
        <v>51000</v>
      </c>
      <c r="AS13">
        <v>48000</v>
      </c>
      <c r="AT13">
        <v>45000</v>
      </c>
      <c r="AU13">
        <v>43000</v>
      </c>
      <c r="AV13">
        <v>41000</v>
      </c>
      <c r="AW13">
        <v>40000</v>
      </c>
      <c r="AX13">
        <v>39000</v>
      </c>
      <c r="AY13">
        <v>37000</v>
      </c>
      <c r="AZ13">
        <v>35000</v>
      </c>
      <c r="BA13">
        <v>35000</v>
      </c>
      <c r="BB13">
        <v>33000</v>
      </c>
      <c r="BC13">
        <v>32000</v>
      </c>
      <c r="BD13">
        <v>32000</v>
      </c>
      <c r="BE13">
        <v>32000</v>
      </c>
      <c r="BF13">
        <v>30000</v>
      </c>
      <c r="BG13">
        <v>30000</v>
      </c>
      <c r="BH13">
        <v>30000</v>
      </c>
      <c r="BI13">
        <v>30000</v>
      </c>
      <c r="BJ13">
        <v>29000</v>
      </c>
      <c r="BK13">
        <v>29000</v>
      </c>
      <c r="BL13">
        <v>29000</v>
      </c>
      <c r="BM13">
        <v>26000</v>
      </c>
      <c r="BN13">
        <v>18000</v>
      </c>
    </row>
    <row r="14" spans="1:67" x14ac:dyDescent="0.25">
      <c r="A14" t="s">
        <v>4</v>
      </c>
      <c r="B14" t="s">
        <v>5</v>
      </c>
      <c r="C14" t="s">
        <v>128</v>
      </c>
      <c r="D14" t="s">
        <v>129</v>
      </c>
      <c r="AI14">
        <v>120000</v>
      </c>
      <c r="AJ14">
        <v>130000</v>
      </c>
      <c r="AK14">
        <v>140000</v>
      </c>
      <c r="AL14">
        <v>150000</v>
      </c>
      <c r="AM14">
        <v>150000</v>
      </c>
      <c r="AN14">
        <v>150000</v>
      </c>
      <c r="AO14">
        <v>150000</v>
      </c>
      <c r="AP14">
        <v>140000</v>
      </c>
      <c r="AQ14">
        <v>130000</v>
      </c>
      <c r="AR14">
        <v>130000</v>
      </c>
      <c r="AS14">
        <v>120000</v>
      </c>
      <c r="AT14">
        <v>110000</v>
      </c>
      <c r="AU14">
        <v>110000</v>
      </c>
      <c r="AV14">
        <v>100000</v>
      </c>
      <c r="AW14">
        <v>100000</v>
      </c>
      <c r="AX14">
        <v>99000</v>
      </c>
      <c r="AY14">
        <v>93000</v>
      </c>
      <c r="AZ14">
        <v>89000</v>
      </c>
      <c r="BA14">
        <v>89000</v>
      </c>
      <c r="BB14">
        <v>86000</v>
      </c>
      <c r="BC14">
        <v>84000</v>
      </c>
      <c r="BD14">
        <v>84000</v>
      </c>
      <c r="BE14">
        <v>84000</v>
      </c>
      <c r="BF14">
        <v>79000</v>
      </c>
      <c r="BG14">
        <v>77000</v>
      </c>
      <c r="BH14">
        <v>77000</v>
      </c>
      <c r="BI14">
        <v>76000</v>
      </c>
      <c r="BJ14">
        <v>74000</v>
      </c>
      <c r="BK14">
        <v>75000</v>
      </c>
      <c r="BL14">
        <v>74000</v>
      </c>
      <c r="BM14">
        <v>66000</v>
      </c>
      <c r="BN14">
        <v>45000</v>
      </c>
    </row>
    <row r="15" spans="1:67" x14ac:dyDescent="0.25">
      <c r="A15" t="s">
        <v>4</v>
      </c>
      <c r="B15" t="s">
        <v>5</v>
      </c>
      <c r="C15" t="s">
        <v>130</v>
      </c>
      <c r="D15" t="s">
        <v>131</v>
      </c>
      <c r="AI15">
        <v>44000</v>
      </c>
      <c r="AJ15">
        <v>55000</v>
      </c>
      <c r="AK15">
        <v>68000</v>
      </c>
      <c r="AL15">
        <v>83000</v>
      </c>
      <c r="AM15">
        <v>97000</v>
      </c>
      <c r="AN15">
        <v>110000</v>
      </c>
      <c r="AO15">
        <v>130000</v>
      </c>
      <c r="AP15">
        <v>140000</v>
      </c>
      <c r="AQ15">
        <v>160000</v>
      </c>
      <c r="AR15">
        <v>170000</v>
      </c>
      <c r="AS15">
        <v>180000</v>
      </c>
      <c r="AT15">
        <v>190000</v>
      </c>
      <c r="AU15">
        <v>200000</v>
      </c>
      <c r="AV15">
        <v>210000</v>
      </c>
      <c r="AW15">
        <v>220000</v>
      </c>
      <c r="AX15">
        <v>220000</v>
      </c>
      <c r="AY15">
        <v>220000</v>
      </c>
      <c r="AZ15">
        <v>220000</v>
      </c>
      <c r="BA15">
        <v>220000</v>
      </c>
      <c r="BB15">
        <v>220000</v>
      </c>
      <c r="BC15">
        <v>210000</v>
      </c>
      <c r="BD15">
        <v>210000</v>
      </c>
      <c r="BE15">
        <v>200000</v>
      </c>
      <c r="BF15">
        <v>200000</v>
      </c>
      <c r="BG15">
        <v>190000</v>
      </c>
      <c r="BH15">
        <v>180000</v>
      </c>
      <c r="BI15">
        <v>180000</v>
      </c>
      <c r="BJ15">
        <v>180000</v>
      </c>
      <c r="BK15">
        <v>180000</v>
      </c>
      <c r="BL15">
        <v>180000</v>
      </c>
      <c r="BM15">
        <v>180000</v>
      </c>
      <c r="BN15">
        <v>170000</v>
      </c>
    </row>
    <row r="16" spans="1:67" x14ac:dyDescent="0.25">
      <c r="A16" t="s">
        <v>4</v>
      </c>
      <c r="B16" t="s">
        <v>5</v>
      </c>
      <c r="C16" t="s">
        <v>132</v>
      </c>
      <c r="D16" t="s">
        <v>133</v>
      </c>
      <c r="AS16">
        <v>43.15003763</v>
      </c>
      <c r="AT16">
        <v>44.555824139999999</v>
      </c>
      <c r="AU16">
        <v>46.243400000000001</v>
      </c>
      <c r="AV16">
        <v>47.939043560000002</v>
      </c>
      <c r="AW16">
        <v>49.642373890000002</v>
      </c>
      <c r="AX16">
        <v>51.352680749999998</v>
      </c>
      <c r="AY16">
        <v>53.070304499999999</v>
      </c>
      <c r="AZ16">
        <v>54.795234389999997</v>
      </c>
      <c r="BA16">
        <v>56.52746381</v>
      </c>
      <c r="BB16">
        <v>58.26564123</v>
      </c>
      <c r="BC16">
        <v>60.010787899999997</v>
      </c>
      <c r="BD16">
        <v>61.758945150000002</v>
      </c>
      <c r="BE16">
        <v>63.510209959999997</v>
      </c>
      <c r="BF16">
        <v>65.264027060000004</v>
      </c>
      <c r="BG16">
        <v>67.020506049999995</v>
      </c>
      <c r="BH16">
        <v>68.779755460000004</v>
      </c>
      <c r="BI16">
        <v>70.540935509999997</v>
      </c>
      <c r="BJ16">
        <v>72.304801260000005</v>
      </c>
      <c r="BK16">
        <v>74.070845790000007</v>
      </c>
      <c r="BL16">
        <v>75.838883350000003</v>
      </c>
      <c r="BM16">
        <v>77.609053380000006</v>
      </c>
    </row>
    <row r="17" spans="1:67" x14ac:dyDescent="0.25">
      <c r="A17" t="s">
        <v>4</v>
      </c>
      <c r="B17" t="s">
        <v>5</v>
      </c>
      <c r="C17" t="s">
        <v>134</v>
      </c>
      <c r="D17" t="s">
        <v>135</v>
      </c>
      <c r="L17">
        <v>69.8</v>
      </c>
      <c r="M17">
        <v>68.8</v>
      </c>
      <c r="N17">
        <v>67.7</v>
      </c>
      <c r="O17">
        <v>66.400000000000006</v>
      </c>
      <c r="P17">
        <v>65.099999999999994</v>
      </c>
      <c r="Q17">
        <v>63.7</v>
      </c>
      <c r="R17">
        <v>62.4</v>
      </c>
      <c r="S17">
        <v>61</v>
      </c>
      <c r="T17">
        <v>59.7</v>
      </c>
      <c r="U17">
        <v>58.3</v>
      </c>
      <c r="V17">
        <v>57</v>
      </c>
      <c r="W17">
        <v>55.8</v>
      </c>
      <c r="X17">
        <v>54.6</v>
      </c>
      <c r="Y17">
        <v>53.4</v>
      </c>
      <c r="Z17">
        <v>52.4</v>
      </c>
      <c r="AA17">
        <v>51.5</v>
      </c>
      <c r="AB17">
        <v>50.8</v>
      </c>
      <c r="AC17">
        <v>50.2</v>
      </c>
      <c r="AD17">
        <v>49.8</v>
      </c>
      <c r="AE17">
        <v>49.6</v>
      </c>
      <c r="AF17">
        <v>49.5</v>
      </c>
      <c r="AG17">
        <v>49.6</v>
      </c>
      <c r="AH17">
        <v>49.7</v>
      </c>
      <c r="AI17">
        <v>49.8</v>
      </c>
      <c r="AJ17">
        <v>49.8</v>
      </c>
      <c r="AK17">
        <v>49.9</v>
      </c>
      <c r="AL17">
        <v>49.9</v>
      </c>
      <c r="AM17">
        <v>49.9</v>
      </c>
      <c r="AN17">
        <v>49.7</v>
      </c>
      <c r="AO17">
        <v>49.3</v>
      </c>
      <c r="AP17">
        <v>48.8</v>
      </c>
      <c r="AQ17">
        <v>48.2</v>
      </c>
      <c r="AR17">
        <v>47.4</v>
      </c>
      <c r="AS17">
        <v>46.4</v>
      </c>
      <c r="AT17">
        <v>45.4</v>
      </c>
      <c r="AU17">
        <v>44.2</v>
      </c>
      <c r="AV17">
        <v>43</v>
      </c>
      <c r="AW17">
        <v>41.9</v>
      </c>
      <c r="AX17">
        <v>40.9</v>
      </c>
      <c r="AY17">
        <v>40.1</v>
      </c>
      <c r="AZ17">
        <v>39.4</v>
      </c>
      <c r="BA17">
        <v>38.9</v>
      </c>
      <c r="BB17">
        <v>38.5</v>
      </c>
      <c r="BC17">
        <v>38.1</v>
      </c>
      <c r="BD17">
        <v>37.799999999999997</v>
      </c>
      <c r="BE17">
        <v>37.6</v>
      </c>
      <c r="BF17">
        <v>37.4</v>
      </c>
      <c r="BG17">
        <v>37.4</v>
      </c>
      <c r="BH17">
        <v>37.200000000000003</v>
      </c>
      <c r="BI17">
        <v>37</v>
      </c>
      <c r="BJ17">
        <v>36.700000000000003</v>
      </c>
      <c r="BK17">
        <v>36.4</v>
      </c>
      <c r="BL17">
        <v>35.9</v>
      </c>
      <c r="BM17">
        <v>35.5</v>
      </c>
      <c r="BN17">
        <v>34.9</v>
      </c>
    </row>
    <row r="18" spans="1:67" x14ac:dyDescent="0.25">
      <c r="A18" t="s">
        <v>4</v>
      </c>
      <c r="B18" t="s">
        <v>5</v>
      </c>
      <c r="C18" t="s">
        <v>136</v>
      </c>
      <c r="D18" t="s">
        <v>137</v>
      </c>
      <c r="I18">
        <v>337.3</v>
      </c>
      <c r="J18">
        <v>330.1</v>
      </c>
      <c r="K18">
        <v>323.10000000000002</v>
      </c>
      <c r="L18">
        <v>316.39999999999998</v>
      </c>
      <c r="M18">
        <v>309.7</v>
      </c>
      <c r="N18">
        <v>302.39999999999998</v>
      </c>
      <c r="O18">
        <v>294.8</v>
      </c>
      <c r="P18">
        <v>287</v>
      </c>
      <c r="Q18">
        <v>279</v>
      </c>
      <c r="R18">
        <v>270.60000000000002</v>
      </c>
      <c r="S18">
        <v>261.89999999999998</v>
      </c>
      <c r="T18">
        <v>253.8</v>
      </c>
      <c r="U18">
        <v>246.1</v>
      </c>
      <c r="V18">
        <v>239.1</v>
      </c>
      <c r="W18">
        <v>232.8</v>
      </c>
      <c r="X18">
        <v>227.2</v>
      </c>
      <c r="Y18">
        <v>222.9</v>
      </c>
      <c r="Z18">
        <v>219.5</v>
      </c>
      <c r="AA18">
        <v>217.4</v>
      </c>
      <c r="AB18">
        <v>216.5</v>
      </c>
      <c r="AC18">
        <v>216.5</v>
      </c>
      <c r="AD18">
        <v>217.3</v>
      </c>
      <c r="AE18">
        <v>218.3</v>
      </c>
      <c r="AF18">
        <v>219.4</v>
      </c>
      <c r="AG18">
        <v>220</v>
      </c>
      <c r="AH18">
        <v>220.2</v>
      </c>
      <c r="AI18">
        <v>219.9</v>
      </c>
      <c r="AJ18">
        <v>219.3</v>
      </c>
      <c r="AK18">
        <v>218.2</v>
      </c>
      <c r="AL18">
        <v>216.8</v>
      </c>
      <c r="AM18">
        <v>215.1</v>
      </c>
      <c r="AN18">
        <v>213</v>
      </c>
      <c r="AO18">
        <v>210.1</v>
      </c>
      <c r="AP18">
        <v>206.2</v>
      </c>
      <c r="AQ18">
        <v>201.8</v>
      </c>
      <c r="AR18">
        <v>196.6</v>
      </c>
      <c r="AS18">
        <v>190.8</v>
      </c>
      <c r="AT18">
        <v>185.3</v>
      </c>
      <c r="AU18">
        <v>179.7</v>
      </c>
      <c r="AV18">
        <v>174.2</v>
      </c>
      <c r="AW18">
        <v>169</v>
      </c>
      <c r="AX18">
        <v>163.5</v>
      </c>
      <c r="AY18">
        <v>158.69999999999999</v>
      </c>
      <c r="AZ18">
        <v>153.9</v>
      </c>
      <c r="BA18">
        <v>149.69999999999999</v>
      </c>
      <c r="BB18">
        <v>146.1</v>
      </c>
      <c r="BC18">
        <v>143</v>
      </c>
      <c r="BD18">
        <v>140.6</v>
      </c>
      <c r="BE18">
        <v>138.4</v>
      </c>
      <c r="BF18">
        <v>136.69999999999999</v>
      </c>
      <c r="BG18">
        <v>134.9</v>
      </c>
      <c r="BH18">
        <v>133.19999999999999</v>
      </c>
      <c r="BI18">
        <v>131.1</v>
      </c>
      <c r="BJ18">
        <v>128.80000000000001</v>
      </c>
      <c r="BK18">
        <v>125.9</v>
      </c>
      <c r="BL18">
        <v>122.8</v>
      </c>
      <c r="BM18">
        <v>120</v>
      </c>
      <c r="BN18">
        <v>116.9</v>
      </c>
    </row>
    <row r="19" spans="1:67" x14ac:dyDescent="0.25">
      <c r="A19" t="s">
        <v>4</v>
      </c>
      <c r="B19" t="s">
        <v>5</v>
      </c>
      <c r="C19" t="s">
        <v>138</v>
      </c>
      <c r="D19" t="s">
        <v>139</v>
      </c>
      <c r="AI19">
        <v>54.2</v>
      </c>
      <c r="AJ19">
        <v>55</v>
      </c>
      <c r="AK19">
        <v>55.6</v>
      </c>
      <c r="AL19">
        <v>56.1</v>
      </c>
      <c r="AM19">
        <v>56.6</v>
      </c>
      <c r="AN19">
        <v>57</v>
      </c>
      <c r="AO19">
        <v>57.4</v>
      </c>
      <c r="AP19">
        <v>57.7</v>
      </c>
      <c r="AQ19">
        <v>57.9</v>
      </c>
      <c r="AR19">
        <v>58.2</v>
      </c>
      <c r="AS19">
        <v>58.4</v>
      </c>
      <c r="AT19">
        <v>58.6</v>
      </c>
      <c r="AU19">
        <v>58.8</v>
      </c>
      <c r="AV19">
        <v>58.9</v>
      </c>
      <c r="AW19">
        <v>59.1</v>
      </c>
      <c r="AX19">
        <v>59.2</v>
      </c>
      <c r="AY19">
        <v>59.2</v>
      </c>
      <c r="AZ19">
        <v>59.2</v>
      </c>
      <c r="BA19">
        <v>59.2</v>
      </c>
      <c r="BB19">
        <v>59.2</v>
      </c>
      <c r="BC19">
        <v>59.2</v>
      </c>
      <c r="BD19">
        <v>59.4</v>
      </c>
      <c r="BE19">
        <v>59.8</v>
      </c>
      <c r="BF19">
        <v>60.4</v>
      </c>
      <c r="BG19">
        <v>61</v>
      </c>
      <c r="BH19">
        <v>61.6</v>
      </c>
      <c r="BI19">
        <v>62.1</v>
      </c>
      <c r="BJ19">
        <v>62.6</v>
      </c>
      <c r="BK19">
        <v>63.1</v>
      </c>
      <c r="BL19">
        <v>63.6</v>
      </c>
      <c r="BM19">
        <v>64</v>
      </c>
      <c r="BN19">
        <v>64.3</v>
      </c>
    </row>
    <row r="20" spans="1:67" x14ac:dyDescent="0.25">
      <c r="A20" t="s">
        <v>4</v>
      </c>
      <c r="B20" t="s">
        <v>5</v>
      </c>
      <c r="C20" t="s">
        <v>140</v>
      </c>
      <c r="D20" t="s">
        <v>141</v>
      </c>
      <c r="AI20">
        <v>25.5</v>
      </c>
      <c r="AJ20">
        <v>25.1</v>
      </c>
      <c r="AK20">
        <v>24.7</v>
      </c>
      <c r="AL20">
        <v>24.2</v>
      </c>
      <c r="AM20">
        <v>23.8</v>
      </c>
      <c r="AN20">
        <v>23.3</v>
      </c>
      <c r="AO20">
        <v>22.9</v>
      </c>
      <c r="AP20">
        <v>22.4</v>
      </c>
      <c r="AQ20">
        <v>21.9</v>
      </c>
      <c r="AR20">
        <v>21.4</v>
      </c>
      <c r="AS20">
        <v>20.9</v>
      </c>
      <c r="AT20">
        <v>20.399999999999999</v>
      </c>
      <c r="AU20">
        <v>19.899999999999999</v>
      </c>
      <c r="AV20">
        <v>19.399999999999999</v>
      </c>
      <c r="AW20">
        <v>19</v>
      </c>
      <c r="AX20">
        <v>18.5</v>
      </c>
      <c r="AY20">
        <v>18.100000000000001</v>
      </c>
      <c r="AZ20">
        <v>17.7</v>
      </c>
      <c r="BA20">
        <v>17.2</v>
      </c>
      <c r="BB20">
        <v>16.8</v>
      </c>
      <c r="BC20">
        <v>16.399999999999999</v>
      </c>
      <c r="BD20">
        <v>16.100000000000001</v>
      </c>
      <c r="BE20">
        <v>15.7</v>
      </c>
      <c r="BF20">
        <v>15.4</v>
      </c>
      <c r="BG20">
        <v>15.1</v>
      </c>
      <c r="BH20">
        <v>14.8</v>
      </c>
      <c r="BI20">
        <v>14.5</v>
      </c>
      <c r="BJ20">
        <v>14.2</v>
      </c>
      <c r="BK20">
        <v>13.9</v>
      </c>
      <c r="BL20">
        <v>13.6</v>
      </c>
      <c r="BM20">
        <v>13.3</v>
      </c>
      <c r="BN20">
        <v>12.9</v>
      </c>
    </row>
    <row r="21" spans="1:67" x14ac:dyDescent="0.25">
      <c r="A21" t="s">
        <v>4</v>
      </c>
      <c r="B21" t="s">
        <v>5</v>
      </c>
      <c r="C21" t="s">
        <v>142</v>
      </c>
      <c r="D21" t="s">
        <v>143</v>
      </c>
      <c r="AS21">
        <v>5.8493465351705698</v>
      </c>
      <c r="BC21">
        <v>7.0031567142181004</v>
      </c>
      <c r="BH21">
        <v>7.8509636513243803</v>
      </c>
      <c r="BL21">
        <v>7.6603994319994202</v>
      </c>
    </row>
    <row r="22" spans="1:67" x14ac:dyDescent="0.25">
      <c r="A22" t="s">
        <v>4</v>
      </c>
      <c r="B22" t="s">
        <v>5</v>
      </c>
      <c r="C22" t="s">
        <v>144</v>
      </c>
      <c r="D22" t="s">
        <v>145</v>
      </c>
      <c r="AI22">
        <v>33347</v>
      </c>
      <c r="AJ22">
        <v>33646</v>
      </c>
      <c r="AK22">
        <v>33851</v>
      </c>
      <c r="AL22">
        <v>34058</v>
      </c>
      <c r="AM22">
        <v>34202</v>
      </c>
      <c r="AN22">
        <v>34276</v>
      </c>
      <c r="AO22">
        <v>34187</v>
      </c>
      <c r="AP22">
        <v>34038</v>
      </c>
      <c r="AQ22">
        <v>33789</v>
      </c>
      <c r="AR22">
        <v>33547</v>
      </c>
      <c r="AS22">
        <v>33282</v>
      </c>
      <c r="AT22">
        <v>32952</v>
      </c>
      <c r="AU22">
        <v>32656</v>
      </c>
      <c r="AV22">
        <v>32386</v>
      </c>
      <c r="AW22">
        <v>32191</v>
      </c>
      <c r="AX22">
        <v>32083</v>
      </c>
      <c r="AY22">
        <v>32039</v>
      </c>
      <c r="AZ22">
        <v>32052</v>
      </c>
      <c r="BA22">
        <v>32127</v>
      </c>
      <c r="BB22">
        <v>32278</v>
      </c>
      <c r="BC22">
        <v>32498</v>
      </c>
      <c r="BD22">
        <v>32801</v>
      </c>
      <c r="BE22">
        <v>33207</v>
      </c>
      <c r="BF22">
        <v>33590</v>
      </c>
      <c r="BG22">
        <v>34020</v>
      </c>
      <c r="BH22">
        <v>34520</v>
      </c>
      <c r="BI22">
        <v>35011</v>
      </c>
      <c r="BJ22">
        <v>35559</v>
      </c>
      <c r="BK22">
        <v>36056</v>
      </c>
      <c r="BL22">
        <v>36417</v>
      </c>
      <c r="BM22">
        <v>36710</v>
      </c>
      <c r="BN22">
        <v>36831</v>
      </c>
    </row>
    <row r="23" spans="1:67" x14ac:dyDescent="0.25">
      <c r="A23" t="s">
        <v>4</v>
      </c>
      <c r="B23" t="s">
        <v>5</v>
      </c>
      <c r="C23" t="s">
        <v>146</v>
      </c>
      <c r="D23" t="s">
        <v>147</v>
      </c>
      <c r="AR23">
        <v>7.2</v>
      </c>
      <c r="AV23">
        <v>7.8</v>
      </c>
      <c r="BA23">
        <v>12.1</v>
      </c>
      <c r="BF23">
        <v>12.3</v>
      </c>
    </row>
    <row r="24" spans="1:67" x14ac:dyDescent="0.25">
      <c r="A24" t="s">
        <v>4</v>
      </c>
      <c r="B24" t="s">
        <v>5</v>
      </c>
      <c r="C24" t="s">
        <v>148</v>
      </c>
      <c r="D24" t="s">
        <v>149</v>
      </c>
      <c r="AS24">
        <v>20.11</v>
      </c>
      <c r="AX24">
        <v>20.03</v>
      </c>
      <c r="BC24">
        <v>18.79</v>
      </c>
      <c r="BH24">
        <v>17.2</v>
      </c>
      <c r="BK24">
        <v>17.239999999999998</v>
      </c>
    </row>
    <row r="25" spans="1:67" x14ac:dyDescent="0.25">
      <c r="A25" t="s">
        <v>4</v>
      </c>
      <c r="B25" t="s">
        <v>5</v>
      </c>
      <c r="C25" t="s">
        <v>150</v>
      </c>
      <c r="D25" t="s">
        <v>151</v>
      </c>
      <c r="AV25">
        <v>64.2</v>
      </c>
      <c r="BA25">
        <v>43</v>
      </c>
      <c r="BF25">
        <v>34.700000000000003</v>
      </c>
      <c r="BK25">
        <v>28</v>
      </c>
    </row>
    <row r="26" spans="1:67" x14ac:dyDescent="0.25">
      <c r="A26" t="s">
        <v>4</v>
      </c>
      <c r="B26" t="s">
        <v>5</v>
      </c>
      <c r="C26" t="s">
        <v>152</v>
      </c>
      <c r="D26" t="s">
        <v>153</v>
      </c>
      <c r="AV26">
        <v>43.5</v>
      </c>
      <c r="BA26">
        <v>27.6</v>
      </c>
      <c r="BF26">
        <v>21.3</v>
      </c>
      <c r="BK26">
        <v>19.600000000000001</v>
      </c>
    </row>
    <row r="27" spans="1:67" x14ac:dyDescent="0.25">
      <c r="A27" t="s">
        <v>4</v>
      </c>
      <c r="B27" t="s">
        <v>5</v>
      </c>
      <c r="C27" t="s">
        <v>154</v>
      </c>
      <c r="D27" t="s">
        <v>155</v>
      </c>
      <c r="O27">
        <v>49.375</v>
      </c>
      <c r="P27">
        <v>49.375</v>
      </c>
      <c r="Q27">
        <v>54.375</v>
      </c>
      <c r="R27">
        <v>54.375</v>
      </c>
      <c r="S27">
        <v>54.375</v>
      </c>
      <c r="T27">
        <v>54.375</v>
      </c>
      <c r="U27">
        <v>54.375</v>
      </c>
      <c r="V27">
        <v>54.375</v>
      </c>
      <c r="W27">
        <v>54.375</v>
      </c>
      <c r="X27">
        <v>54.375</v>
      </c>
      <c r="Y27">
        <v>54.375</v>
      </c>
      <c r="Z27">
        <v>54.375</v>
      </c>
      <c r="AA27">
        <v>54.375</v>
      </c>
      <c r="AB27">
        <v>54.375</v>
      </c>
      <c r="AC27">
        <v>54.375</v>
      </c>
      <c r="AD27">
        <v>54.375</v>
      </c>
      <c r="AE27">
        <v>54.375</v>
      </c>
      <c r="AF27">
        <v>54.375</v>
      </c>
      <c r="AG27">
        <v>54.375</v>
      </c>
      <c r="AH27">
        <v>54.375</v>
      </c>
      <c r="AI27">
        <v>54.375</v>
      </c>
      <c r="AJ27">
        <v>54.375</v>
      </c>
      <c r="AK27">
        <v>54.375</v>
      </c>
      <c r="AL27">
        <v>54.375</v>
      </c>
      <c r="AM27">
        <v>54.375</v>
      </c>
      <c r="AN27">
        <v>54.375</v>
      </c>
      <c r="AO27">
        <v>54.375</v>
      </c>
      <c r="AP27">
        <v>54.375</v>
      </c>
      <c r="AQ27">
        <v>54.375</v>
      </c>
      <c r="AR27">
        <v>54.375</v>
      </c>
      <c r="AS27">
        <v>54.375</v>
      </c>
      <c r="AT27">
        <v>54.375</v>
      </c>
      <c r="AU27">
        <v>54.375</v>
      </c>
      <c r="AV27">
        <v>54.375</v>
      </c>
      <c r="AW27">
        <v>54.375</v>
      </c>
      <c r="AX27">
        <v>54.375</v>
      </c>
      <c r="AY27">
        <v>54.375</v>
      </c>
      <c r="AZ27">
        <v>56.875</v>
      </c>
      <c r="BA27">
        <v>56.875</v>
      </c>
      <c r="BB27">
        <v>56.875</v>
      </c>
      <c r="BC27">
        <v>56.875</v>
      </c>
      <c r="BD27">
        <v>56.875</v>
      </c>
      <c r="BE27">
        <v>63.125</v>
      </c>
      <c r="BF27">
        <v>63.125</v>
      </c>
      <c r="BG27">
        <v>63.125</v>
      </c>
      <c r="BH27">
        <v>63.125</v>
      </c>
      <c r="BI27">
        <v>63.125</v>
      </c>
      <c r="BJ27">
        <v>63.125</v>
      </c>
      <c r="BK27">
        <v>63.125</v>
      </c>
      <c r="BL27">
        <v>63.125</v>
      </c>
      <c r="BM27">
        <v>63.125</v>
      </c>
      <c r="BN27">
        <v>66.25</v>
      </c>
      <c r="BO27">
        <v>66.25</v>
      </c>
    </row>
    <row r="28" spans="1:67" x14ac:dyDescent="0.25">
      <c r="A28" t="s">
        <v>4</v>
      </c>
      <c r="B28" t="s">
        <v>5</v>
      </c>
      <c r="C28" t="s">
        <v>156</v>
      </c>
      <c r="D28" t="s">
        <v>157</v>
      </c>
      <c r="S28">
        <v>3.2101700305938698</v>
      </c>
      <c r="T28">
        <v>3.0636899471282999</v>
      </c>
      <c r="BC28">
        <v>0.46638369560241699</v>
      </c>
      <c r="BD28">
        <v>0.58260935544967696</v>
      </c>
      <c r="BE28">
        <v>0.545457303524017</v>
      </c>
      <c r="BF28">
        <v>0.52561432123184204</v>
      </c>
    </row>
    <row r="29" spans="1:67" x14ac:dyDescent="0.25">
      <c r="A29" t="s">
        <v>4</v>
      </c>
      <c r="B29" t="s">
        <v>5</v>
      </c>
      <c r="C29" t="s">
        <v>158</v>
      </c>
      <c r="D29" t="s">
        <v>159</v>
      </c>
      <c r="S29">
        <v>26.951899999999998</v>
      </c>
      <c r="T29">
        <v>28.498930000000001</v>
      </c>
    </row>
    <row r="30" spans="1:67" x14ac:dyDescent="0.25">
      <c r="A30" t="s">
        <v>4</v>
      </c>
      <c r="B30" t="s">
        <v>5</v>
      </c>
      <c r="C30" t="s">
        <v>160</v>
      </c>
      <c r="D30" t="s">
        <v>161</v>
      </c>
    </row>
    <row r="31" spans="1:67" x14ac:dyDescent="0.25">
      <c r="A31" t="s">
        <v>4</v>
      </c>
      <c r="B31" t="s">
        <v>5</v>
      </c>
      <c r="C31" t="s">
        <v>162</v>
      </c>
      <c r="D31" t="s">
        <v>163</v>
      </c>
      <c r="AE31">
        <v>12.9150495529175</v>
      </c>
      <c r="AR31">
        <v>31.420610427856399</v>
      </c>
      <c r="AW31">
        <v>17.139690399169901</v>
      </c>
      <c r="BC31">
        <v>11.625160217285201</v>
      </c>
      <c r="BD31">
        <v>27.468460083007798</v>
      </c>
    </row>
    <row r="32" spans="1:67" x14ac:dyDescent="0.25">
      <c r="A32" t="s">
        <v>4</v>
      </c>
      <c r="B32" t="s">
        <v>5</v>
      </c>
      <c r="C32" t="s">
        <v>164</v>
      </c>
      <c r="D32" t="s">
        <v>165</v>
      </c>
      <c r="Z32">
        <v>13.97058</v>
      </c>
      <c r="AA32">
        <v>12.27051</v>
      </c>
      <c r="AE32">
        <v>14.807270000000001</v>
      </c>
      <c r="AH32">
        <v>17.132999999999999</v>
      </c>
      <c r="AR32">
        <v>13.34534</v>
      </c>
      <c r="AW32">
        <v>34.826390000000004</v>
      </c>
      <c r="BC32">
        <v>24.61626</v>
      </c>
      <c r="BD32">
        <v>22.596060000000001</v>
      </c>
    </row>
    <row r="33" spans="1:66" x14ac:dyDescent="0.25">
      <c r="A33" t="s">
        <v>4</v>
      </c>
      <c r="B33" t="s">
        <v>5</v>
      </c>
      <c r="C33" t="s">
        <v>166</v>
      </c>
      <c r="D33" t="s">
        <v>167</v>
      </c>
      <c r="AY33">
        <v>1.64274001121521</v>
      </c>
    </row>
    <row r="34" spans="1:66" x14ac:dyDescent="0.25">
      <c r="A34" t="s">
        <v>4</v>
      </c>
      <c r="B34" t="s">
        <v>5</v>
      </c>
      <c r="C34" t="s">
        <v>168</v>
      </c>
      <c r="D34" t="s">
        <v>169</v>
      </c>
    </row>
    <row r="35" spans="1:66" x14ac:dyDescent="0.25">
      <c r="A35" t="s">
        <v>4</v>
      </c>
      <c r="B35" t="s">
        <v>5</v>
      </c>
      <c r="C35" t="s">
        <v>170</v>
      </c>
      <c r="D35" t="s">
        <v>171</v>
      </c>
      <c r="AY35">
        <v>6.5453400611877397</v>
      </c>
    </row>
    <row r="36" spans="1:66" x14ac:dyDescent="0.25">
      <c r="A36" t="s">
        <v>4</v>
      </c>
      <c r="B36" t="s">
        <v>5</v>
      </c>
      <c r="C36" t="s">
        <v>172</v>
      </c>
      <c r="D36" t="s">
        <v>173</v>
      </c>
      <c r="O36">
        <v>18.2446098327637</v>
      </c>
      <c r="Q36">
        <v>18.556859970092798</v>
      </c>
      <c r="Z36">
        <v>29.441329956054702</v>
      </c>
      <c r="AA36">
        <v>20.033870697021499</v>
      </c>
      <c r="AE36">
        <v>28.477279663085898</v>
      </c>
      <c r="AG36">
        <v>31.218009948730501</v>
      </c>
      <c r="AH36">
        <v>31.973920822143601</v>
      </c>
      <c r="AI36">
        <v>32.5894584655762</v>
      </c>
      <c r="AJ36">
        <v>31.758909225463899</v>
      </c>
      <c r="AK36">
        <v>33.503021240234403</v>
      </c>
      <c r="AL36">
        <v>34.512458801269503</v>
      </c>
      <c r="AM36">
        <v>36.0094604492188</v>
      </c>
      <c r="AR36">
        <v>35.732830047607401</v>
      </c>
      <c r="AS36">
        <v>37.547031402587898</v>
      </c>
      <c r="AT36">
        <v>38.735408782958999</v>
      </c>
      <c r="AU36">
        <v>33.257240295410199</v>
      </c>
      <c r="AV36">
        <v>38.423988342285199</v>
      </c>
      <c r="AW36">
        <v>35.700611114502003</v>
      </c>
      <c r="AX36">
        <v>35.668590545654297</v>
      </c>
      <c r="AY36">
        <v>38.236949920654297</v>
      </c>
      <c r="AZ36">
        <v>34.141799926757798</v>
      </c>
      <c r="BA36">
        <v>39.458209991455099</v>
      </c>
      <c r="BC36">
        <v>47.875278472900398</v>
      </c>
      <c r="BE36">
        <v>45.947708129882798</v>
      </c>
      <c r="BF36">
        <v>47.548851013183601</v>
      </c>
      <c r="BG36">
        <v>48.764678955078097</v>
      </c>
      <c r="BH36">
        <v>53.029518127441399</v>
      </c>
      <c r="BI36">
        <v>48.059768676757798</v>
      </c>
      <c r="BJ36">
        <v>46.264999389648402</v>
      </c>
      <c r="BK36">
        <v>45.810310363769503</v>
      </c>
    </row>
    <row r="37" spans="1:66" x14ac:dyDescent="0.25">
      <c r="A37" t="s">
        <v>4</v>
      </c>
      <c r="B37" t="s">
        <v>5</v>
      </c>
      <c r="C37" t="s">
        <v>174</v>
      </c>
      <c r="D37" t="s">
        <v>175</v>
      </c>
      <c r="AY37">
        <v>69.149963378906307</v>
      </c>
      <c r="BC37">
        <v>18.529670715331999</v>
      </c>
      <c r="BK37">
        <v>57.549110412597699</v>
      </c>
    </row>
    <row r="38" spans="1:66" x14ac:dyDescent="0.25">
      <c r="A38" t="s">
        <v>4</v>
      </c>
      <c r="B38" t="s">
        <v>5</v>
      </c>
      <c r="C38" t="s">
        <v>176</v>
      </c>
      <c r="D38" t="s">
        <v>177</v>
      </c>
      <c r="AY38">
        <v>70.720939636230497</v>
      </c>
      <c r="BC38">
        <v>85.006309509277301</v>
      </c>
      <c r="BK38">
        <v>76.308113098144503</v>
      </c>
    </row>
    <row r="39" spans="1:66" x14ac:dyDescent="0.25">
      <c r="A39" t="s">
        <v>4</v>
      </c>
      <c r="B39" t="s">
        <v>5</v>
      </c>
      <c r="C39" t="s">
        <v>178</v>
      </c>
      <c r="D39" t="s">
        <v>179</v>
      </c>
      <c r="AR39">
        <v>33.733960000000003</v>
      </c>
      <c r="BB39">
        <v>60.366239999999998</v>
      </c>
    </row>
    <row r="40" spans="1:66" x14ac:dyDescent="0.25">
      <c r="A40" t="s">
        <v>4</v>
      </c>
      <c r="B40" t="s">
        <v>5</v>
      </c>
      <c r="C40" t="s">
        <v>180</v>
      </c>
      <c r="D40" t="s">
        <v>181</v>
      </c>
    </row>
    <row r="41" spans="1:66" x14ac:dyDescent="0.25">
      <c r="A41" t="s">
        <v>4</v>
      </c>
      <c r="B41" t="s">
        <v>5</v>
      </c>
      <c r="C41" t="s">
        <v>182</v>
      </c>
      <c r="D41" t="s">
        <v>183</v>
      </c>
      <c r="O41">
        <v>2.8493800163268999</v>
      </c>
      <c r="P41">
        <v>3.07366991043091</v>
      </c>
      <c r="Q41">
        <v>3.45641994476318</v>
      </c>
      <c r="R41">
        <v>4.1153402328491202</v>
      </c>
      <c r="V41">
        <v>4.9689202308654803</v>
      </c>
      <c r="W41">
        <v>6.2668499946594203</v>
      </c>
      <c r="X41">
        <v>7.4433898925781303</v>
      </c>
      <c r="Y41">
        <v>8.7007102966308594</v>
      </c>
      <c r="Z41">
        <v>11.5556802749634</v>
      </c>
      <c r="AA41">
        <v>14.8841104507446</v>
      </c>
      <c r="AB41">
        <v>14.7031002044678</v>
      </c>
      <c r="AC41">
        <v>14.8847999572754</v>
      </c>
      <c r="AE41">
        <v>22.683729171752901</v>
      </c>
      <c r="AF41">
        <v>23.778190612793001</v>
      </c>
      <c r="AH41">
        <v>21.324640274047901</v>
      </c>
      <c r="AI41">
        <v>21.496219635009801</v>
      </c>
      <c r="AR41">
        <v>22.382160186767599</v>
      </c>
      <c r="AS41">
        <v>22.4468803405762</v>
      </c>
      <c r="AT41">
        <v>24.526199340820298</v>
      </c>
      <c r="AU41">
        <v>25.5530300140381</v>
      </c>
      <c r="AW41">
        <v>31.020170211791999</v>
      </c>
      <c r="AX41">
        <v>31.68092918396</v>
      </c>
      <c r="AY41">
        <v>30.907840728759801</v>
      </c>
      <c r="AZ41">
        <v>27.6787109375</v>
      </c>
      <c r="BA41">
        <v>32.132579803466797</v>
      </c>
      <c r="BB41">
        <v>36.446701049804702</v>
      </c>
      <c r="BC41">
        <v>41.190990447997997</v>
      </c>
      <c r="BD41">
        <v>41.887989044189503</v>
      </c>
      <c r="BE41">
        <v>44.9511108398438</v>
      </c>
      <c r="BF41">
        <v>53.512210845947301</v>
      </c>
      <c r="BG41">
        <v>43.005821228027301</v>
      </c>
      <c r="BH41">
        <v>44.671981811523402</v>
      </c>
      <c r="BI41">
        <v>39.829738616943402</v>
      </c>
      <c r="BK41">
        <v>42.411548614502003</v>
      </c>
    </row>
    <row r="42" spans="1:66" x14ac:dyDescent="0.25">
      <c r="A42" t="s">
        <v>4</v>
      </c>
      <c r="B42" t="s">
        <v>5</v>
      </c>
      <c r="C42" t="s">
        <v>184</v>
      </c>
      <c r="D42" t="s">
        <v>185</v>
      </c>
      <c r="AW42">
        <v>38.613979999999998</v>
      </c>
      <c r="AX42">
        <v>44.364750000000001</v>
      </c>
      <c r="AY42">
        <v>30.365929999999999</v>
      </c>
      <c r="AZ42">
        <v>26.353459999999998</v>
      </c>
      <c r="BA42">
        <v>18.949950000000001</v>
      </c>
      <c r="BC42">
        <v>17.63306</v>
      </c>
    </row>
    <row r="43" spans="1:66" x14ac:dyDescent="0.25">
      <c r="A43" t="s">
        <v>4</v>
      </c>
      <c r="B43" t="s">
        <v>5</v>
      </c>
      <c r="C43" t="s">
        <v>186</v>
      </c>
      <c r="D43" t="s">
        <v>187</v>
      </c>
      <c r="O43">
        <v>293498</v>
      </c>
      <c r="P43">
        <v>323482</v>
      </c>
      <c r="Q43">
        <v>399722</v>
      </c>
      <c r="R43">
        <v>432256</v>
      </c>
      <c r="V43">
        <v>601652</v>
      </c>
      <c r="W43">
        <v>730899</v>
      </c>
      <c r="X43">
        <v>913648</v>
      </c>
      <c r="Y43">
        <v>1194479</v>
      </c>
      <c r="Z43">
        <v>1553345</v>
      </c>
      <c r="AA43">
        <v>1995417</v>
      </c>
      <c r="AB43">
        <v>2503952</v>
      </c>
      <c r="AC43">
        <v>3009751</v>
      </c>
      <c r="AD43">
        <v>3169624</v>
      </c>
      <c r="AG43">
        <v>2941781</v>
      </c>
      <c r="AH43">
        <v>2729528</v>
      </c>
      <c r="AI43">
        <v>2908466</v>
      </c>
      <c r="AJ43">
        <v>3123277</v>
      </c>
      <c r="AK43">
        <v>3600620</v>
      </c>
      <c r="AL43">
        <v>4032083</v>
      </c>
      <c r="AM43">
        <v>4451329</v>
      </c>
      <c r="BD43">
        <v>9591205</v>
      </c>
      <c r="BF43">
        <v>12532753</v>
      </c>
    </row>
    <row r="44" spans="1:66" x14ac:dyDescent="0.25">
      <c r="A44" t="s">
        <v>4</v>
      </c>
      <c r="B44" t="s">
        <v>5</v>
      </c>
      <c r="C44" t="s">
        <v>188</v>
      </c>
      <c r="D44" t="s">
        <v>189</v>
      </c>
      <c r="AY44">
        <v>44.858341217041001</v>
      </c>
    </row>
    <row r="45" spans="1:66" x14ac:dyDescent="0.25">
      <c r="A45" t="s">
        <v>4</v>
      </c>
      <c r="B45" t="s">
        <v>5</v>
      </c>
      <c r="C45" t="s">
        <v>190</v>
      </c>
      <c r="D45" t="s">
        <v>191</v>
      </c>
      <c r="AY45">
        <v>20.759319305419901</v>
      </c>
    </row>
    <row r="46" spans="1:66" x14ac:dyDescent="0.25">
      <c r="A46" t="s">
        <v>4</v>
      </c>
      <c r="B46" t="s">
        <v>5</v>
      </c>
      <c r="C46" t="s">
        <v>192</v>
      </c>
      <c r="D46" t="s">
        <v>193</v>
      </c>
      <c r="AY46">
        <v>43.298408508300803</v>
      </c>
    </row>
    <row r="47" spans="1:66" x14ac:dyDescent="0.25">
      <c r="A47" t="s">
        <v>4</v>
      </c>
      <c r="B47" t="s">
        <v>5</v>
      </c>
      <c r="C47" t="s">
        <v>194</v>
      </c>
      <c r="D47" t="s">
        <v>195</v>
      </c>
      <c r="O47">
        <v>12</v>
      </c>
      <c r="P47">
        <v>12</v>
      </c>
      <c r="Q47">
        <v>12</v>
      </c>
      <c r="R47">
        <v>12</v>
      </c>
      <c r="S47">
        <v>12</v>
      </c>
      <c r="T47">
        <v>12</v>
      </c>
      <c r="U47">
        <v>12</v>
      </c>
      <c r="V47">
        <v>12</v>
      </c>
      <c r="W47">
        <v>12</v>
      </c>
      <c r="X47">
        <v>12</v>
      </c>
      <c r="Y47">
        <v>12</v>
      </c>
      <c r="Z47">
        <v>12</v>
      </c>
      <c r="AA47">
        <v>12</v>
      </c>
      <c r="AB47">
        <v>12</v>
      </c>
      <c r="AC47">
        <v>12</v>
      </c>
      <c r="AD47">
        <v>12</v>
      </c>
      <c r="AE47">
        <v>12</v>
      </c>
      <c r="AF47">
        <v>12</v>
      </c>
      <c r="AG47">
        <v>12</v>
      </c>
      <c r="AH47">
        <v>12</v>
      </c>
      <c r="AI47">
        <v>12</v>
      </c>
      <c r="AJ47">
        <v>12</v>
      </c>
      <c r="AK47">
        <v>12</v>
      </c>
      <c r="AL47">
        <v>12</v>
      </c>
      <c r="AM47">
        <v>12</v>
      </c>
      <c r="AN47">
        <v>12</v>
      </c>
      <c r="AO47">
        <v>12</v>
      </c>
      <c r="AP47">
        <v>12</v>
      </c>
      <c r="AQ47">
        <v>12</v>
      </c>
      <c r="AR47">
        <v>12</v>
      </c>
      <c r="AS47">
        <v>12</v>
      </c>
      <c r="AT47">
        <v>12</v>
      </c>
      <c r="AU47">
        <v>12</v>
      </c>
      <c r="AV47">
        <v>12</v>
      </c>
      <c r="AW47">
        <v>12</v>
      </c>
      <c r="AX47">
        <v>12</v>
      </c>
      <c r="AY47">
        <v>12</v>
      </c>
      <c r="AZ47">
        <v>12</v>
      </c>
      <c r="BA47">
        <v>12</v>
      </c>
      <c r="BB47">
        <v>12</v>
      </c>
      <c r="BC47">
        <v>12</v>
      </c>
      <c r="BD47">
        <v>12</v>
      </c>
      <c r="BE47">
        <v>12</v>
      </c>
      <c r="BF47">
        <v>12</v>
      </c>
      <c r="BG47">
        <v>12</v>
      </c>
      <c r="BH47">
        <v>12</v>
      </c>
      <c r="BI47">
        <v>12</v>
      </c>
      <c r="BJ47">
        <v>12</v>
      </c>
      <c r="BK47">
        <v>12</v>
      </c>
      <c r="BL47">
        <v>12</v>
      </c>
      <c r="BM47">
        <v>12</v>
      </c>
      <c r="BN47">
        <v>12</v>
      </c>
    </row>
    <row r="48" spans="1:66" x14ac:dyDescent="0.25">
      <c r="A48" t="s">
        <v>4</v>
      </c>
      <c r="B48" t="s">
        <v>5</v>
      </c>
      <c r="C48" t="s">
        <v>196</v>
      </c>
      <c r="D48" t="s">
        <v>197</v>
      </c>
      <c r="AR48">
        <v>42.6055908203125</v>
      </c>
      <c r="AS48">
        <v>39.722560882568402</v>
      </c>
      <c r="AW48">
        <v>37.008979797363303</v>
      </c>
      <c r="AX48">
        <v>36.347080230712898</v>
      </c>
      <c r="AY48">
        <v>35.264839172363303</v>
      </c>
      <c r="AZ48">
        <v>35.988868713378899</v>
      </c>
      <c r="BA48">
        <v>41.755439758300803</v>
      </c>
      <c r="BB48">
        <v>40.439411163330099</v>
      </c>
      <c r="BC48">
        <v>39.994060516357401</v>
      </c>
    </row>
    <row r="49" spans="1:63" x14ac:dyDescent="0.25">
      <c r="A49" t="s">
        <v>4</v>
      </c>
      <c r="B49" t="s">
        <v>5</v>
      </c>
      <c r="C49" t="s">
        <v>198</v>
      </c>
      <c r="D49" t="s">
        <v>199</v>
      </c>
      <c r="AR49">
        <v>57.394410000000001</v>
      </c>
      <c r="AS49">
        <v>60.277439999999999</v>
      </c>
      <c r="AW49">
        <v>62.991019999999999</v>
      </c>
      <c r="AX49">
        <v>63.652920000000002</v>
      </c>
      <c r="AY49">
        <v>64.735159999999993</v>
      </c>
      <c r="AZ49">
        <v>64.011129999999994</v>
      </c>
      <c r="BA49">
        <v>58.24456</v>
      </c>
      <c r="BB49">
        <v>59.560589999999998</v>
      </c>
      <c r="BC49">
        <v>60.005940000000002</v>
      </c>
    </row>
    <row r="50" spans="1:63" x14ac:dyDescent="0.25">
      <c r="A50" t="s">
        <v>4</v>
      </c>
      <c r="B50" t="s">
        <v>5</v>
      </c>
      <c r="C50" t="s">
        <v>200</v>
      </c>
      <c r="D50" t="s">
        <v>201</v>
      </c>
      <c r="AV50">
        <v>76.155448913574205</v>
      </c>
      <c r="AW50">
        <v>49.2353515625</v>
      </c>
      <c r="AX50">
        <v>49.966621398925803</v>
      </c>
      <c r="AY50">
        <v>51.224971771240199</v>
      </c>
      <c r="BC50">
        <v>66.148498535156307</v>
      </c>
      <c r="BK50">
        <v>62.176670074462898</v>
      </c>
    </row>
    <row r="51" spans="1:63" x14ac:dyDescent="0.25">
      <c r="A51" t="s">
        <v>4</v>
      </c>
      <c r="B51" t="s">
        <v>5</v>
      </c>
      <c r="C51" t="s">
        <v>202</v>
      </c>
      <c r="D51" t="s">
        <v>203</v>
      </c>
    </row>
    <row r="52" spans="1:63" x14ac:dyDescent="0.25">
      <c r="A52" t="s">
        <v>4</v>
      </c>
      <c r="B52" t="s">
        <v>5</v>
      </c>
      <c r="C52" t="s">
        <v>204</v>
      </c>
      <c r="D52" t="s">
        <v>205</v>
      </c>
      <c r="AR52">
        <v>88.292709350585895</v>
      </c>
      <c r="AW52">
        <v>72.771492004394503</v>
      </c>
      <c r="AX52">
        <v>80.376953125</v>
      </c>
      <c r="AY52">
        <v>50.448799133300803</v>
      </c>
      <c r="AZ52">
        <v>45.557559967041001</v>
      </c>
      <c r="BA52">
        <v>79.444999694824205</v>
      </c>
      <c r="BB52">
        <v>66.583831787109403</v>
      </c>
    </row>
    <row r="53" spans="1:63" x14ac:dyDescent="0.25">
      <c r="A53" t="s">
        <v>4</v>
      </c>
      <c r="B53" t="s">
        <v>5</v>
      </c>
      <c r="C53" t="s">
        <v>206</v>
      </c>
      <c r="D53" t="s">
        <v>207</v>
      </c>
      <c r="O53">
        <v>37.677928924560497</v>
      </c>
      <c r="P53">
        <v>44.022098541259801</v>
      </c>
      <c r="Q53">
        <v>30.083349227905298</v>
      </c>
      <c r="AS53">
        <v>6.4978499412536603</v>
      </c>
      <c r="AY53">
        <v>5.0043802261352504</v>
      </c>
      <c r="AZ53">
        <v>5.5680999755859402</v>
      </c>
      <c r="BA53">
        <v>5.1366400718689</v>
      </c>
      <c r="BB53">
        <v>6.4741301536560103</v>
      </c>
      <c r="BC53">
        <v>7.9664998054504403</v>
      </c>
      <c r="BD53">
        <v>15.690879821777299</v>
      </c>
      <c r="BE53">
        <v>14.851289749145501</v>
      </c>
      <c r="BF53">
        <v>14.851289749145501</v>
      </c>
      <c r="BG53">
        <v>13.4749298095703</v>
      </c>
      <c r="BI53">
        <v>12.656140327453601</v>
      </c>
      <c r="BK53">
        <v>19.737369537353501</v>
      </c>
    </row>
    <row r="54" spans="1:63" x14ac:dyDescent="0.25">
      <c r="A54" t="s">
        <v>4</v>
      </c>
      <c r="B54" t="s">
        <v>5</v>
      </c>
      <c r="C54" t="s">
        <v>208</v>
      </c>
      <c r="D54" t="s">
        <v>209</v>
      </c>
    </row>
    <row r="55" spans="1:63" x14ac:dyDescent="0.25">
      <c r="A55" t="s">
        <v>4</v>
      </c>
      <c r="B55" t="s">
        <v>5</v>
      </c>
      <c r="C55" t="s">
        <v>210</v>
      </c>
      <c r="D55" t="s">
        <v>211</v>
      </c>
      <c r="AR55">
        <v>56.301180000000002</v>
      </c>
      <c r="AS55">
        <v>59.179090000000002</v>
      </c>
      <c r="AW55">
        <v>61.498739999999998</v>
      </c>
      <c r="AX55">
        <v>62.138480000000001</v>
      </c>
      <c r="AY55">
        <v>63.265500000000003</v>
      </c>
      <c r="AZ55">
        <v>62.708039999999997</v>
      </c>
      <c r="BA55">
        <v>56.744619999999998</v>
      </c>
      <c r="BB55">
        <v>57.87079</v>
      </c>
      <c r="BC55">
        <v>58.10557</v>
      </c>
    </row>
    <row r="56" spans="1:63" x14ac:dyDescent="0.25">
      <c r="A56" t="s">
        <v>4</v>
      </c>
      <c r="B56" t="s">
        <v>5</v>
      </c>
      <c r="C56" t="s">
        <v>212</v>
      </c>
      <c r="D56" t="s">
        <v>213</v>
      </c>
      <c r="AR56">
        <v>96.653639999999996</v>
      </c>
      <c r="AS56">
        <v>104.11143</v>
      </c>
      <c r="AT56">
        <v>111.25711</v>
      </c>
      <c r="AV56">
        <v>107.10919</v>
      </c>
      <c r="AW56">
        <v>105.45035</v>
      </c>
      <c r="AX56">
        <v>103.20358</v>
      </c>
      <c r="AY56">
        <v>101.4915</v>
      </c>
      <c r="AZ56">
        <v>96.481300000000005</v>
      </c>
      <c r="BA56">
        <v>83.750609999999995</v>
      </c>
      <c r="BB56">
        <v>88.180329999999998</v>
      </c>
      <c r="BC56">
        <v>80.412379999999999</v>
      </c>
    </row>
    <row r="57" spans="1:63" x14ac:dyDescent="0.25">
      <c r="A57" t="s">
        <v>4</v>
      </c>
      <c r="B57" t="s">
        <v>5</v>
      </c>
      <c r="C57" t="s">
        <v>214</v>
      </c>
      <c r="D57" t="s">
        <v>215</v>
      </c>
      <c r="O57">
        <v>34.083939999999998</v>
      </c>
      <c r="P57">
        <v>33.389389999999999</v>
      </c>
      <c r="Q57">
        <v>33.666049999999998</v>
      </c>
      <c r="R57">
        <v>34.246600000000001</v>
      </c>
      <c r="U57">
        <v>33.874769999999998</v>
      </c>
      <c r="V57">
        <v>34.79016</v>
      </c>
      <c r="W57">
        <v>32.225729999999999</v>
      </c>
      <c r="X57">
        <v>33.857349999999997</v>
      </c>
      <c r="Y57">
        <v>35.824759999999998</v>
      </c>
      <c r="Z57">
        <v>35.271279999999997</v>
      </c>
      <c r="AA57">
        <v>37.22589</v>
      </c>
      <c r="AB57">
        <v>36.997529999999998</v>
      </c>
      <c r="AC57">
        <v>38.164630000000002</v>
      </c>
      <c r="AD57">
        <v>39.987340000000003</v>
      </c>
      <c r="AE57">
        <v>42.280009999999997</v>
      </c>
      <c r="AF57">
        <v>44.104999999999997</v>
      </c>
      <c r="AG57">
        <v>41.179560000000002</v>
      </c>
      <c r="AH57">
        <v>36.956159999999997</v>
      </c>
      <c r="AI57">
        <v>40.996189999999999</v>
      </c>
      <c r="AJ57">
        <v>38.961689999999997</v>
      </c>
      <c r="AK57">
        <v>38.535850000000003</v>
      </c>
      <c r="AL57">
        <v>37.071689999999997</v>
      </c>
      <c r="AM57">
        <v>37.20261</v>
      </c>
      <c r="AN57">
        <v>37.20776</v>
      </c>
      <c r="AO57">
        <v>33.781979999999997</v>
      </c>
      <c r="AR57">
        <v>41.4422</v>
      </c>
      <c r="AS57">
        <v>42.901499999999999</v>
      </c>
      <c r="AT57">
        <v>39.005789999999998</v>
      </c>
      <c r="AU57">
        <v>40.276649999999997</v>
      </c>
      <c r="AV57">
        <v>34.877879999999998</v>
      </c>
      <c r="AW57">
        <v>35.806469999999997</v>
      </c>
      <c r="AX57">
        <v>36.909990000000001</v>
      </c>
      <c r="AY57">
        <v>40.417299999999997</v>
      </c>
      <c r="AZ57">
        <v>46.089829999999999</v>
      </c>
      <c r="BC57">
        <v>37.553190000000001</v>
      </c>
    </row>
    <row r="58" spans="1:63" x14ac:dyDescent="0.25">
      <c r="A58" t="s">
        <v>4</v>
      </c>
      <c r="B58" t="s">
        <v>5</v>
      </c>
      <c r="C58" t="s">
        <v>216</v>
      </c>
      <c r="D58" t="s">
        <v>217</v>
      </c>
      <c r="AY58">
        <v>59.530750274658203</v>
      </c>
    </row>
    <row r="59" spans="1:63" x14ac:dyDescent="0.25">
      <c r="A59" t="s">
        <v>4</v>
      </c>
      <c r="B59" t="s">
        <v>5</v>
      </c>
      <c r="C59" t="s">
        <v>218</v>
      </c>
      <c r="D59" t="s">
        <v>219</v>
      </c>
      <c r="AS59">
        <v>90.3509521484375</v>
      </c>
      <c r="AW59">
        <v>87.845848083496094</v>
      </c>
      <c r="AX59">
        <v>91.018630981445298</v>
      </c>
      <c r="AY59">
        <v>101.690399169922</v>
      </c>
      <c r="AZ59">
        <v>90.072883605957003</v>
      </c>
      <c r="BA59">
        <v>75.328720092773395</v>
      </c>
      <c r="BB59">
        <v>78.984573364257798</v>
      </c>
      <c r="BC59">
        <v>78.482841491699205</v>
      </c>
    </row>
    <row r="60" spans="1:63" x14ac:dyDescent="0.25">
      <c r="A60" t="s">
        <v>4</v>
      </c>
      <c r="B60" t="s">
        <v>5</v>
      </c>
      <c r="C60" t="s">
        <v>220</v>
      </c>
      <c r="D60" t="s">
        <v>221</v>
      </c>
    </row>
    <row r="61" spans="1:63" x14ac:dyDescent="0.25">
      <c r="A61" t="s">
        <v>4</v>
      </c>
      <c r="B61" t="s">
        <v>5</v>
      </c>
      <c r="C61" t="s">
        <v>222</v>
      </c>
      <c r="D61" t="s">
        <v>223</v>
      </c>
      <c r="AT61">
        <v>25.516529083251999</v>
      </c>
      <c r="AV61">
        <v>35.888050079345703</v>
      </c>
      <c r="AW61">
        <v>44.480979919433601</v>
      </c>
      <c r="AX61">
        <v>43.824298858642599</v>
      </c>
      <c r="BA61">
        <v>38.309921264648402</v>
      </c>
      <c r="BB61">
        <v>40.609169006347699</v>
      </c>
      <c r="BC61">
        <v>41.831188201904297</v>
      </c>
      <c r="BD61">
        <v>43.169998168945298</v>
      </c>
      <c r="BG61">
        <v>15.045820236206101</v>
      </c>
      <c r="BH61">
        <v>23.994449615478501</v>
      </c>
      <c r="BI61">
        <v>15.884519577026399</v>
      </c>
      <c r="BJ61">
        <v>19.654979705810501</v>
      </c>
      <c r="BK61">
        <v>23.4557495117188</v>
      </c>
    </row>
    <row r="62" spans="1:63" x14ac:dyDescent="0.25">
      <c r="A62" t="s">
        <v>4</v>
      </c>
      <c r="B62" t="s">
        <v>5</v>
      </c>
      <c r="C62" t="s">
        <v>224</v>
      </c>
      <c r="D62" t="s">
        <v>225</v>
      </c>
      <c r="O62">
        <v>0.47422999143600503</v>
      </c>
      <c r="P62">
        <v>0.47361999750137301</v>
      </c>
      <c r="Q62">
        <v>0.48100998997688299</v>
      </c>
      <c r="R62">
        <v>0.530009984970093</v>
      </c>
      <c r="V62">
        <v>0.482820004224777</v>
      </c>
      <c r="W62">
        <v>0.53372997045517001</v>
      </c>
      <c r="X62">
        <v>0.51609998941421498</v>
      </c>
      <c r="Y62">
        <v>0.46891999244689903</v>
      </c>
      <c r="Z62">
        <v>0.51265001296997104</v>
      </c>
      <c r="AA62">
        <v>0.55032002925872803</v>
      </c>
      <c r="AB62">
        <v>0.414770007133484</v>
      </c>
      <c r="AC62">
        <v>0.34999999403953602</v>
      </c>
      <c r="AE62">
        <v>0.71640998125076305</v>
      </c>
      <c r="AF62">
        <v>0.77806997299194303</v>
      </c>
      <c r="AH62">
        <v>0.78670001029968295</v>
      </c>
      <c r="AI62">
        <v>0.77161997556686401</v>
      </c>
      <c r="AR62">
        <v>0.90671002864837602</v>
      </c>
      <c r="AS62">
        <v>0.84056001901626598</v>
      </c>
      <c r="AT62">
        <v>0.83244997262954701</v>
      </c>
      <c r="AU62">
        <v>0.76169002056121804</v>
      </c>
      <c r="AW62">
        <v>0.79838997125625599</v>
      </c>
      <c r="AX62">
        <v>0.83076000213623002</v>
      </c>
      <c r="AY62">
        <v>0.815559983253479</v>
      </c>
      <c r="AZ62">
        <v>0.77038002014160201</v>
      </c>
      <c r="BA62">
        <v>0.83375000953674305</v>
      </c>
      <c r="BB62">
        <v>0.86917001008987405</v>
      </c>
      <c r="BC62">
        <v>0.87358999252319303</v>
      </c>
      <c r="BD62">
        <v>0.85295999050140403</v>
      </c>
      <c r="BE62">
        <v>0.91106998920440696</v>
      </c>
      <c r="BF62">
        <v>0.90991002321243297</v>
      </c>
      <c r="BG62">
        <v>0.89306998252868697</v>
      </c>
      <c r="BH62">
        <v>0.91503000259399403</v>
      </c>
      <c r="BI62">
        <v>0.90316998958587602</v>
      </c>
      <c r="BK62">
        <v>0.95155000686645497</v>
      </c>
    </row>
    <row r="63" spans="1:63" x14ac:dyDescent="0.25">
      <c r="A63" t="s">
        <v>4</v>
      </c>
      <c r="B63" t="s">
        <v>5</v>
      </c>
      <c r="C63" t="s">
        <v>226</v>
      </c>
      <c r="D63" t="s">
        <v>227</v>
      </c>
      <c r="AJ63">
        <v>55.446750640869098</v>
      </c>
      <c r="AV63">
        <v>54.773178100585902</v>
      </c>
      <c r="AY63">
        <v>70.198348999023395</v>
      </c>
      <c r="BA63">
        <v>51.077659606933601</v>
      </c>
      <c r="BK63">
        <v>62.0160102844238</v>
      </c>
    </row>
    <row r="64" spans="1:63" x14ac:dyDescent="0.25">
      <c r="A64" t="s">
        <v>4</v>
      </c>
      <c r="B64" t="s">
        <v>5</v>
      </c>
      <c r="C64" t="s">
        <v>228</v>
      </c>
      <c r="D64" t="s">
        <v>229</v>
      </c>
      <c r="AJ64">
        <v>81.356033325195298</v>
      </c>
      <c r="AV64">
        <v>78.127952575683594</v>
      </c>
      <c r="AY64">
        <v>83.1236572265625</v>
      </c>
      <c r="BA64">
        <v>75.565940856933594</v>
      </c>
      <c r="BF64">
        <v>86.169998168945298</v>
      </c>
      <c r="BK64">
        <v>81.580642700195298</v>
      </c>
    </row>
    <row r="65" spans="1:66" x14ac:dyDescent="0.25">
      <c r="A65" t="s">
        <v>4</v>
      </c>
      <c r="B65" t="s">
        <v>5</v>
      </c>
      <c r="C65" t="s">
        <v>230</v>
      </c>
      <c r="D65" t="s">
        <v>231</v>
      </c>
      <c r="AO65">
        <v>30.4347820281982</v>
      </c>
      <c r="AQ65">
        <v>34.782608032226598</v>
      </c>
      <c r="AS65">
        <v>31.5217399597168</v>
      </c>
      <c r="AU65">
        <v>21.081081390380898</v>
      </c>
      <c r="AV65">
        <v>18.918918609619102</v>
      </c>
      <c r="AW65">
        <v>16.915422439575199</v>
      </c>
      <c r="AX65">
        <v>30.882352828979499</v>
      </c>
      <c r="AY65">
        <v>24.019607543945298</v>
      </c>
      <c r="AZ65">
        <v>25.728155136108398</v>
      </c>
      <c r="BA65">
        <v>30.582523345947301</v>
      </c>
      <c r="BB65">
        <v>33.014354705810497</v>
      </c>
      <c r="BC65">
        <v>33.014354705810497</v>
      </c>
      <c r="BD65">
        <v>34.597156524658203</v>
      </c>
      <c r="BE65">
        <v>35.5450248718262</v>
      </c>
      <c r="BF65">
        <v>37.440757751464801</v>
      </c>
      <c r="BG65">
        <v>31.730770111083999</v>
      </c>
      <c r="BH65">
        <v>30.2884616851807</v>
      </c>
      <c r="BI65">
        <v>26.9230766296387</v>
      </c>
      <c r="BJ65">
        <v>28.365385055541999</v>
      </c>
      <c r="BK65">
        <v>29.807691574096701</v>
      </c>
      <c r="BL65">
        <v>28.365385055541999</v>
      </c>
      <c r="BM65">
        <v>26.9230766296387</v>
      </c>
      <c r="BN65">
        <v>30.2884616851807</v>
      </c>
    </row>
    <row r="66" spans="1:66" x14ac:dyDescent="0.25">
      <c r="A66" t="s">
        <v>4</v>
      </c>
      <c r="B66" t="s">
        <v>5</v>
      </c>
      <c r="C66" t="s">
        <v>232</v>
      </c>
      <c r="D66" t="s">
        <v>233</v>
      </c>
      <c r="AO66">
        <v>-0.96823102235794101</v>
      </c>
      <c r="AQ66">
        <v>-0.92206776142120395</v>
      </c>
      <c r="AS66">
        <v>-0.87523353099822998</v>
      </c>
      <c r="AU66">
        <v>-1.17875528335571</v>
      </c>
      <c r="AV66">
        <v>-1.2301599979400599</v>
      </c>
      <c r="AW66">
        <v>-1.29281771183014</v>
      </c>
      <c r="AX66">
        <v>-0.79274934530258201</v>
      </c>
      <c r="AY66">
        <v>-0.94757306575775102</v>
      </c>
      <c r="AZ66">
        <v>-0.89497166872024503</v>
      </c>
      <c r="BA66">
        <v>-0.81571930646896396</v>
      </c>
      <c r="BB66">
        <v>-0.76018828153610196</v>
      </c>
      <c r="BC66">
        <v>-0.74347710609436002</v>
      </c>
      <c r="BD66">
        <v>-0.69953626394271895</v>
      </c>
      <c r="BE66">
        <v>-0.72306942939758301</v>
      </c>
      <c r="BF66">
        <v>-0.68176937103271495</v>
      </c>
      <c r="BG66">
        <v>-0.83762276172637895</v>
      </c>
      <c r="BH66">
        <v>-0.86675149202346802</v>
      </c>
      <c r="BI66">
        <v>-0.93171370029449496</v>
      </c>
      <c r="BJ66">
        <v>-0.90170812606811501</v>
      </c>
      <c r="BK66">
        <v>-0.86420446634292603</v>
      </c>
      <c r="BL66">
        <v>-0.92542380094528198</v>
      </c>
      <c r="BM66">
        <v>-1.0094393491745</v>
      </c>
      <c r="BN66">
        <v>-0.93263781070709195</v>
      </c>
    </row>
    <row r="67" spans="1:66" x14ac:dyDescent="0.25">
      <c r="A67" t="s">
        <v>4</v>
      </c>
      <c r="B67" t="s">
        <v>5</v>
      </c>
      <c r="C67" t="s">
        <v>234</v>
      </c>
      <c r="D67" t="s">
        <v>235</v>
      </c>
      <c r="AO67">
        <v>9.5477390289306605</v>
      </c>
      <c r="AQ67">
        <v>12.5</v>
      </c>
      <c r="AS67">
        <v>13.4328355789185</v>
      </c>
      <c r="AU67">
        <v>4.4776120185852104</v>
      </c>
      <c r="AV67">
        <v>4.9751243591308603</v>
      </c>
      <c r="AW67">
        <v>6.25</v>
      </c>
      <c r="AX67">
        <v>7.6555023193359402</v>
      </c>
      <c r="AY67">
        <v>14.354066848754901</v>
      </c>
      <c r="AZ67">
        <v>13.3971290588379</v>
      </c>
      <c r="BA67">
        <v>14.903845787048301</v>
      </c>
      <c r="BB67">
        <v>12.3222751617432</v>
      </c>
      <c r="BC67">
        <v>11.374407768249499</v>
      </c>
      <c r="BD67">
        <v>11.737089157104499</v>
      </c>
      <c r="BE67">
        <v>11.267605781555201</v>
      </c>
      <c r="BF67">
        <v>12.6760559082031</v>
      </c>
      <c r="BG67">
        <v>12.5</v>
      </c>
      <c r="BH67">
        <v>15.384614944458001</v>
      </c>
      <c r="BI67">
        <v>14.903845787048301</v>
      </c>
      <c r="BJ67">
        <v>19.230770111083999</v>
      </c>
      <c r="BK67">
        <v>18.75</v>
      </c>
      <c r="BL67">
        <v>18.75</v>
      </c>
      <c r="BM67">
        <v>21.153846740722699</v>
      </c>
      <c r="BN67">
        <v>21.153846740722699</v>
      </c>
    </row>
    <row r="68" spans="1:66" x14ac:dyDescent="0.25">
      <c r="A68" t="s">
        <v>4</v>
      </c>
      <c r="B68" t="s">
        <v>5</v>
      </c>
      <c r="C68" t="s">
        <v>236</v>
      </c>
      <c r="D68" t="s">
        <v>237</v>
      </c>
      <c r="AO68">
        <v>0.37391230463981601</v>
      </c>
      <c r="AQ68">
        <v>0.345668405294418</v>
      </c>
      <c r="AS68">
        <v>0.34250640869140597</v>
      </c>
      <c r="AU68">
        <v>0.300926953554153</v>
      </c>
      <c r="AV68">
        <v>0.29205846786499001</v>
      </c>
      <c r="AW68">
        <v>0.28685581684112499</v>
      </c>
      <c r="AX68">
        <v>0.27811613678932201</v>
      </c>
      <c r="AY68">
        <v>0.25285428762435902</v>
      </c>
      <c r="AZ68">
        <v>0.244294539093971</v>
      </c>
      <c r="BA68">
        <v>0.24604776501655601</v>
      </c>
      <c r="BB68">
        <v>0.24605512619018599</v>
      </c>
      <c r="BC68">
        <v>0.24354709684848799</v>
      </c>
      <c r="BD68">
        <v>0.240677565336227</v>
      </c>
      <c r="BE68">
        <v>0.22198432683944699</v>
      </c>
      <c r="BF68">
        <v>0.228019788861275</v>
      </c>
      <c r="BG68">
        <v>0.196386188268661</v>
      </c>
      <c r="BH68">
        <v>0.202983424067497</v>
      </c>
      <c r="BI68">
        <v>0.207795679569244</v>
      </c>
      <c r="BJ68">
        <v>0.215949967503548</v>
      </c>
      <c r="BK68">
        <v>0.215236961841583</v>
      </c>
      <c r="BL68">
        <v>0.23301464319229101</v>
      </c>
      <c r="BM68">
        <v>0.23612023890018499</v>
      </c>
      <c r="BN68">
        <v>0.23941577970981601</v>
      </c>
    </row>
    <row r="69" spans="1:66" x14ac:dyDescent="0.25">
      <c r="A69" t="s">
        <v>4</v>
      </c>
      <c r="B69" t="s">
        <v>5</v>
      </c>
      <c r="C69" t="s">
        <v>238</v>
      </c>
      <c r="D69" t="s">
        <v>239</v>
      </c>
      <c r="AY69">
        <v>0.45327789912604999</v>
      </c>
      <c r="AZ69">
        <v>0.59228341806760598</v>
      </c>
      <c r="BA69">
        <v>0.79949540259233698</v>
      </c>
      <c r="BB69">
        <v>0.79210862226220102</v>
      </c>
      <c r="BC69">
        <v>0.77133336708326705</v>
      </c>
      <c r="BD69">
        <v>0.83708386510559296</v>
      </c>
      <c r="BE69">
        <v>0.91461701224162495</v>
      </c>
      <c r="BF69">
        <v>0.81678262723301798</v>
      </c>
      <c r="BG69">
        <v>0.76872962484752605</v>
      </c>
      <c r="BH69">
        <v>0.73188891571843195</v>
      </c>
      <c r="BI69">
        <v>0.76269252965331402</v>
      </c>
      <c r="BJ69">
        <v>0.77290510021417302</v>
      </c>
      <c r="BK69">
        <v>0.82537351716262197</v>
      </c>
      <c r="BL69">
        <v>0.84295226539891499</v>
      </c>
      <c r="BM69">
        <v>0.88396795631494396</v>
      </c>
    </row>
    <row r="70" spans="1:66" x14ac:dyDescent="0.25">
      <c r="A70" t="s">
        <v>4</v>
      </c>
      <c r="B70" t="s">
        <v>5</v>
      </c>
      <c r="C70" t="s">
        <v>240</v>
      </c>
      <c r="D70" t="s">
        <v>241</v>
      </c>
      <c r="BJ70">
        <v>0.36499999999999999</v>
      </c>
      <c r="BK70">
        <v>0.370237857103348</v>
      </c>
      <c r="BM70">
        <v>0.37675639986991899</v>
      </c>
    </row>
    <row r="71" spans="1:66" x14ac:dyDescent="0.25">
      <c r="A71" t="s">
        <v>4</v>
      </c>
      <c r="B71" t="s">
        <v>5</v>
      </c>
      <c r="C71" t="s">
        <v>242</v>
      </c>
      <c r="D71" t="s">
        <v>243</v>
      </c>
      <c r="BJ71">
        <v>0.32</v>
      </c>
      <c r="BK71">
        <v>0.32467123866081199</v>
      </c>
      <c r="BM71">
        <v>0.32848635315895103</v>
      </c>
    </row>
    <row r="72" spans="1:66" x14ac:dyDescent="0.25">
      <c r="A72" t="s">
        <v>4</v>
      </c>
      <c r="B72" t="s">
        <v>5</v>
      </c>
      <c r="C72" t="s">
        <v>244</v>
      </c>
      <c r="D72" t="s">
        <v>245</v>
      </c>
      <c r="BJ72">
        <v>0.34200000000000003</v>
      </c>
      <c r="BK72">
        <v>0.35475316643714899</v>
      </c>
      <c r="BM72">
        <v>0.36060982942581199</v>
      </c>
    </row>
    <row r="73" spans="1:66" x14ac:dyDescent="0.25">
      <c r="A73" t="s">
        <v>4</v>
      </c>
      <c r="B73" t="s">
        <v>5</v>
      </c>
      <c r="C73" t="s">
        <v>246</v>
      </c>
      <c r="D73" t="s">
        <v>247</v>
      </c>
      <c r="AO73">
        <v>6.0109291076660201</v>
      </c>
      <c r="AQ73">
        <v>4.3715848922729501</v>
      </c>
      <c r="AS73">
        <v>4.3715848922729501</v>
      </c>
      <c r="AU73">
        <v>5.9459457397460902</v>
      </c>
      <c r="AV73">
        <v>5.4054055213928196</v>
      </c>
      <c r="AW73">
        <v>6.9651741981506303</v>
      </c>
      <c r="AX73">
        <v>10.784314155578601</v>
      </c>
      <c r="AY73">
        <v>8.2926826477050799</v>
      </c>
      <c r="AZ73">
        <v>4.85436916351318</v>
      </c>
      <c r="BA73">
        <v>5.8252425193786603</v>
      </c>
      <c r="BB73">
        <v>3.34928226470947</v>
      </c>
      <c r="BC73">
        <v>3.8277511596679701</v>
      </c>
      <c r="BD73">
        <v>5.6872038841247603</v>
      </c>
      <c r="BE73">
        <v>7.1090049743652299</v>
      </c>
      <c r="BF73">
        <v>9.0047397613525408</v>
      </c>
      <c r="BG73">
        <v>5.7692308425903303</v>
      </c>
      <c r="BH73">
        <v>9.1346149444580096</v>
      </c>
      <c r="BI73">
        <v>7.2115383148193404</v>
      </c>
      <c r="BJ73">
        <v>8.6538457870483398</v>
      </c>
      <c r="BK73">
        <v>8.1730766296386701</v>
      </c>
      <c r="BL73">
        <v>6.7307691574096697</v>
      </c>
      <c r="BM73">
        <v>7.2115383148193404</v>
      </c>
      <c r="BN73">
        <v>9.1346149444580096</v>
      </c>
    </row>
    <row r="74" spans="1:66" x14ac:dyDescent="0.25">
      <c r="A74" t="s">
        <v>4</v>
      </c>
      <c r="B74" t="s">
        <v>5</v>
      </c>
      <c r="C74" t="s">
        <v>248</v>
      </c>
      <c r="D74" t="s">
        <v>249</v>
      </c>
    </row>
    <row r="75" spans="1:66" x14ac:dyDescent="0.25">
      <c r="A75" t="s">
        <v>4</v>
      </c>
      <c r="B75" t="s">
        <v>5</v>
      </c>
      <c r="C75" t="s">
        <v>250</v>
      </c>
      <c r="D75" t="s">
        <v>251</v>
      </c>
    </row>
    <row r="76" spans="1:66" x14ac:dyDescent="0.25">
      <c r="A76" t="s">
        <v>4</v>
      </c>
      <c r="B76" t="s">
        <v>5</v>
      </c>
      <c r="C76" t="s">
        <v>252</v>
      </c>
      <c r="D76" t="s">
        <v>253</v>
      </c>
    </row>
    <row r="77" spans="1:66" x14ac:dyDescent="0.25">
      <c r="A77" t="s">
        <v>4</v>
      </c>
      <c r="B77" t="s">
        <v>5</v>
      </c>
      <c r="C77" t="s">
        <v>254</v>
      </c>
      <c r="D77" t="s">
        <v>255</v>
      </c>
    </row>
    <row r="78" spans="1:66" x14ac:dyDescent="0.25">
      <c r="A78" t="s">
        <v>4</v>
      </c>
      <c r="B78" t="s">
        <v>5</v>
      </c>
      <c r="C78" t="s">
        <v>256</v>
      </c>
      <c r="D78" t="s">
        <v>257</v>
      </c>
    </row>
    <row r="79" spans="1:66" x14ac:dyDescent="0.25">
      <c r="A79" t="s">
        <v>4</v>
      </c>
      <c r="B79" t="s">
        <v>5</v>
      </c>
      <c r="C79" t="s">
        <v>258</v>
      </c>
      <c r="D79" t="s">
        <v>259</v>
      </c>
    </row>
    <row r="80" spans="1:66" x14ac:dyDescent="0.25">
      <c r="A80" t="s">
        <v>4</v>
      </c>
      <c r="B80" t="s">
        <v>5</v>
      </c>
      <c r="C80" t="s">
        <v>260</v>
      </c>
      <c r="D80" t="s">
        <v>261</v>
      </c>
    </row>
    <row r="81" spans="1:67" x14ac:dyDescent="0.25">
      <c r="A81" t="s">
        <v>4</v>
      </c>
      <c r="B81" t="s">
        <v>5</v>
      </c>
      <c r="C81" t="s">
        <v>262</v>
      </c>
      <c r="D81" t="s">
        <v>263</v>
      </c>
    </row>
    <row r="82" spans="1:67" x14ac:dyDescent="0.25">
      <c r="A82" t="s">
        <v>4</v>
      </c>
      <c r="B82" t="s">
        <v>5</v>
      </c>
      <c r="C82" t="s">
        <v>264</v>
      </c>
      <c r="D82" t="s">
        <v>265</v>
      </c>
    </row>
    <row r="83" spans="1:67" x14ac:dyDescent="0.25">
      <c r="A83" t="s">
        <v>4</v>
      </c>
      <c r="B83" t="s">
        <v>5</v>
      </c>
      <c r="C83" t="s">
        <v>266</v>
      </c>
      <c r="D83" t="s">
        <v>267</v>
      </c>
    </row>
    <row r="84" spans="1:67" x14ac:dyDescent="0.25">
      <c r="A84" t="s">
        <v>4</v>
      </c>
      <c r="B84" t="s">
        <v>5</v>
      </c>
      <c r="C84" t="s">
        <v>268</v>
      </c>
      <c r="D84" t="s">
        <v>269</v>
      </c>
    </row>
    <row r="85" spans="1:67" x14ac:dyDescent="0.25">
      <c r="A85" t="s">
        <v>4</v>
      </c>
      <c r="B85" t="s">
        <v>5</v>
      </c>
      <c r="C85" t="s">
        <v>270</v>
      </c>
      <c r="D85" t="s">
        <v>271</v>
      </c>
    </row>
    <row r="86" spans="1:67" x14ac:dyDescent="0.25">
      <c r="A86" t="s">
        <v>4</v>
      </c>
      <c r="B86" t="s">
        <v>5</v>
      </c>
      <c r="C86" t="s">
        <v>272</v>
      </c>
      <c r="D86" t="s">
        <v>273</v>
      </c>
      <c r="BD86">
        <v>44.14</v>
      </c>
      <c r="BG86">
        <v>56.03</v>
      </c>
      <c r="BJ86">
        <v>59.3</v>
      </c>
      <c r="BN86">
        <v>65.2</v>
      </c>
    </row>
    <row r="87" spans="1:67" x14ac:dyDescent="0.25">
      <c r="A87" t="s">
        <v>4</v>
      </c>
      <c r="B87" t="s">
        <v>5</v>
      </c>
      <c r="C87" t="s">
        <v>274</v>
      </c>
      <c r="D87" t="s">
        <v>275</v>
      </c>
      <c r="BD87">
        <v>25.99</v>
      </c>
      <c r="BG87">
        <v>34.020000000000003</v>
      </c>
      <c r="BJ87">
        <v>27.28</v>
      </c>
      <c r="BN87">
        <v>34.96</v>
      </c>
    </row>
    <row r="88" spans="1:67" x14ac:dyDescent="0.25">
      <c r="A88" t="s">
        <v>4</v>
      </c>
      <c r="B88" t="s">
        <v>5</v>
      </c>
      <c r="C88" t="s">
        <v>276</v>
      </c>
      <c r="D88" t="s">
        <v>277</v>
      </c>
    </row>
    <row r="89" spans="1:67" x14ac:dyDescent="0.25">
      <c r="A89" t="s">
        <v>4</v>
      </c>
      <c r="B89" t="s">
        <v>5</v>
      </c>
      <c r="C89" t="s">
        <v>278</v>
      </c>
      <c r="D89" t="s">
        <v>279</v>
      </c>
      <c r="O89">
        <v>-29.269517344323987</v>
      </c>
      <c r="P89">
        <v>5.576788728553784</v>
      </c>
      <c r="Q89">
        <v>3.9916584792154182</v>
      </c>
      <c r="R89">
        <v>1.5692577867550035</v>
      </c>
      <c r="S89">
        <v>-25.666759402173973</v>
      </c>
      <c r="T89">
        <v>-13.968161843622955</v>
      </c>
      <c r="U89">
        <v>-6.8674828276408082</v>
      </c>
      <c r="V89">
        <v>-4.2576045208634987</v>
      </c>
      <c r="W89">
        <v>-6.2895677110427695</v>
      </c>
      <c r="X89">
        <v>-2.9947082119268984</v>
      </c>
      <c r="Y89">
        <v>-3.5474182148278084</v>
      </c>
      <c r="Z89">
        <v>-65.857148700724409</v>
      </c>
      <c r="AA89">
        <v>-4.586180209309239</v>
      </c>
      <c r="AB89">
        <v>-8.0223864394530136</v>
      </c>
      <c r="AC89">
        <v>4.342492625327238</v>
      </c>
      <c r="AD89">
        <v>2.3432305723878577</v>
      </c>
      <c r="AE89">
        <v>4.3102922493749762</v>
      </c>
      <c r="AF89">
        <v>-4.7696448098134665</v>
      </c>
      <c r="AG89">
        <v>-2.9626764817482067</v>
      </c>
      <c r="AH89">
        <v>-6.6124124389916643</v>
      </c>
      <c r="AI89">
        <v>17.466244441487561</v>
      </c>
      <c r="AJ89">
        <v>0.99084734633536808</v>
      </c>
      <c r="AK89">
        <v>-14.987167987940719</v>
      </c>
      <c r="AL89">
        <v>-7.0524746580746633</v>
      </c>
      <c r="AM89">
        <v>-15.92023297335429</v>
      </c>
      <c r="AN89">
        <v>-31.452565501204749</v>
      </c>
      <c r="AO89">
        <v>-5.2607841381317995</v>
      </c>
      <c r="AP89">
        <v>12.126611888817852</v>
      </c>
      <c r="AQ89">
        <v>11.484669058248109</v>
      </c>
      <c r="AR89">
        <v>6.0472483458699351</v>
      </c>
      <c r="AS89">
        <v>-1.1408886419351068</v>
      </c>
      <c r="AT89">
        <v>12.138702496426047</v>
      </c>
      <c r="AU89">
        <v>3.0235422746277165</v>
      </c>
      <c r="AV89">
        <v>9.9357133865862934</v>
      </c>
      <c r="AW89">
        <v>-2.6048470600402753</v>
      </c>
      <c r="AX89">
        <v>-1.5936804805320486</v>
      </c>
      <c r="AY89">
        <v>-5.6279680487100823</v>
      </c>
      <c r="AZ89">
        <v>9.1871712282972613</v>
      </c>
      <c r="BA89">
        <v>6.6849086348372939</v>
      </c>
      <c r="BB89">
        <v>18.180001673082828</v>
      </c>
      <c r="BC89">
        <v>1.0677360637750712</v>
      </c>
      <c r="BD89">
        <v>5.6855798591558484</v>
      </c>
      <c r="BE89">
        <v>6.2248086136381371</v>
      </c>
      <c r="BF89">
        <v>11.201622224882151</v>
      </c>
      <c r="BG89">
        <v>11.356213025341692</v>
      </c>
      <c r="BH89">
        <v>13.596153245725496</v>
      </c>
      <c r="BI89">
        <v>6.6862336172271615</v>
      </c>
      <c r="BJ89">
        <v>5.7905668726606487</v>
      </c>
      <c r="BK89">
        <v>6.0559771543658583</v>
      </c>
      <c r="BL89">
        <v>4.5221884969450317</v>
      </c>
      <c r="BM89">
        <v>5.3712802123691521</v>
      </c>
      <c r="BN89">
        <v>1.2277185307373015</v>
      </c>
      <c r="BO89">
        <v>0.91923189517309489</v>
      </c>
    </row>
    <row r="90" spans="1:67" x14ac:dyDescent="0.25">
      <c r="A90" t="s">
        <v>4</v>
      </c>
      <c r="B90" t="s">
        <v>5</v>
      </c>
      <c r="C90" t="s">
        <v>280</v>
      </c>
      <c r="D90" t="s">
        <v>281</v>
      </c>
    </row>
    <row r="91" spans="1:67" x14ac:dyDescent="0.25">
      <c r="A91" t="s">
        <v>4</v>
      </c>
      <c r="B91" t="s">
        <v>5</v>
      </c>
      <c r="C91" t="s">
        <v>282</v>
      </c>
      <c r="D91" t="s">
        <v>283</v>
      </c>
      <c r="E91">
        <v>1.1265301620834447</v>
      </c>
      <c r="F91">
        <v>1.3677628655427241</v>
      </c>
      <c r="G91">
        <v>1.6120400040814544</v>
      </c>
      <c r="H91">
        <v>2.4109801370477526</v>
      </c>
      <c r="I91">
        <v>2.6446413060993055</v>
      </c>
      <c r="J91">
        <v>2.7437359546199716</v>
      </c>
      <c r="K91">
        <v>3.379186978596</v>
      </c>
      <c r="L91">
        <v>5.6568553889164503</v>
      </c>
      <c r="M91">
        <v>6.0311094601876194</v>
      </c>
      <c r="N91">
        <v>7.0032102663703526</v>
      </c>
      <c r="O91">
        <v>6.1343627050921983</v>
      </c>
      <c r="P91">
        <v>2.1346245771021812</v>
      </c>
      <c r="Q91">
        <v>3.4283288372675891</v>
      </c>
      <c r="R91">
        <v>2.7224205844495355</v>
      </c>
      <c r="S91">
        <v>0.57548465485931899</v>
      </c>
      <c r="T91">
        <v>0.86222630696421887</v>
      </c>
      <c r="U91">
        <v>1.3778906652604181</v>
      </c>
      <c r="V91">
        <v>1.8992905852596094</v>
      </c>
      <c r="W91">
        <v>3.7559288624284952</v>
      </c>
      <c r="X91">
        <v>1.8385346072535242</v>
      </c>
      <c r="Y91">
        <v>1.7272813554115796</v>
      </c>
      <c r="Z91">
        <v>4.3161412627354423</v>
      </c>
      <c r="AA91">
        <v>8.3002814333912482</v>
      </c>
      <c r="AB91">
        <v>9.2985904860691804</v>
      </c>
      <c r="AC91">
        <v>5.6220299285346202</v>
      </c>
      <c r="AD91">
        <v>4.8049341405753028</v>
      </c>
      <c r="AE91">
        <v>4.8372308234768768</v>
      </c>
      <c r="AF91">
        <v>4.1531715528715614</v>
      </c>
      <c r="AG91">
        <v>6.4754166805198485</v>
      </c>
      <c r="AH91">
        <v>2.2538197453665392</v>
      </c>
      <c r="AI91">
        <v>1.5227866415531264</v>
      </c>
      <c r="AJ91">
        <v>1.4069642585047184</v>
      </c>
      <c r="AK91">
        <v>5.6933365037444252</v>
      </c>
      <c r="AL91">
        <v>2.6708867447780378</v>
      </c>
      <c r="AM91">
        <v>3.0961356461395626</v>
      </c>
      <c r="AN91">
        <v>2.6507684711203563</v>
      </c>
      <c r="AO91">
        <v>1.0692423444834791</v>
      </c>
      <c r="AP91">
        <v>0.68063242050299189</v>
      </c>
      <c r="AQ91">
        <v>0.81840358910203603</v>
      </c>
      <c r="AR91">
        <v>1.3412986745727087</v>
      </c>
      <c r="AS91">
        <v>1.008758758955542</v>
      </c>
      <c r="AT91">
        <v>1.1056654336760481</v>
      </c>
      <c r="AU91">
        <v>1.6992591769342473</v>
      </c>
      <c r="AV91">
        <v>1.8400206371798042</v>
      </c>
      <c r="AW91">
        <v>0.9251146879186587</v>
      </c>
      <c r="AX91">
        <v>0.69333743355574795</v>
      </c>
      <c r="AY91">
        <v>0.65445856153284354</v>
      </c>
      <c r="AZ91">
        <v>1.0341648298674684</v>
      </c>
      <c r="BA91">
        <v>1.508181253576264</v>
      </c>
      <c r="BB91">
        <v>1.7198645457257067</v>
      </c>
      <c r="BC91">
        <v>2.3532147300275956</v>
      </c>
      <c r="BD91">
        <v>2.7653069091865841</v>
      </c>
      <c r="BE91">
        <v>2.5717139024048787</v>
      </c>
      <c r="BF91">
        <v>3.0305570418341876</v>
      </c>
      <c r="BG91">
        <v>3.7148306586970832</v>
      </c>
      <c r="BH91">
        <v>3.8010662919928562</v>
      </c>
      <c r="BI91">
        <v>3.9538624288010733</v>
      </c>
      <c r="BJ91">
        <v>2.2991830013406895</v>
      </c>
      <c r="BK91">
        <v>2.4968784701863465</v>
      </c>
      <c r="BL91">
        <v>2.961980850151535</v>
      </c>
      <c r="BM91">
        <v>2.9678416460436168</v>
      </c>
      <c r="BN91">
        <v>2.7103882814861744</v>
      </c>
    </row>
    <row r="92" spans="1:67" x14ac:dyDescent="0.25">
      <c r="A92" t="s">
        <v>4</v>
      </c>
      <c r="B92" t="s">
        <v>5</v>
      </c>
      <c r="C92" t="s">
        <v>284</v>
      </c>
      <c r="D92" t="s">
        <v>285</v>
      </c>
      <c r="E92">
        <v>3.6966989312636533</v>
      </c>
      <c r="F92">
        <v>3.7042594470838077</v>
      </c>
      <c r="G92">
        <v>5.5721663844319718</v>
      </c>
      <c r="H92">
        <v>6.4395325723265753</v>
      </c>
      <c r="I92">
        <v>6.3281866686990815</v>
      </c>
      <c r="J92">
        <v>6.6990777150210903</v>
      </c>
      <c r="K92">
        <v>7.2034830027705707</v>
      </c>
      <c r="L92">
        <v>7.8109024377118876</v>
      </c>
      <c r="M92">
        <v>7.8654104979811583</v>
      </c>
      <c r="N92">
        <v>6.6493627078585291</v>
      </c>
      <c r="O92">
        <v>4.9210511633097136</v>
      </c>
      <c r="P92">
        <v>5.3906355417622454</v>
      </c>
      <c r="Q92">
        <v>6.140629106364468</v>
      </c>
      <c r="R92">
        <v>6.0481896242123474</v>
      </c>
      <c r="S92">
        <v>4.6995511120179554</v>
      </c>
      <c r="T92">
        <v>6.8140019350283714</v>
      </c>
      <c r="U92">
        <v>7.6193405425809297</v>
      </c>
      <c r="V92">
        <v>9.2449009974691077</v>
      </c>
      <c r="W92">
        <v>10.992427814606275</v>
      </c>
      <c r="X92">
        <v>10.389634601043998</v>
      </c>
      <c r="Y92">
        <v>12.226974314249105</v>
      </c>
      <c r="Z92">
        <v>5.802075118005428</v>
      </c>
      <c r="AA92">
        <v>6.4506015470240845</v>
      </c>
      <c r="AB92">
        <v>6.2086228510561323</v>
      </c>
      <c r="AC92">
        <v>6.2660457408313182</v>
      </c>
      <c r="AD92">
        <v>6.0397505028574638</v>
      </c>
      <c r="AE92">
        <v>7.5749852875300245</v>
      </c>
      <c r="AF92">
        <v>6.6029858667513706</v>
      </c>
      <c r="AG92">
        <v>6.0660235378463403</v>
      </c>
      <c r="AH92">
        <v>5.0903331766179543</v>
      </c>
      <c r="AI92">
        <v>4.957522442653775</v>
      </c>
      <c r="AJ92">
        <v>5.2410964691747424</v>
      </c>
      <c r="AK92">
        <v>8.2345138566754716</v>
      </c>
      <c r="AL92">
        <v>7.0077181648384128</v>
      </c>
      <c r="AM92">
        <v>8.0372881684584261</v>
      </c>
      <c r="AN92">
        <v>6.5087114958490995</v>
      </c>
      <c r="AO92">
        <v>6.1744439422166133</v>
      </c>
      <c r="AP92">
        <v>7.0305901469770822</v>
      </c>
      <c r="AQ92">
        <v>7.6194523935599907</v>
      </c>
      <c r="AR92">
        <v>8.1688078554743146</v>
      </c>
      <c r="AS92">
        <v>8.248988697517607</v>
      </c>
      <c r="AT92">
        <v>9.88080739655231</v>
      </c>
      <c r="AU92">
        <v>8.0843429978594248</v>
      </c>
      <c r="AV92">
        <v>8.9094847258349201</v>
      </c>
      <c r="AW92">
        <v>8.4616640552345537</v>
      </c>
      <c r="AX92">
        <v>8.4350952631052305</v>
      </c>
      <c r="AY92">
        <v>8.1203604528984066</v>
      </c>
      <c r="AZ92">
        <v>13.797016933221798</v>
      </c>
      <c r="BA92">
        <v>18.633014701012005</v>
      </c>
      <c r="BB92">
        <v>19.625601660952654</v>
      </c>
      <c r="BC92">
        <v>13.49074284068481</v>
      </c>
      <c r="BD92">
        <v>11.043629611410557</v>
      </c>
      <c r="BE92">
        <v>10.604703771205088</v>
      </c>
      <c r="BF92">
        <v>11.533214941514187</v>
      </c>
      <c r="BG92">
        <v>13.29700537670969</v>
      </c>
      <c r="BH92">
        <v>13.078684477411063</v>
      </c>
      <c r="BI92">
        <v>14.608038855655083</v>
      </c>
      <c r="BJ92">
        <v>12.852029807877097</v>
      </c>
      <c r="BK92">
        <v>10.246581301168495</v>
      </c>
      <c r="BL92">
        <v>11.157556654260159</v>
      </c>
      <c r="BM92">
        <v>12.131850602999311</v>
      </c>
      <c r="BN92">
        <v>13.560789684302335</v>
      </c>
    </row>
    <row r="93" spans="1:67" x14ac:dyDescent="0.25">
      <c r="A93" t="s">
        <v>4</v>
      </c>
      <c r="B93" t="s">
        <v>5</v>
      </c>
      <c r="C93" t="s">
        <v>286</v>
      </c>
      <c r="D93" t="s">
        <v>287</v>
      </c>
      <c r="F93">
        <v>16.195652173913043</v>
      </c>
      <c r="G93">
        <v>4.8666666666666663</v>
      </c>
      <c r="H93">
        <v>7.421875</v>
      </c>
      <c r="I93">
        <v>16.228918993641138</v>
      </c>
      <c r="J93">
        <v>-0.74280408542246978</v>
      </c>
      <c r="K93">
        <v>9.7758804695837789</v>
      </c>
      <c r="L93">
        <v>11.427472104655637</v>
      </c>
      <c r="M93">
        <v>29.889867841409693</v>
      </c>
      <c r="N93">
        <v>33.959011683585523</v>
      </c>
      <c r="O93">
        <v>24.947177784485362</v>
      </c>
      <c r="P93">
        <v>-13.632186255488614</v>
      </c>
      <c r="Q93">
        <v>-1.3820904117477686</v>
      </c>
      <c r="R93">
        <v>-9.2094336488955317</v>
      </c>
      <c r="S93">
        <v>-135.39887599445296</v>
      </c>
      <c r="T93">
        <v>26.024226525731038</v>
      </c>
      <c r="U93">
        <v>31.21855716091299</v>
      </c>
      <c r="V93">
        <v>34.548066646810447</v>
      </c>
      <c r="W93">
        <v>8.9260354644118145</v>
      </c>
      <c r="X93">
        <v>2.2590081106235873</v>
      </c>
      <c r="Y93">
        <v>2.2977418568759647</v>
      </c>
      <c r="Z93">
        <v>19.175949798122293</v>
      </c>
      <c r="AA93">
        <v>26.4421972714566</v>
      </c>
      <c r="AB93">
        <v>30.83355797166562</v>
      </c>
      <c r="AC93">
        <v>12.335165123829738</v>
      </c>
      <c r="AD93">
        <v>2.228530271575647</v>
      </c>
      <c r="AE93">
        <v>2.2895521098777696</v>
      </c>
      <c r="AF93">
        <v>9.8711300899801735</v>
      </c>
      <c r="AG93">
        <v>21.911446112530022</v>
      </c>
      <c r="AH93">
        <v>-19.21819100240068</v>
      </c>
      <c r="AI93">
        <v>25.529804546366343</v>
      </c>
      <c r="AJ93">
        <v>2.2391185403944114</v>
      </c>
      <c r="AK93">
        <v>74.169192452960957</v>
      </c>
      <c r="AL93">
        <v>72.863140469684481</v>
      </c>
      <c r="AM93">
        <v>51.867210905378357</v>
      </c>
      <c r="AN93">
        <v>-9.4067214282452074</v>
      </c>
      <c r="AO93">
        <v>-47.852793439880507</v>
      </c>
      <c r="AP93">
        <v>-17.310651124804021</v>
      </c>
      <c r="AQ93">
        <v>21.771239308886678</v>
      </c>
      <c r="AR93">
        <v>7.0178812084833853</v>
      </c>
      <c r="AS93">
        <v>-42.986970541835845</v>
      </c>
      <c r="AT93">
        <v>12.169120416666585</v>
      </c>
      <c r="AU93">
        <v>28.303197047381307</v>
      </c>
      <c r="AV93">
        <v>10.005161971560756</v>
      </c>
      <c r="AW93">
        <v>-45.340678019446543</v>
      </c>
      <c r="AX93">
        <v>-26.510123290124415</v>
      </c>
      <c r="AY93">
        <v>-37.302321203103475</v>
      </c>
      <c r="AZ93">
        <v>0.30084946103398641</v>
      </c>
      <c r="BA93">
        <v>-17.943313374047523</v>
      </c>
      <c r="BB93">
        <v>12.275215016488231</v>
      </c>
      <c r="BC93">
        <v>19.746385764062818</v>
      </c>
      <c r="BD93">
        <v>3.8468764202026797</v>
      </c>
      <c r="BE93">
        <v>8.6196775660882505E-2</v>
      </c>
      <c r="BF93">
        <v>5.9644822298778122</v>
      </c>
      <c r="BG93">
        <v>-6.2386603191261312</v>
      </c>
      <c r="BH93">
        <v>9.5082043138541295</v>
      </c>
      <c r="BI93">
        <v>9.3212202840602068</v>
      </c>
      <c r="BJ93">
        <v>-2.8152702648579426</v>
      </c>
      <c r="BK93">
        <v>4.2279202497925192</v>
      </c>
      <c r="BL93">
        <v>15.825988390903719</v>
      </c>
      <c r="BM93">
        <v>4.001540073797683</v>
      </c>
      <c r="BN93">
        <v>4.6564802050351055</v>
      </c>
    </row>
    <row r="94" spans="1:67" x14ac:dyDescent="0.25">
      <c r="A94" t="s">
        <v>4</v>
      </c>
      <c r="B94" t="s">
        <v>5</v>
      </c>
      <c r="C94" t="s">
        <v>288</v>
      </c>
      <c r="D94" t="s">
        <v>289</v>
      </c>
      <c r="E94">
        <v>343000000</v>
      </c>
      <c r="F94">
        <v>307070650</v>
      </c>
      <c r="G94">
        <v>289024970</v>
      </c>
      <c r="H94">
        <v>210030680</v>
      </c>
      <c r="I94">
        <v>228053520</v>
      </c>
      <c r="J94">
        <v>239053520</v>
      </c>
      <c r="K94">
        <v>215353490</v>
      </c>
      <c r="L94">
        <v>112359200</v>
      </c>
      <c r="M94">
        <v>121194900</v>
      </c>
      <c r="N94">
        <v>132459200</v>
      </c>
      <c r="O94">
        <v>223498270</v>
      </c>
      <c r="P94">
        <v>431942650.76896101</v>
      </c>
      <c r="Q94">
        <v>390711738.55759299</v>
      </c>
      <c r="R94">
        <v>622853179.452631</v>
      </c>
      <c r="S94">
        <v>5708969927.0770798</v>
      </c>
      <c r="T94">
        <v>5665692312.30902</v>
      </c>
      <c r="U94">
        <v>5256784369.2490396</v>
      </c>
      <c r="V94">
        <v>4335987601.4227104</v>
      </c>
      <c r="W94">
        <v>2028808603.5118899</v>
      </c>
      <c r="X94">
        <v>5899642026.0184898</v>
      </c>
      <c r="Y94">
        <v>10639786873.239</v>
      </c>
      <c r="Z94">
        <v>4168449635.50454</v>
      </c>
      <c r="AA94">
        <v>1926433779.0294199</v>
      </c>
      <c r="AB94">
        <v>1251986799.03879</v>
      </c>
      <c r="AC94">
        <v>1674113904.67395</v>
      </c>
      <c r="AD94">
        <v>1891868244.2882199</v>
      </c>
      <c r="AE94">
        <v>1349903027.0436599</v>
      </c>
      <c r="AF94">
        <v>1497832058.9921801</v>
      </c>
      <c r="AG94">
        <v>932989776.53712106</v>
      </c>
      <c r="AH94">
        <v>2041078373.8271101</v>
      </c>
      <c r="AI94">
        <v>4128789618.0876598</v>
      </c>
      <c r="AJ94">
        <v>4678023330.16922</v>
      </c>
      <c r="AK94">
        <v>1196052750.4124999</v>
      </c>
      <c r="AL94">
        <v>1640443738.8763001</v>
      </c>
      <c r="AM94">
        <v>1649172399.1986201</v>
      </c>
      <c r="AN94">
        <v>1709113521.0634899</v>
      </c>
      <c r="AO94">
        <v>4329391828.0176897</v>
      </c>
      <c r="AP94">
        <v>7781250308.6229496</v>
      </c>
      <c r="AQ94">
        <v>7298545693.3742905</v>
      </c>
      <c r="AR94">
        <v>5649725440.5204697</v>
      </c>
      <c r="AS94">
        <v>10099448197.537901</v>
      </c>
      <c r="AT94">
        <v>10646598366.047701</v>
      </c>
      <c r="AU94">
        <v>7566806239.0911903</v>
      </c>
      <c r="AV94">
        <v>7415087386.0011997</v>
      </c>
      <c r="AW94">
        <v>17256543969.163502</v>
      </c>
      <c r="AX94">
        <v>28632051717.205502</v>
      </c>
      <c r="AY94">
        <v>42735039033.308098</v>
      </c>
      <c r="AZ94">
        <v>51906164585.682602</v>
      </c>
      <c r="BA94">
        <v>53598093556.536797</v>
      </c>
      <c r="BB94">
        <v>43129830238.104797</v>
      </c>
      <c r="BC94">
        <v>33305051215.6973</v>
      </c>
      <c r="BD94">
        <v>33691784435.737598</v>
      </c>
      <c r="BE94">
        <v>44973806131.658699</v>
      </c>
      <c r="BF94">
        <v>43675023637.580399</v>
      </c>
      <c r="BG94">
        <v>35070259874.487099</v>
      </c>
      <c r="BH94">
        <v>29011450144.310001</v>
      </c>
      <c r="BI94">
        <v>28020197619.337898</v>
      </c>
      <c r="BJ94">
        <v>40499220796.365196</v>
      </c>
      <c r="BK94">
        <v>42838869124.791</v>
      </c>
      <c r="BL94">
        <v>38335890478.772903</v>
      </c>
      <c r="BM94">
        <v>36729565817.614998</v>
      </c>
      <c r="BN94">
        <v>40476363167.031601</v>
      </c>
      <c r="BO94">
        <v>35563949955.496902</v>
      </c>
    </row>
    <row r="95" spans="1:67" x14ac:dyDescent="0.25">
      <c r="A95" t="s">
        <v>4</v>
      </c>
      <c r="B95" t="s">
        <v>5</v>
      </c>
      <c r="C95" t="s">
        <v>290</v>
      </c>
      <c r="D95" t="s">
        <v>291</v>
      </c>
      <c r="BA95">
        <v>26.35</v>
      </c>
      <c r="BB95">
        <v>29.44</v>
      </c>
      <c r="BC95">
        <v>30.63</v>
      </c>
      <c r="BD95">
        <v>27.45</v>
      </c>
      <c r="BE95">
        <v>30.68</v>
      </c>
      <c r="BF95">
        <v>26.5</v>
      </c>
      <c r="BG95">
        <v>31.08</v>
      </c>
      <c r="BH95">
        <v>29.88</v>
      </c>
      <c r="BI95">
        <v>23.81</v>
      </c>
      <c r="BJ95">
        <v>21.79</v>
      </c>
      <c r="BK95">
        <v>18.55</v>
      </c>
      <c r="BL95">
        <v>25.42</v>
      </c>
      <c r="BM95">
        <v>29.61</v>
      </c>
      <c r="BN95">
        <v>35.51</v>
      </c>
    </row>
    <row r="96" spans="1:67" x14ac:dyDescent="0.25">
      <c r="A96" t="s">
        <v>4</v>
      </c>
      <c r="B96" t="s">
        <v>5</v>
      </c>
      <c r="C96" t="s">
        <v>292</v>
      </c>
      <c r="D96" t="s">
        <v>293</v>
      </c>
      <c r="AZ96">
        <v>9.5026212354853907</v>
      </c>
      <c r="BA96">
        <v>7.1935901381704204</v>
      </c>
      <c r="BB96">
        <v>37.253287269423701</v>
      </c>
      <c r="BC96">
        <v>20.1430996066243</v>
      </c>
      <c r="BD96">
        <v>5.7716286043422196</v>
      </c>
      <c r="BE96">
        <v>3.7052249067483101</v>
      </c>
      <c r="BF96">
        <v>3.3933911762251099</v>
      </c>
      <c r="BG96">
        <v>2.96313378497792</v>
      </c>
      <c r="BH96">
        <v>4.8608855617133004</v>
      </c>
      <c r="BI96">
        <v>12.815064117205299</v>
      </c>
      <c r="BJ96">
        <v>14.809629676185899</v>
      </c>
      <c r="BK96">
        <v>11.6745261102872</v>
      </c>
      <c r="BL96">
        <v>6.0347234005930401</v>
      </c>
      <c r="BM96">
        <v>6.0245154622779404</v>
      </c>
      <c r="BN96">
        <v>4.9337915227091198</v>
      </c>
      <c r="BO96">
        <v>4.0149274708423697</v>
      </c>
    </row>
    <row r="97" spans="1:67" x14ac:dyDescent="0.25">
      <c r="A97" t="s">
        <v>4</v>
      </c>
      <c r="B97" t="s">
        <v>5</v>
      </c>
      <c r="C97" t="s">
        <v>294</v>
      </c>
      <c r="D97" t="s">
        <v>295</v>
      </c>
      <c r="F97">
        <v>4819.4865667933846</v>
      </c>
      <c r="G97">
        <v>4720.0190423935665</v>
      </c>
      <c r="H97">
        <v>4621.249017383403</v>
      </c>
      <c r="I97">
        <v>4523.4668865440008</v>
      </c>
      <c r="J97">
        <v>4426.5691171011604</v>
      </c>
      <c r="K97">
        <v>4331.6095226103744</v>
      </c>
      <c r="L97">
        <v>4241.298730963118</v>
      </c>
      <c r="M97">
        <v>4153.3453439560999</v>
      </c>
      <c r="N97">
        <v>4065.433239975534</v>
      </c>
      <c r="O97">
        <v>3977.018662690944</v>
      </c>
      <c r="P97">
        <v>3888.270186711215</v>
      </c>
      <c r="Q97">
        <v>3798.9588239963691</v>
      </c>
      <c r="R97">
        <v>3707.714895716073</v>
      </c>
      <c r="S97">
        <v>3613.5951034707177</v>
      </c>
      <c r="T97">
        <v>3516.2352696790167</v>
      </c>
      <c r="U97">
        <v>3417.9672018981623</v>
      </c>
      <c r="V97">
        <v>3318.8338338740455</v>
      </c>
      <c r="W97">
        <v>3220.0092130145954</v>
      </c>
      <c r="X97">
        <v>3123.6613573987743</v>
      </c>
      <c r="Y97">
        <v>3029.4124835563562</v>
      </c>
      <c r="Z97">
        <v>2939.7919827137039</v>
      </c>
      <c r="AA97">
        <v>2855.7374355919756</v>
      </c>
      <c r="AB97">
        <v>2785.0735081715948</v>
      </c>
      <c r="AC97">
        <v>2717.0721499330084</v>
      </c>
      <c r="AD97">
        <v>2644.0071347037051</v>
      </c>
      <c r="AE97">
        <v>2575.6319461574049</v>
      </c>
      <c r="AF97">
        <v>2510.1032507688442</v>
      </c>
      <c r="AG97">
        <v>2446.0034500601964</v>
      </c>
      <c r="AH97">
        <v>2382.9018318627918</v>
      </c>
      <c r="AI97">
        <v>2321.0809700484247</v>
      </c>
      <c r="AJ97">
        <v>2262.3656195769763</v>
      </c>
      <c r="AK97">
        <v>2205.9841162156354</v>
      </c>
      <c r="AL97">
        <v>2150.3186582517533</v>
      </c>
      <c r="AM97">
        <v>2095.6583449527789</v>
      </c>
      <c r="AN97">
        <v>2042.7477786042227</v>
      </c>
      <c r="AO97">
        <v>1991.7772405707217</v>
      </c>
      <c r="AP97">
        <v>1942.1540233421076</v>
      </c>
      <c r="AQ97">
        <v>1893.8983796002567</v>
      </c>
      <c r="AR97">
        <v>1846.3507816684771</v>
      </c>
      <c r="AS97">
        <v>1798.9127469036237</v>
      </c>
      <c r="AT97">
        <v>1751.8454899546405</v>
      </c>
      <c r="AU97">
        <v>1705.470282813121</v>
      </c>
      <c r="AV97">
        <v>1660.1587317577196</v>
      </c>
      <c r="AW97">
        <v>1616.0068269488049</v>
      </c>
      <c r="AX97">
        <v>1573.0576144380552</v>
      </c>
      <c r="AY97">
        <v>1531.2156957451964</v>
      </c>
      <c r="AZ97">
        <v>1490.2825351807153</v>
      </c>
      <c r="BA97">
        <v>1450.2977133083766</v>
      </c>
      <c r="BB97">
        <v>1411.2770538777941</v>
      </c>
      <c r="BC97">
        <v>1373.0728960734855</v>
      </c>
      <c r="BD97">
        <v>1335.6400219274622</v>
      </c>
      <c r="BE97">
        <v>1299.4196027689561</v>
      </c>
      <c r="BF97">
        <v>1264.8366266330993</v>
      </c>
      <c r="BG97">
        <v>1232.0281654349135</v>
      </c>
      <c r="BH97">
        <v>1201.1144711820436</v>
      </c>
      <c r="BI97">
        <v>1171.3764507040187</v>
      </c>
      <c r="BJ97">
        <v>1142.143022177725</v>
      </c>
      <c r="BK97">
        <v>1113.9807849807244</v>
      </c>
      <c r="BL97">
        <v>1087.0394344262693</v>
      </c>
      <c r="BM97">
        <v>1060.830186983801</v>
      </c>
    </row>
    <row r="98" spans="1:67" x14ac:dyDescent="0.25">
      <c r="A98" t="s">
        <v>4</v>
      </c>
      <c r="B98" t="s">
        <v>5</v>
      </c>
      <c r="C98" t="s">
        <v>296</v>
      </c>
      <c r="D98" t="s">
        <v>297</v>
      </c>
      <c r="AF98">
        <v>4.3333333332999997</v>
      </c>
      <c r="AG98">
        <v>4.6143709004</v>
      </c>
      <c r="AH98">
        <v>4.8957662493000003</v>
      </c>
      <c r="AI98">
        <v>5.1746571257999996</v>
      </c>
      <c r="AJ98">
        <v>5.4558735837999999</v>
      </c>
      <c r="AK98">
        <v>5.7370900417000001</v>
      </c>
      <c r="AL98">
        <v>6.0183064997000004</v>
      </c>
      <c r="AM98">
        <v>6.2995229576999998</v>
      </c>
      <c r="AN98">
        <v>6.5807394156000001</v>
      </c>
      <c r="AO98">
        <v>6.8619558736000004</v>
      </c>
      <c r="AP98">
        <v>7.1437090041999998</v>
      </c>
      <c r="AQ98">
        <v>7.4243887895</v>
      </c>
      <c r="AR98">
        <v>7.7057841383000003</v>
      </c>
      <c r="AS98">
        <v>7.9868217053999997</v>
      </c>
      <c r="AT98">
        <v>8.1834108526999998</v>
      </c>
      <c r="AU98">
        <v>8.3800000000000008</v>
      </c>
      <c r="AV98">
        <v>8.5765891473</v>
      </c>
      <c r="AW98">
        <v>8.7731782945999992</v>
      </c>
      <c r="AX98">
        <v>8.9697674419000002</v>
      </c>
      <c r="AY98">
        <v>9.1094573643000007</v>
      </c>
      <c r="AZ98">
        <v>9.2491472867999995</v>
      </c>
      <c r="BA98">
        <v>9.3888372093000001</v>
      </c>
      <c r="BB98">
        <v>9.5285271318000007</v>
      </c>
      <c r="BC98">
        <v>9.6682170542999994</v>
      </c>
      <c r="BD98">
        <v>9.6682170542999994</v>
      </c>
      <c r="BE98">
        <v>9.6682170542999994</v>
      </c>
      <c r="BF98">
        <v>9.6682170542999994</v>
      </c>
      <c r="BG98">
        <v>9.6682170542999994</v>
      </c>
      <c r="BH98">
        <v>9.6682170542999994</v>
      </c>
      <c r="BI98">
        <v>9.6682170542999994</v>
      </c>
      <c r="BJ98">
        <v>9.6682170542999994</v>
      </c>
      <c r="BK98">
        <v>9.6682170542999994</v>
      </c>
      <c r="BL98">
        <v>9.6682170542999994</v>
      </c>
      <c r="BM98">
        <v>9.6682170542999994</v>
      </c>
    </row>
    <row r="99" spans="1:67" x14ac:dyDescent="0.25">
      <c r="A99" t="s">
        <v>4</v>
      </c>
      <c r="B99" t="s">
        <v>5</v>
      </c>
      <c r="C99" t="s">
        <v>298</v>
      </c>
      <c r="D99" t="s">
        <v>299</v>
      </c>
      <c r="AF99">
        <v>22.409935178765949</v>
      </c>
      <c r="AG99">
        <v>22.588511610441749</v>
      </c>
      <c r="AH99">
        <v>21.698825140090463</v>
      </c>
      <c r="AI99">
        <v>22.947074289387619</v>
      </c>
      <c r="AJ99">
        <v>21.842287793893277</v>
      </c>
      <c r="AK99">
        <v>21.733613265906357</v>
      </c>
      <c r="AL99">
        <v>20.296432813326557</v>
      </c>
      <c r="AM99">
        <v>19.038460734874235</v>
      </c>
      <c r="AN99">
        <v>18.211642144364578</v>
      </c>
      <c r="AO99">
        <v>18.198123640904118</v>
      </c>
      <c r="AP99">
        <v>17.993792307060335</v>
      </c>
      <c r="AQ99">
        <v>17.760441465474162</v>
      </c>
      <c r="AR99">
        <v>17.21183105093974</v>
      </c>
      <c r="AS99">
        <v>17.439142496204887</v>
      </c>
      <c r="AT99">
        <v>18.027405958848583</v>
      </c>
      <c r="AU99">
        <v>20.303115657766241</v>
      </c>
      <c r="AV99">
        <v>21.295252882251543</v>
      </c>
      <c r="AW99">
        <v>22.743857052273555</v>
      </c>
      <c r="AX99">
        <v>23.67765576266757</v>
      </c>
      <c r="AY99">
        <v>24.727297770949367</v>
      </c>
      <c r="AZ99">
        <v>25.959034681399544</v>
      </c>
      <c r="BA99">
        <v>27.30267407863489</v>
      </c>
      <c r="BB99">
        <v>29.064538663420823</v>
      </c>
      <c r="BC99">
        <v>30.937792023628255</v>
      </c>
      <c r="BD99">
        <v>32.579946574530403</v>
      </c>
      <c r="BE99">
        <v>33.95809824544974</v>
      </c>
      <c r="BF99">
        <v>36.223556872448675</v>
      </c>
      <c r="BG99">
        <v>38.509161398196305</v>
      </c>
      <c r="BH99">
        <v>39.53069134072809</v>
      </c>
      <c r="BI99">
        <v>38.891531866751869</v>
      </c>
      <c r="BJ99">
        <v>39.204953518201208</v>
      </c>
      <c r="BK99">
        <v>39.958769640232703</v>
      </c>
      <c r="BL99">
        <v>40.841230807759814</v>
      </c>
      <c r="BM99">
        <v>40.108435765127652</v>
      </c>
    </row>
    <row r="100" spans="1:67" x14ac:dyDescent="0.25">
      <c r="A100" t="s">
        <v>4</v>
      </c>
      <c r="B100" t="s">
        <v>5</v>
      </c>
      <c r="C100" t="s">
        <v>300</v>
      </c>
      <c r="D100" t="s">
        <v>301</v>
      </c>
      <c r="AJ100">
        <v>0.05</v>
      </c>
      <c r="AK100">
        <v>0.02</v>
      </c>
      <c r="AN100">
        <v>0.13</v>
      </c>
      <c r="AQ100">
        <v>0.13</v>
      </c>
      <c r="AS100">
        <v>0.27</v>
      </c>
      <c r="AU100">
        <v>0.2</v>
      </c>
      <c r="AW100">
        <v>0.39</v>
      </c>
      <c r="AY100">
        <v>0.51</v>
      </c>
      <c r="BA100">
        <v>0.59</v>
      </c>
      <c r="BC100">
        <v>0.44</v>
      </c>
      <c r="BE100">
        <v>0.62</v>
      </c>
      <c r="BG100">
        <v>0.56000000000000005</v>
      </c>
      <c r="BI100">
        <v>0.46</v>
      </c>
    </row>
    <row r="101" spans="1:67" x14ac:dyDescent="0.25">
      <c r="A101" t="s">
        <v>4</v>
      </c>
      <c r="B101" t="s">
        <v>5</v>
      </c>
      <c r="C101" t="s">
        <v>302</v>
      </c>
      <c r="D101" t="s">
        <v>303</v>
      </c>
      <c r="E101">
        <v>11.012098289611925</v>
      </c>
      <c r="F101">
        <v>11.721787447491424</v>
      </c>
      <c r="G101">
        <v>12.474505077974326</v>
      </c>
      <c r="H101">
        <v>13.271028231752723</v>
      </c>
      <c r="I101">
        <v>13.632447842399806</v>
      </c>
      <c r="J101">
        <v>13.740879916168264</v>
      </c>
      <c r="K101">
        <v>13.84999708707951</v>
      </c>
      <c r="L101">
        <v>13.969740329489683</v>
      </c>
      <c r="M101">
        <v>14.093311952359681</v>
      </c>
      <c r="N101">
        <v>14.211185523662429</v>
      </c>
      <c r="O101">
        <v>14.322763542494904</v>
      </c>
      <c r="P101">
        <v>14.315159216776467</v>
      </c>
      <c r="Q101">
        <v>14.557676895508934</v>
      </c>
      <c r="R101">
        <v>14.788812813683339</v>
      </c>
      <c r="S101">
        <v>15.004446035765886</v>
      </c>
      <c r="T101">
        <v>15.201122266024989</v>
      </c>
      <c r="U101">
        <v>15.386537252569291</v>
      </c>
      <c r="V101">
        <v>15.557000171961588</v>
      </c>
      <c r="W101">
        <v>15.719799878192378</v>
      </c>
      <c r="X101">
        <v>15.884359557124448</v>
      </c>
      <c r="Y101">
        <v>16.048847753579473</v>
      </c>
      <c r="Z101">
        <v>16.050754408903778</v>
      </c>
      <c r="AA101">
        <v>16.074119233968286</v>
      </c>
      <c r="AB101">
        <v>16.166455690581412</v>
      </c>
      <c r="AC101">
        <v>16.27007955798527</v>
      </c>
      <c r="AD101">
        <v>16.336636458940575</v>
      </c>
      <c r="AE101">
        <v>16.426835187665262</v>
      </c>
      <c r="AF101">
        <v>16.529288786502789</v>
      </c>
      <c r="AG101">
        <v>16.637475154626134</v>
      </c>
      <c r="AH101">
        <v>16.745486965743293</v>
      </c>
      <c r="AI101">
        <v>16.858322542601552</v>
      </c>
      <c r="AJ101">
        <v>17.189372082481526</v>
      </c>
      <c r="AK101">
        <v>17.304697391188569</v>
      </c>
      <c r="AL101">
        <v>17.258408587642478</v>
      </c>
      <c r="AM101">
        <v>17.212235068483789</v>
      </c>
      <c r="AN101">
        <v>17.170974420968825</v>
      </c>
      <c r="AO101">
        <v>17.137164875385189</v>
      </c>
      <c r="AP101">
        <v>17.105526161687752</v>
      </c>
      <c r="AQ101">
        <v>17.078240153512727</v>
      </c>
      <c r="AR101">
        <v>17.048113573850912</v>
      </c>
      <c r="AS101">
        <v>17.010347105697914</v>
      </c>
      <c r="AT101">
        <v>16.827261504603854</v>
      </c>
      <c r="AU101">
        <v>16.646217415591906</v>
      </c>
      <c r="AV101">
        <v>16.470225274242097</v>
      </c>
      <c r="AW101">
        <v>16.301517674190745</v>
      </c>
      <c r="AX101">
        <v>16.138707207323318</v>
      </c>
      <c r="AY101">
        <v>15.949616197069616</v>
      </c>
      <c r="AZ101">
        <v>15.680559380199666</v>
      </c>
      <c r="BA101">
        <v>15.419676658150127</v>
      </c>
      <c r="BB101">
        <v>15.166373046342491</v>
      </c>
      <c r="BC101">
        <v>14.919746850274999</v>
      </c>
      <c r="BD101">
        <v>14.68240719594816</v>
      </c>
      <c r="BE101">
        <v>14.459293593834621</v>
      </c>
      <c r="BF101">
        <v>14.253566009701665</v>
      </c>
      <c r="BG101">
        <v>14.068551240581392</v>
      </c>
      <c r="BH101">
        <v>13.905043568327455</v>
      </c>
      <c r="BI101">
        <v>13.755641586390283</v>
      </c>
      <c r="BJ101">
        <v>13.611659313327316</v>
      </c>
      <c r="BK101">
        <v>13.48010060248048</v>
      </c>
      <c r="BL101">
        <v>13.368289648371778</v>
      </c>
      <c r="BM101">
        <v>13.27417457684211</v>
      </c>
      <c r="BN101">
        <v>13.203645692844274</v>
      </c>
      <c r="BO101">
        <v>13.155713975757044</v>
      </c>
    </row>
    <row r="102" spans="1:67" x14ac:dyDescent="0.25">
      <c r="A102" t="s">
        <v>4</v>
      </c>
      <c r="B102" t="s">
        <v>5</v>
      </c>
      <c r="C102" t="s">
        <v>304</v>
      </c>
      <c r="D102" t="s">
        <v>305</v>
      </c>
      <c r="AI102">
        <v>2.4446912034408599</v>
      </c>
      <c r="AS102">
        <v>2.6140907651898102</v>
      </c>
      <c r="BH102">
        <v>2.7177531284189</v>
      </c>
    </row>
    <row r="103" spans="1:67" x14ac:dyDescent="0.25">
      <c r="A103" t="s">
        <v>4</v>
      </c>
      <c r="B103" t="s">
        <v>5</v>
      </c>
      <c r="C103" t="s">
        <v>306</v>
      </c>
      <c r="D103" t="s">
        <v>307</v>
      </c>
      <c r="BK103">
        <v>205</v>
      </c>
    </row>
    <row r="104" spans="1:67" x14ac:dyDescent="0.25">
      <c r="A104" t="s">
        <v>4</v>
      </c>
      <c r="B104" t="s">
        <v>5</v>
      </c>
      <c r="C104" t="s">
        <v>308</v>
      </c>
      <c r="D104" t="s">
        <v>309</v>
      </c>
      <c r="P104">
        <v>15.087719298245613</v>
      </c>
      <c r="Q104">
        <v>16.081871345029242</v>
      </c>
      <c r="R104">
        <v>18.430439952437574</v>
      </c>
      <c r="S104">
        <v>17.39130434782609</v>
      </c>
      <c r="T104">
        <v>16.466234967622569</v>
      </c>
      <c r="U104">
        <v>15.900802334062728</v>
      </c>
      <c r="V104">
        <v>14.574657941701371</v>
      </c>
      <c r="W104">
        <v>15.151515151515152</v>
      </c>
      <c r="X104">
        <v>14.428096820123399</v>
      </c>
      <c r="Y104">
        <v>12.583826429980274</v>
      </c>
      <c r="Z104">
        <v>13.448641016590187</v>
      </c>
      <c r="AA104">
        <v>14.620431115276475</v>
      </c>
      <c r="AB104">
        <v>13.983050847457628</v>
      </c>
      <c r="AC104">
        <v>12.664041994750654</v>
      </c>
      <c r="AD104">
        <v>13.561988672120828</v>
      </c>
      <c r="AE104">
        <v>11.488940244305052</v>
      </c>
      <c r="AF104">
        <v>9.7208854667949947</v>
      </c>
      <c r="AG104">
        <v>12.162990196078431</v>
      </c>
      <c r="AH104">
        <v>12.794206397103199</v>
      </c>
      <c r="AI104">
        <v>13.649322879543835</v>
      </c>
      <c r="AJ104">
        <v>11.347733495588685</v>
      </c>
      <c r="AK104">
        <v>11.08305983337541</v>
      </c>
      <c r="AL104">
        <v>11.172566371681416</v>
      </c>
      <c r="AM104">
        <v>11.347982945227944</v>
      </c>
      <c r="AN104">
        <v>9.6124504119621594</v>
      </c>
      <c r="AO104">
        <v>9.6676737160120858</v>
      </c>
      <c r="AP104">
        <v>7.1549431955523328</v>
      </c>
      <c r="AQ104">
        <v>7.8004775802600168</v>
      </c>
      <c r="AR104">
        <v>7.7605883844788242</v>
      </c>
      <c r="AS104">
        <v>6.7641681901279709</v>
      </c>
      <c r="AT104">
        <v>5.2620926937866832</v>
      </c>
      <c r="AU104">
        <v>5.3858206032119069</v>
      </c>
      <c r="AV104">
        <v>13.968547641073082</v>
      </c>
      <c r="AW104">
        <v>11.025216270936868</v>
      </c>
      <c r="AX104">
        <v>9.0780141843971638</v>
      </c>
      <c r="AY104">
        <v>9.3110236220472462</v>
      </c>
      <c r="AZ104">
        <v>10.655737704918034</v>
      </c>
      <c r="BA104">
        <v>9.8749052312357843</v>
      </c>
      <c r="BB104">
        <v>5.0843593251253987</v>
      </c>
      <c r="BC104">
        <v>4.2495965572888652</v>
      </c>
      <c r="BD104">
        <v>11.641692738350075</v>
      </c>
      <c r="BE104">
        <v>9.6080910240202275</v>
      </c>
      <c r="BF104">
        <v>10.46756188319042</v>
      </c>
      <c r="BG104">
        <v>12.184175531914894</v>
      </c>
    </row>
    <row r="105" spans="1:67" x14ac:dyDescent="0.25">
      <c r="A105" t="s">
        <v>4</v>
      </c>
      <c r="B105" t="s">
        <v>5</v>
      </c>
      <c r="C105" t="s">
        <v>310</v>
      </c>
      <c r="D105" t="s">
        <v>311</v>
      </c>
      <c r="AM105">
        <v>105.01</v>
      </c>
    </row>
    <row r="106" spans="1:67" x14ac:dyDescent="0.25">
      <c r="A106" t="s">
        <v>4</v>
      </c>
      <c r="B106" t="s">
        <v>5</v>
      </c>
      <c r="C106" t="s">
        <v>312</v>
      </c>
      <c r="D106" t="s">
        <v>313</v>
      </c>
      <c r="AI106">
        <v>100</v>
      </c>
      <c r="AN106">
        <v>100</v>
      </c>
      <c r="AS106">
        <v>100</v>
      </c>
      <c r="AX106">
        <v>100</v>
      </c>
      <c r="BC106">
        <v>100</v>
      </c>
      <c r="BD106">
        <v>100</v>
      </c>
      <c r="BE106">
        <v>100</v>
      </c>
      <c r="BF106">
        <v>100</v>
      </c>
      <c r="BG106">
        <v>100</v>
      </c>
      <c r="BH106">
        <v>100</v>
      </c>
      <c r="BI106">
        <v>100</v>
      </c>
      <c r="BJ106">
        <v>100</v>
      </c>
    </row>
    <row r="107" spans="1:67" x14ac:dyDescent="0.25">
      <c r="A107" t="s">
        <v>4</v>
      </c>
      <c r="B107" t="s">
        <v>5</v>
      </c>
      <c r="C107" t="s">
        <v>314</v>
      </c>
      <c r="D107" t="s">
        <v>315</v>
      </c>
      <c r="AI107">
        <v>71.580316339999996</v>
      </c>
      <c r="AN107">
        <v>67.310293380000005</v>
      </c>
      <c r="AS107">
        <v>74.256710499999997</v>
      </c>
      <c r="AX107">
        <v>67.471061689999999</v>
      </c>
      <c r="BC107">
        <v>62.903283340000002</v>
      </c>
      <c r="BD107">
        <v>64.842368109999995</v>
      </c>
      <c r="BE107">
        <v>67.364616080000005</v>
      </c>
      <c r="BF107">
        <v>59.685401599999999</v>
      </c>
      <c r="BG107">
        <v>59.484449069999997</v>
      </c>
      <c r="BH107">
        <v>76.053372780000004</v>
      </c>
      <c r="BI107">
        <v>69.625876450000007</v>
      </c>
      <c r="BJ107">
        <v>69.120749779999997</v>
      </c>
      <c r="BK107">
        <v>69.822571479999993</v>
      </c>
      <c r="BL107">
        <v>70.396256820000005</v>
      </c>
    </row>
    <row r="108" spans="1:67" x14ac:dyDescent="0.25">
      <c r="A108" t="s">
        <v>4</v>
      </c>
      <c r="B108" t="s">
        <v>5</v>
      </c>
      <c r="C108" t="s">
        <v>316</v>
      </c>
      <c r="D108" t="s">
        <v>317</v>
      </c>
      <c r="O108">
        <v>6.4302738633845227</v>
      </c>
      <c r="P108">
        <v>6.7046396597850606</v>
      </c>
      <c r="Q108">
        <v>7.1140701757196609</v>
      </c>
      <c r="R108">
        <v>6.9795514709332931</v>
      </c>
      <c r="S108">
        <v>7.9053073321130221</v>
      </c>
      <c r="T108">
        <v>7.1725211324332498</v>
      </c>
      <c r="U108">
        <v>7.1914628584972746</v>
      </c>
      <c r="V108">
        <v>6.6276331778940207</v>
      </c>
      <c r="W108">
        <v>7.2800086410072948</v>
      </c>
      <c r="X108">
        <v>7.0835028548097823</v>
      </c>
      <c r="Y108">
        <v>6.2144595453322422</v>
      </c>
      <c r="Z108">
        <v>6.3243308620520509</v>
      </c>
      <c r="AA108">
        <v>5.9968831667874989</v>
      </c>
      <c r="AB108">
        <v>6.257254101810612</v>
      </c>
      <c r="AC108">
        <v>6.37593531207329</v>
      </c>
      <c r="AD108">
        <v>6.5207836275281874</v>
      </c>
      <c r="AE108">
        <v>6.6518609366676422</v>
      </c>
      <c r="AF108">
        <v>6.5907331596371108</v>
      </c>
      <c r="AG108">
        <v>6.6179826545935043</v>
      </c>
      <c r="AH108">
        <v>6.4503314529908717</v>
      </c>
      <c r="AI108">
        <v>13.777777777777779</v>
      </c>
      <c r="AJ108">
        <v>13.779718583212034</v>
      </c>
      <c r="AK108">
        <v>13.733905579399142</v>
      </c>
      <c r="AL108">
        <v>13.558537714021288</v>
      </c>
      <c r="AM108">
        <v>13.520871143375683</v>
      </c>
      <c r="AN108">
        <v>13.816381638163817</v>
      </c>
      <c r="AO108">
        <v>13.697442566103163</v>
      </c>
      <c r="AP108">
        <v>13.647851727042964</v>
      </c>
      <c r="AQ108">
        <v>13.125739061884115</v>
      </c>
      <c r="AR108">
        <v>13.294346978557506</v>
      </c>
      <c r="AS108">
        <v>13.461538461538462</v>
      </c>
      <c r="AT108">
        <v>13.943768996960488</v>
      </c>
      <c r="AU108">
        <v>14.392803598200899</v>
      </c>
      <c r="AV108">
        <v>14.388231072838179</v>
      </c>
      <c r="AW108">
        <v>14.901960784313726</v>
      </c>
      <c r="AX108">
        <v>14.418296320848526</v>
      </c>
      <c r="AY108">
        <v>14.409317803660565</v>
      </c>
      <c r="AZ108">
        <v>14.605978260869565</v>
      </c>
      <c r="BA108">
        <v>14.295257181028726</v>
      </c>
    </row>
    <row r="109" spans="1:67" x14ac:dyDescent="0.25">
      <c r="A109" t="s">
        <v>4</v>
      </c>
      <c r="B109" t="s">
        <v>5</v>
      </c>
      <c r="C109" t="s">
        <v>318</v>
      </c>
      <c r="D109" t="s">
        <v>319</v>
      </c>
      <c r="AJ109">
        <v>4.4227611362476003</v>
      </c>
      <c r="AK109">
        <v>10.595553320444001</v>
      </c>
      <c r="AL109">
        <v>12.8996944268549</v>
      </c>
      <c r="AM109">
        <v>10.463695365192899</v>
      </c>
      <c r="AN109">
        <v>17.1833914172737</v>
      </c>
      <c r="AO109">
        <v>26.886143722104801</v>
      </c>
      <c r="AP109">
        <v>24.747898322184199</v>
      </c>
      <c r="AQ109">
        <v>20.232070001241901</v>
      </c>
      <c r="AR109">
        <v>18.381918901224601</v>
      </c>
      <c r="AS109">
        <v>26.862071979111299</v>
      </c>
      <c r="AT109">
        <v>30.129236128466498</v>
      </c>
      <c r="AU109">
        <v>19.864707604984201</v>
      </c>
      <c r="AV109">
        <v>27.3496397671327</v>
      </c>
      <c r="AW109">
        <v>30.234262523056</v>
      </c>
      <c r="AX109">
        <v>29.354800626172</v>
      </c>
      <c r="AY109">
        <v>42.664941269546802</v>
      </c>
      <c r="AZ109">
        <v>56.989161582724797</v>
      </c>
      <c r="BA109">
        <v>47.409834456936899</v>
      </c>
      <c r="BB109">
        <v>31.7004923208073</v>
      </c>
      <c r="BC109">
        <v>34.957383815509303</v>
      </c>
      <c r="BD109">
        <v>36.306957653664298</v>
      </c>
      <c r="BE109">
        <v>37.656531491819401</v>
      </c>
    </row>
    <row r="110" spans="1:67" x14ac:dyDescent="0.25">
      <c r="A110" t="s">
        <v>4</v>
      </c>
      <c r="B110" t="s">
        <v>5</v>
      </c>
      <c r="C110" t="s">
        <v>320</v>
      </c>
      <c r="D110" t="s">
        <v>321</v>
      </c>
      <c r="O110">
        <v>38.407166242428019</v>
      </c>
      <c r="P110">
        <v>33.857400316424972</v>
      </c>
      <c r="Q110">
        <v>29.866769995949859</v>
      </c>
      <c r="R110">
        <v>29.004881594508721</v>
      </c>
      <c r="S110">
        <v>24.283910306527993</v>
      </c>
      <c r="T110">
        <v>29.738788590545738</v>
      </c>
      <c r="U110">
        <v>27.872550363023052</v>
      </c>
      <c r="V110">
        <v>32.054803604369006</v>
      </c>
      <c r="W110">
        <v>32.409081776103044</v>
      </c>
      <c r="X110">
        <v>27.136532699692197</v>
      </c>
      <c r="Y110">
        <v>31.837539967895857</v>
      </c>
      <c r="Z110">
        <v>36.722355484100319</v>
      </c>
      <c r="AA110">
        <v>39.796252270775341</v>
      </c>
      <c r="AB110">
        <v>39.804497543452705</v>
      </c>
      <c r="AC110">
        <v>38.577282299311804</v>
      </c>
      <c r="AD110">
        <v>37.779469357729191</v>
      </c>
      <c r="AE110">
        <v>37.779918897473067</v>
      </c>
      <c r="AF110">
        <v>39.073818379086063</v>
      </c>
      <c r="AG110">
        <v>37.222508132300021</v>
      </c>
      <c r="AH110">
        <v>37.367346830616363</v>
      </c>
      <c r="AI110">
        <v>20.012369676621311</v>
      </c>
      <c r="AJ110">
        <v>20.883603853832135</v>
      </c>
      <c r="AK110">
        <v>20.951068228807717</v>
      </c>
      <c r="AL110">
        <v>21.206175893542607</v>
      </c>
      <c r="AM110">
        <v>21.651991614255763</v>
      </c>
      <c r="AN110">
        <v>23.640724946695098</v>
      </c>
      <c r="AO110">
        <v>25.598578376356151</v>
      </c>
      <c r="AP110">
        <v>28.298372868065087</v>
      </c>
      <c r="AQ110">
        <v>31.18168694576201</v>
      </c>
      <c r="AR110">
        <v>33.855765015344147</v>
      </c>
      <c r="AS110">
        <v>36.786593226297903</v>
      </c>
      <c r="AT110">
        <v>35.566659096070865</v>
      </c>
      <c r="AU110">
        <v>34.693429856312385</v>
      </c>
      <c r="AV110">
        <v>34.219689775245335</v>
      </c>
      <c r="AW110">
        <v>33.78735515348648</v>
      </c>
      <c r="AX110">
        <v>33.904076272010897</v>
      </c>
      <c r="AY110">
        <v>33.968804159445412</v>
      </c>
      <c r="AZ110">
        <v>33.522181678509696</v>
      </c>
      <c r="BA110">
        <v>33.202676864244737</v>
      </c>
    </row>
    <row r="111" spans="1:67" x14ac:dyDescent="0.25">
      <c r="A111" t="s">
        <v>4</v>
      </c>
      <c r="B111" t="s">
        <v>5</v>
      </c>
      <c r="C111" t="s">
        <v>322</v>
      </c>
      <c r="D111" t="s">
        <v>323</v>
      </c>
      <c r="AI111">
        <v>233668.5778</v>
      </c>
      <c r="AJ111">
        <v>250358.74729999999</v>
      </c>
      <c r="AK111">
        <v>266053.44689999998</v>
      </c>
      <c r="AL111">
        <v>263368.0453</v>
      </c>
      <c r="AM111">
        <v>258652.07889999999</v>
      </c>
      <c r="AN111">
        <v>262613.33559999999</v>
      </c>
      <c r="AO111">
        <v>281096.20740000001</v>
      </c>
      <c r="AP111">
        <v>275473.84289999999</v>
      </c>
      <c r="AQ111">
        <v>256050.40090000001</v>
      </c>
      <c r="AR111">
        <v>245184.97839999999</v>
      </c>
      <c r="AS111">
        <v>256054.62340000001</v>
      </c>
      <c r="AT111">
        <v>263675.01130000001</v>
      </c>
      <c r="AU111">
        <v>246031.2029</v>
      </c>
      <c r="AV111">
        <v>267050.85369999998</v>
      </c>
      <c r="AW111">
        <v>269532.61050000001</v>
      </c>
      <c r="AX111">
        <v>273892.83059999999</v>
      </c>
      <c r="AY111">
        <v>262406.44449999998</v>
      </c>
      <c r="AZ111">
        <v>252091.9785</v>
      </c>
      <c r="BA111">
        <v>256598.93609999999</v>
      </c>
      <c r="BB111">
        <v>244087.5116</v>
      </c>
      <c r="BC111">
        <v>271562.92259999999</v>
      </c>
      <c r="BD111">
        <v>280956.33199999999</v>
      </c>
      <c r="BE111">
        <v>284111.88579999999</v>
      </c>
      <c r="BF111">
        <v>296354.07679999998</v>
      </c>
      <c r="BG111">
        <v>306117.34009999997</v>
      </c>
      <c r="BH111">
        <v>299724.32870000001</v>
      </c>
      <c r="BI111">
        <v>307195.0662</v>
      </c>
      <c r="BJ111">
        <v>311186.00270000001</v>
      </c>
      <c r="BK111">
        <v>320860.82539999997</v>
      </c>
      <c r="BL111">
        <v>332247.03580000001</v>
      </c>
      <c r="BM111">
        <v>322336.50109999999</v>
      </c>
    </row>
    <row r="112" spans="1:67" x14ac:dyDescent="0.25">
      <c r="A112" t="s">
        <v>4</v>
      </c>
      <c r="B112" t="s">
        <v>5</v>
      </c>
      <c r="C112" t="s">
        <v>324</v>
      </c>
      <c r="D112" t="s">
        <v>325</v>
      </c>
      <c r="E112">
        <v>1448.4649999999999</v>
      </c>
      <c r="F112">
        <v>1477.8009999999999</v>
      </c>
      <c r="G112">
        <v>1598.8119999999999</v>
      </c>
      <c r="H112">
        <v>1422.796</v>
      </c>
      <c r="I112">
        <v>1727.1569999999999</v>
      </c>
      <c r="J112">
        <v>1873.837</v>
      </c>
      <c r="K112">
        <v>1694.154</v>
      </c>
      <c r="L112">
        <v>740.73400000000004</v>
      </c>
      <c r="M112">
        <v>7.3339999999999996</v>
      </c>
      <c r="N112">
        <v>58.671999999999997</v>
      </c>
      <c r="O112">
        <v>172.34899999999999</v>
      </c>
      <c r="P112">
        <v>550.04999999999995</v>
      </c>
      <c r="Q112">
        <v>858.07799999999997</v>
      </c>
      <c r="R112">
        <v>803.07299999999998</v>
      </c>
      <c r="S112">
        <v>773.73699999999997</v>
      </c>
      <c r="T112">
        <v>594.05399999999997</v>
      </c>
      <c r="U112">
        <v>766.40300000000002</v>
      </c>
      <c r="V112">
        <v>704.06399999999996</v>
      </c>
      <c r="W112">
        <v>542.71600000000001</v>
      </c>
      <c r="X112">
        <v>458.375</v>
      </c>
      <c r="Y112">
        <v>476.71</v>
      </c>
      <c r="Z112">
        <v>286.02600000000001</v>
      </c>
      <c r="AA112">
        <v>161.34800000000001</v>
      </c>
      <c r="AB112">
        <v>154.01400000000001</v>
      </c>
      <c r="AC112">
        <v>201.685</v>
      </c>
      <c r="AD112">
        <v>370.36700000000002</v>
      </c>
      <c r="AE112">
        <v>297.02699999999999</v>
      </c>
      <c r="AF112">
        <v>205.352</v>
      </c>
      <c r="AG112">
        <v>161.34800000000001</v>
      </c>
      <c r="AH112">
        <v>143.01300000000001</v>
      </c>
      <c r="AI112">
        <v>165.01499999999999</v>
      </c>
      <c r="AJ112">
        <v>190.684</v>
      </c>
      <c r="AK112">
        <v>139.346</v>
      </c>
      <c r="AL112">
        <v>22.001999999999999</v>
      </c>
      <c r="AM112">
        <v>66.006</v>
      </c>
      <c r="AN112">
        <v>51.338000000000001</v>
      </c>
      <c r="AO112">
        <v>22.001999999999999</v>
      </c>
      <c r="AP112">
        <v>25.669</v>
      </c>
      <c r="AQ112">
        <v>33.003</v>
      </c>
      <c r="AR112">
        <v>44.003999999999998</v>
      </c>
      <c r="AS112">
        <v>7.3339999999999996</v>
      </c>
      <c r="AT112">
        <v>7.3339999999999996</v>
      </c>
      <c r="AU112">
        <v>113.67700000000001</v>
      </c>
      <c r="AV112">
        <v>62.338999999999999</v>
      </c>
      <c r="AW112">
        <v>22.001999999999999</v>
      </c>
      <c r="AX112">
        <v>22.001999999999999</v>
      </c>
      <c r="AY112">
        <v>22.001999999999999</v>
      </c>
      <c r="AZ112">
        <v>62.338999999999999</v>
      </c>
      <c r="BA112">
        <v>84.340999999999994</v>
      </c>
      <c r="BB112">
        <v>91.674999999999997</v>
      </c>
      <c r="BC112">
        <v>102.676</v>
      </c>
      <c r="BD112">
        <v>84.340999999999994</v>
      </c>
      <c r="BE112">
        <v>128.345</v>
      </c>
      <c r="BF112">
        <v>117.34399999999999</v>
      </c>
      <c r="BG112">
        <v>121.011</v>
      </c>
      <c r="BH112">
        <v>124.678</v>
      </c>
      <c r="BI112">
        <v>121.011</v>
      </c>
    </row>
    <row r="113" spans="1:67" x14ac:dyDescent="0.25">
      <c r="A113" t="s">
        <v>4</v>
      </c>
      <c r="B113" t="s">
        <v>5</v>
      </c>
      <c r="C113" t="s">
        <v>326</v>
      </c>
      <c r="D113" t="s">
        <v>327</v>
      </c>
      <c r="E113">
        <v>55.113024757804084</v>
      </c>
      <c r="F113">
        <v>59.71479500891266</v>
      </c>
      <c r="G113">
        <v>55.964912280701753</v>
      </c>
      <c r="H113">
        <v>45.921864290610003</v>
      </c>
      <c r="I113">
        <v>44.45564516129032</v>
      </c>
      <c r="J113">
        <v>36.190773067331669</v>
      </c>
      <c r="K113">
        <v>40.11363636363636</v>
      </c>
      <c r="L113">
        <v>51.670951156812336</v>
      </c>
      <c r="M113">
        <v>53.178551686014373</v>
      </c>
      <c r="N113">
        <v>30.971843778383285</v>
      </c>
      <c r="O113">
        <v>25.519237316990122</v>
      </c>
      <c r="P113">
        <v>19.856866977166877</v>
      </c>
      <c r="Q113">
        <v>16.995662565282817</v>
      </c>
      <c r="R113">
        <v>17.322485207100591</v>
      </c>
      <c r="S113">
        <v>15.517748866780479</v>
      </c>
      <c r="T113">
        <v>20.317214700193421</v>
      </c>
      <c r="U113">
        <v>20.4566573742201</v>
      </c>
      <c r="V113">
        <v>17.476432197244378</v>
      </c>
      <c r="W113">
        <v>18.936977980258163</v>
      </c>
      <c r="X113">
        <v>19.527337228714526</v>
      </c>
      <c r="Y113">
        <v>30.95340578930378</v>
      </c>
      <c r="Z113">
        <v>37.866236726524718</v>
      </c>
      <c r="AA113">
        <v>44.404695360536614</v>
      </c>
      <c r="AB113">
        <v>49.177017683411854</v>
      </c>
      <c r="AC113">
        <v>54.237109601306166</v>
      </c>
      <c r="AD113">
        <v>50.834207764952779</v>
      </c>
      <c r="AE113">
        <v>51.908206535295584</v>
      </c>
      <c r="AF113">
        <v>45.387134647469566</v>
      </c>
      <c r="AG113">
        <v>46.960037319234956</v>
      </c>
      <c r="AH113">
        <v>76.818731639882486</v>
      </c>
      <c r="AI113">
        <v>43.922931466470153</v>
      </c>
      <c r="AJ113">
        <v>41.299241762604204</v>
      </c>
      <c r="AK113">
        <v>40.663804398148152</v>
      </c>
      <c r="AL113">
        <v>39.137546499229948</v>
      </c>
      <c r="AM113">
        <v>29.243106916677014</v>
      </c>
      <c r="AN113">
        <v>27.293381162619575</v>
      </c>
      <c r="AO113">
        <v>29.309080064234916</v>
      </c>
      <c r="AP113">
        <v>35.094164472109171</v>
      </c>
      <c r="AQ113">
        <v>33.416398747390396</v>
      </c>
      <c r="AR113">
        <v>36.090431288507908</v>
      </c>
      <c r="AS113">
        <v>41.495380570527146</v>
      </c>
      <c r="AT113">
        <v>43.728382853787437</v>
      </c>
      <c r="AU113">
        <v>43.670984786900476</v>
      </c>
      <c r="AV113">
        <v>38.601088182228239</v>
      </c>
      <c r="AW113">
        <v>34.832983188536616</v>
      </c>
      <c r="AX113">
        <v>40.458438642828114</v>
      </c>
      <c r="AY113">
        <v>34.713206073752708</v>
      </c>
      <c r="AZ113">
        <v>30.270143126594917</v>
      </c>
      <c r="BA113">
        <v>36.629936632797993</v>
      </c>
      <c r="BB113">
        <v>36.73915140086207</v>
      </c>
      <c r="BC113">
        <v>65.474925603438777</v>
      </c>
      <c r="BD113">
        <v>68.68486041727887</v>
      </c>
      <c r="BE113">
        <v>56.243359157727454</v>
      </c>
      <c r="BF113">
        <v>56.237048410404626</v>
      </c>
      <c r="BG113">
        <v>57.365512908777959</v>
      </c>
      <c r="BH113">
        <v>50.120752658344891</v>
      </c>
      <c r="BI113">
        <v>56.875366168603577</v>
      </c>
    </row>
    <row r="114" spans="1:67" x14ac:dyDescent="0.25">
      <c r="A114" t="s">
        <v>4</v>
      </c>
      <c r="B114" t="s">
        <v>5</v>
      </c>
      <c r="C114" t="s">
        <v>328</v>
      </c>
      <c r="D114" t="s">
        <v>329</v>
      </c>
      <c r="E114">
        <v>0</v>
      </c>
      <c r="F114">
        <v>0</v>
      </c>
      <c r="G114">
        <v>0</v>
      </c>
      <c r="H114">
        <v>1.0966415352981493</v>
      </c>
      <c r="I114">
        <v>1.411290322580645</v>
      </c>
      <c r="J114">
        <v>1.5897755610972568</v>
      </c>
      <c r="K114">
        <v>2.6136363636363633</v>
      </c>
      <c r="L114">
        <v>2.7135104255926881</v>
      </c>
      <c r="M114">
        <v>4.2564953012714204</v>
      </c>
      <c r="N114">
        <v>0.99909173478655755</v>
      </c>
      <c r="O114">
        <v>0.98740211099761677</v>
      </c>
      <c r="P114">
        <v>1.0905373168238099</v>
      </c>
      <c r="Q114">
        <v>1.2658227848101264</v>
      </c>
      <c r="R114">
        <v>1.1760355029585798</v>
      </c>
      <c r="S114">
        <v>1.2480131865544242</v>
      </c>
      <c r="T114">
        <v>1.6324951644100578</v>
      </c>
      <c r="U114">
        <v>2.1969998672507636</v>
      </c>
      <c r="V114">
        <v>13.995649021029733</v>
      </c>
      <c r="W114">
        <v>10.311313591495825</v>
      </c>
      <c r="X114">
        <v>3.5893155258764611</v>
      </c>
      <c r="Y114">
        <v>3.7339933283116329</v>
      </c>
      <c r="Z114">
        <v>14.927447601045202</v>
      </c>
      <c r="AA114">
        <v>15.008384572386808</v>
      </c>
      <c r="AB114">
        <v>7.3670684696812092</v>
      </c>
      <c r="AC114">
        <v>5.6617685785010803</v>
      </c>
      <c r="AD114">
        <v>7.6967471143756541</v>
      </c>
      <c r="AE114">
        <v>8.6206036418059373</v>
      </c>
      <c r="AF114">
        <v>11.308162886980163</v>
      </c>
      <c r="AG114">
        <v>10.236873477427046</v>
      </c>
      <c r="AH114">
        <v>18.731639882495248</v>
      </c>
      <c r="AI114">
        <v>11.030725128960944</v>
      </c>
      <c r="AJ114">
        <v>12.077759692999868</v>
      </c>
      <c r="AK114">
        <v>11.111349537037036</v>
      </c>
      <c r="AL114">
        <v>12.424617936263477</v>
      </c>
      <c r="AM114">
        <v>12.763691791878804</v>
      </c>
      <c r="AN114">
        <v>12.353751532989943</v>
      </c>
      <c r="AO114">
        <v>11.710172057811425</v>
      </c>
      <c r="AP114">
        <v>12.777875269332057</v>
      </c>
      <c r="AQ114">
        <v>14.40197025052192</v>
      </c>
      <c r="AR114">
        <v>15.559946423787837</v>
      </c>
      <c r="AS114">
        <v>17.339554357828316</v>
      </c>
      <c r="AT114">
        <v>13.643048737522021</v>
      </c>
      <c r="AU114">
        <v>13.818853791661828</v>
      </c>
      <c r="AV114">
        <v>22.680982183130354</v>
      </c>
      <c r="AW114">
        <v>23.157169130091393</v>
      </c>
      <c r="AX114">
        <v>20.976104225924423</v>
      </c>
      <c r="AY114">
        <v>23.465618221258133</v>
      </c>
      <c r="AZ114">
        <v>24.688068345722844</v>
      </c>
      <c r="BA114">
        <v>22.583720091773191</v>
      </c>
      <c r="BB114">
        <v>24.336353717672417</v>
      </c>
      <c r="BC114">
        <v>22.277641353466329</v>
      </c>
      <c r="BD114">
        <v>27.453110980507393</v>
      </c>
      <c r="BE114">
        <v>28.700794596742153</v>
      </c>
      <c r="BF114">
        <v>25.879640534682082</v>
      </c>
      <c r="BG114">
        <v>28.143120481927713</v>
      </c>
      <c r="BH114">
        <v>30.027694868238559</v>
      </c>
      <c r="BI114">
        <v>29.38808614646744</v>
      </c>
    </row>
    <row r="115" spans="1:67" x14ac:dyDescent="0.25">
      <c r="A115" t="s">
        <v>4</v>
      </c>
      <c r="B115" t="s">
        <v>5</v>
      </c>
      <c r="C115" t="s">
        <v>330</v>
      </c>
      <c r="D115" t="s">
        <v>331</v>
      </c>
      <c r="P115">
        <v>28.801349754055476</v>
      </c>
      <c r="Q115">
        <v>33.004529149651717</v>
      </c>
      <c r="R115">
        <v>35.600773795065642</v>
      </c>
      <c r="S115">
        <v>33.127346966659154</v>
      </c>
      <c r="T115">
        <v>46.156554377098765</v>
      </c>
      <c r="U115">
        <v>52.027337860567506</v>
      </c>
      <c r="V115">
        <v>59.723991662068229</v>
      </c>
      <c r="W115">
        <v>61.253025934449589</v>
      </c>
      <c r="X115">
        <v>60.338960790657772</v>
      </c>
      <c r="Y115">
        <v>68.497620725480132</v>
      </c>
      <c r="Z115">
        <v>51.080548477921369</v>
      </c>
      <c r="AA115">
        <v>81.937697190446684</v>
      </c>
      <c r="AB115">
        <v>81.800507427791047</v>
      </c>
      <c r="AC115">
        <v>62.148415013173562</v>
      </c>
      <c r="AD115">
        <v>80.432850527660676</v>
      </c>
      <c r="AE115">
        <v>90.846384707226107</v>
      </c>
      <c r="AF115">
        <v>89.307429234368414</v>
      </c>
      <c r="AG115">
        <v>87.181760977937415</v>
      </c>
      <c r="AH115">
        <v>97.116727599946444</v>
      </c>
      <c r="AI115">
        <v>87.077295577699047</v>
      </c>
      <c r="AJ115">
        <v>89.583536366145353</v>
      </c>
      <c r="AK115">
        <v>90.036093793054434</v>
      </c>
      <c r="AL115">
        <v>100.81199827215572</v>
      </c>
      <c r="AM115">
        <v>95.414091705497114</v>
      </c>
      <c r="AN115">
        <v>91.285869056539838</v>
      </c>
      <c r="AO115">
        <v>85.682471611338684</v>
      </c>
      <c r="AP115">
        <v>81.763805579977245</v>
      </c>
      <c r="AQ115">
        <v>76.724308563624874</v>
      </c>
      <c r="AR115">
        <v>75.491518837811583</v>
      </c>
      <c r="AS115">
        <v>74.146136703824013</v>
      </c>
      <c r="AT115">
        <v>75.115329695973642</v>
      </c>
      <c r="AU115">
        <v>103.86391192932939</v>
      </c>
      <c r="AV115">
        <v>100.99173751018454</v>
      </c>
      <c r="AW115">
        <v>122.33391047445025</v>
      </c>
      <c r="AX115">
        <v>127.83050541942549</v>
      </c>
      <c r="AY115">
        <v>110.36531591640377</v>
      </c>
      <c r="AZ115">
        <v>137.07901979707503</v>
      </c>
      <c r="BA115">
        <v>125.48028315008811</v>
      </c>
      <c r="BB115">
        <v>118.88572358390449</v>
      </c>
      <c r="BC115">
        <v>134.34990183119029</v>
      </c>
      <c r="BD115">
        <v>147.78464007326801</v>
      </c>
      <c r="BE115">
        <v>154.17231404617556</v>
      </c>
      <c r="BF115">
        <v>140.31101691645731</v>
      </c>
      <c r="BG115">
        <v>142.12922207132632</v>
      </c>
    </row>
    <row r="116" spans="1:67" x14ac:dyDescent="0.25">
      <c r="A116" t="s">
        <v>4</v>
      </c>
      <c r="B116" t="s">
        <v>5</v>
      </c>
      <c r="C116" t="s">
        <v>332</v>
      </c>
      <c r="D116" t="s">
        <v>333</v>
      </c>
      <c r="P116">
        <v>0.40797544311165157</v>
      </c>
      <c r="Q116">
        <v>0.36233720747032744</v>
      </c>
      <c r="R116">
        <v>0.44516338374876163</v>
      </c>
      <c r="S116">
        <v>0.46192810357792685</v>
      </c>
      <c r="T116">
        <v>0.53370832629128007</v>
      </c>
      <c r="U116">
        <v>0.61592404682512791</v>
      </c>
      <c r="V116">
        <v>0.58097275979621921</v>
      </c>
      <c r="W116">
        <v>0.44656183316465647</v>
      </c>
      <c r="X116">
        <v>0.6095404282197896</v>
      </c>
      <c r="Y116">
        <v>0.48985716616632613</v>
      </c>
      <c r="Z116">
        <v>0.40258219833775899</v>
      </c>
      <c r="AA116">
        <v>0.3968297060988269</v>
      </c>
      <c r="AB116">
        <v>0.31037778144065192</v>
      </c>
      <c r="AC116">
        <v>0.41539324459874544</v>
      </c>
      <c r="AD116">
        <v>0.46560347456851253</v>
      </c>
      <c r="AE116">
        <v>0.54172486634269035</v>
      </c>
      <c r="AF116">
        <v>0.47361049893175017</v>
      </c>
      <c r="AG116">
        <v>0.56135632187314988</v>
      </c>
      <c r="AH116">
        <v>0.56027685267735439</v>
      </c>
      <c r="AI116">
        <v>0.33208219943183742</v>
      </c>
      <c r="AJ116">
        <v>0.42890872221770626</v>
      </c>
      <c r="AK116">
        <v>0.42230859995474929</v>
      </c>
      <c r="AL116">
        <v>0.44926402038116869</v>
      </c>
      <c r="AM116">
        <v>0.41205429270615779</v>
      </c>
      <c r="AN116">
        <v>0.38194618976849837</v>
      </c>
      <c r="AO116">
        <v>0.34311684489158778</v>
      </c>
      <c r="AP116">
        <v>0.33227271994746316</v>
      </c>
      <c r="AQ116">
        <v>0.35020046458495685</v>
      </c>
      <c r="AR116">
        <v>0.33999962623785623</v>
      </c>
      <c r="AS116">
        <v>0.3301301457111111</v>
      </c>
      <c r="AT116">
        <v>0.32600562351400297</v>
      </c>
      <c r="AU116">
        <v>0.45042287659610541</v>
      </c>
      <c r="AV116">
        <v>0.41134967066232403</v>
      </c>
      <c r="AW116">
        <v>0.45150415605855293</v>
      </c>
      <c r="AX116">
        <v>0.46285527824650069</v>
      </c>
      <c r="AY116">
        <v>0.33159319927645803</v>
      </c>
      <c r="AZ116">
        <v>0.41280721017493088</v>
      </c>
      <c r="BA116">
        <v>0.37714018218348067</v>
      </c>
      <c r="BB116">
        <v>0.31666386041068723</v>
      </c>
      <c r="BC116">
        <v>0.36165278533662421</v>
      </c>
      <c r="BD116">
        <v>0.34606368954930683</v>
      </c>
      <c r="BE116">
        <v>0.31937588843782772</v>
      </c>
      <c r="BF116">
        <v>0.27795577159384821</v>
      </c>
      <c r="BG116">
        <v>0.27446399565924695</v>
      </c>
    </row>
    <row r="117" spans="1:67" x14ac:dyDescent="0.25">
      <c r="A117" t="s">
        <v>4</v>
      </c>
      <c r="B117" t="s">
        <v>5</v>
      </c>
      <c r="C117" t="s">
        <v>334</v>
      </c>
      <c r="D117" t="s">
        <v>335</v>
      </c>
      <c r="AI117">
        <v>87.78</v>
      </c>
      <c r="AJ117">
        <v>86.51</v>
      </c>
      <c r="AK117">
        <v>84.52</v>
      </c>
      <c r="AL117">
        <v>86.33</v>
      </c>
      <c r="AM117">
        <v>88.61</v>
      </c>
      <c r="AN117">
        <v>88.03</v>
      </c>
      <c r="AO117">
        <v>87.11</v>
      </c>
      <c r="AP117">
        <v>85.56</v>
      </c>
      <c r="AQ117">
        <v>87.15</v>
      </c>
      <c r="AR117">
        <v>87.15</v>
      </c>
      <c r="AS117">
        <v>86.21</v>
      </c>
      <c r="AT117">
        <v>84.67</v>
      </c>
      <c r="AU117">
        <v>84.6</v>
      </c>
      <c r="AV117">
        <v>82.95</v>
      </c>
      <c r="AW117">
        <v>84.05</v>
      </c>
      <c r="AX117">
        <v>84.01</v>
      </c>
      <c r="AY117">
        <v>85.93</v>
      </c>
      <c r="AZ117">
        <v>87.28</v>
      </c>
      <c r="BA117">
        <v>86.25</v>
      </c>
      <c r="BB117">
        <v>88.68</v>
      </c>
      <c r="BC117">
        <v>86.46</v>
      </c>
      <c r="BD117">
        <v>84.63</v>
      </c>
      <c r="BE117">
        <v>84.57</v>
      </c>
      <c r="BF117">
        <v>82.19</v>
      </c>
      <c r="BG117">
        <v>80.64</v>
      </c>
      <c r="BH117">
        <v>82.18</v>
      </c>
      <c r="BI117">
        <v>82.02</v>
      </c>
      <c r="BJ117">
        <v>82.32</v>
      </c>
      <c r="BK117">
        <v>81.64</v>
      </c>
      <c r="BL117">
        <v>80.81</v>
      </c>
      <c r="BM117">
        <v>82.51</v>
      </c>
    </row>
    <row r="118" spans="1:67" x14ac:dyDescent="0.25">
      <c r="A118" t="s">
        <v>4</v>
      </c>
      <c r="B118" t="s">
        <v>5</v>
      </c>
      <c r="C118" t="s">
        <v>336</v>
      </c>
      <c r="D118" t="s">
        <v>337</v>
      </c>
      <c r="P118">
        <v>10.651828298887123</v>
      </c>
      <c r="Q118">
        <v>24.228877961555657</v>
      </c>
      <c r="R118">
        <v>17.676190476190477</v>
      </c>
      <c r="S118">
        <v>4.1976388281591603</v>
      </c>
      <c r="T118">
        <v>13.712471131639722</v>
      </c>
      <c r="U118">
        <v>9.1573307355090119</v>
      </c>
      <c r="V118">
        <v>15.998302567366856</v>
      </c>
      <c r="W118">
        <v>19.78597947150033</v>
      </c>
      <c r="X118">
        <v>13.268556865243708</v>
      </c>
      <c r="Y118">
        <v>17.687264611521829</v>
      </c>
      <c r="Z118">
        <v>16.049382716049383</v>
      </c>
      <c r="AA118">
        <v>19.233473980309423</v>
      </c>
      <c r="AB118">
        <v>14.105359807184668</v>
      </c>
      <c r="AC118">
        <v>16.317898486197684</v>
      </c>
      <c r="AD118">
        <v>18.276098229136092</v>
      </c>
      <c r="AE118">
        <v>22.403864016347761</v>
      </c>
      <c r="AF118">
        <v>19.884598313359962</v>
      </c>
      <c r="AG118">
        <v>19.220868371374635</v>
      </c>
      <c r="AH118">
        <v>17.482244595332865</v>
      </c>
      <c r="AI118">
        <v>13.667087573349178</v>
      </c>
      <c r="AJ118">
        <v>11.61149149431778</v>
      </c>
      <c r="AK118">
        <v>14.379129027908858</v>
      </c>
      <c r="AL118">
        <v>13.464322647362978</v>
      </c>
      <c r="AM118">
        <v>11.010237589337454</v>
      </c>
      <c r="AN118">
        <v>19.083054802295514</v>
      </c>
      <c r="AO118">
        <v>20.396478483038845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</row>
    <row r="119" spans="1:67" x14ac:dyDescent="0.25">
      <c r="A119" t="s">
        <v>4</v>
      </c>
      <c r="B119" t="s">
        <v>5</v>
      </c>
      <c r="C119" t="s">
        <v>338</v>
      </c>
      <c r="D119" t="s">
        <v>339</v>
      </c>
      <c r="P119">
        <v>83.41282458929517</v>
      </c>
      <c r="Q119">
        <v>64.684845775592308</v>
      </c>
      <c r="R119">
        <v>70.780952380952371</v>
      </c>
      <c r="S119">
        <v>86.969829470922605</v>
      </c>
      <c r="T119">
        <v>69.081986143187066</v>
      </c>
      <c r="U119">
        <v>70.79883097905504</v>
      </c>
      <c r="V119">
        <v>61.298535964353917</v>
      </c>
      <c r="W119">
        <v>50.753439615636594</v>
      </c>
      <c r="X119">
        <v>52.644154189232239</v>
      </c>
      <c r="Y119">
        <v>38.819919096108244</v>
      </c>
      <c r="Z119">
        <v>30.735596707818928</v>
      </c>
      <c r="AA119">
        <v>28.984997655883731</v>
      </c>
      <c r="AB119">
        <v>22.827958223344428</v>
      </c>
      <c r="AC119">
        <v>29.697239536954584</v>
      </c>
      <c r="AD119">
        <v>30.241659328832792</v>
      </c>
      <c r="AE119">
        <v>33.717258034553218</v>
      </c>
      <c r="AF119">
        <v>29.152241455836663</v>
      </c>
      <c r="AG119">
        <v>34.391625193066758</v>
      </c>
      <c r="AH119">
        <v>32.310934207445563</v>
      </c>
      <c r="AI119">
        <v>32.585604991458069</v>
      </c>
      <c r="AJ119">
        <v>41.864897296534195</v>
      </c>
      <c r="AK119">
        <v>40.845355264931918</v>
      </c>
      <c r="AL119">
        <v>38.414339882799034</v>
      </c>
      <c r="AM119">
        <v>35.812246474792353</v>
      </c>
      <c r="AN119">
        <v>34.684997162136597</v>
      </c>
      <c r="AO119">
        <v>33.860740011081695</v>
      </c>
      <c r="AP119">
        <v>34.702488056089841</v>
      </c>
      <c r="AQ119">
        <v>38.217192773476278</v>
      </c>
      <c r="AR119">
        <v>38.212443284231462</v>
      </c>
      <c r="AS119">
        <v>38.215522509676106</v>
      </c>
      <c r="AT119">
        <v>38.216272151080069</v>
      </c>
      <c r="AU119">
        <v>38.217683917382224</v>
      </c>
      <c r="AV119">
        <v>36.900515259611574</v>
      </c>
      <c r="AW119">
        <v>33.400617919670445</v>
      </c>
      <c r="AX119">
        <v>33.000552274947957</v>
      </c>
      <c r="AY119">
        <v>27.100822154911292</v>
      </c>
      <c r="AZ119">
        <v>27.099834624423362</v>
      </c>
      <c r="BA119">
        <v>27.100900047370914</v>
      </c>
      <c r="BB119">
        <v>22.900338777367647</v>
      </c>
      <c r="BC119">
        <v>24.401822288580068</v>
      </c>
      <c r="BD119">
        <v>21.761485536731524</v>
      </c>
      <c r="BE119">
        <v>19.713648714554449</v>
      </c>
      <c r="BF119">
        <v>18.439912751445487</v>
      </c>
      <c r="BG119">
        <v>17.59131293188549</v>
      </c>
      <c r="BH119">
        <v>18.195125055686372</v>
      </c>
    </row>
    <row r="120" spans="1:67" x14ac:dyDescent="0.25">
      <c r="A120" t="s">
        <v>4</v>
      </c>
      <c r="B120" t="s">
        <v>5</v>
      </c>
      <c r="C120" t="s">
        <v>340</v>
      </c>
      <c r="D120" t="s">
        <v>341</v>
      </c>
      <c r="AI120">
        <v>82.4</v>
      </c>
      <c r="AJ120">
        <v>83.783958435058594</v>
      </c>
      <c r="AK120">
        <v>83.847099304199205</v>
      </c>
      <c r="AL120">
        <v>83.907081604003906</v>
      </c>
      <c r="AM120">
        <v>83.960746765136705</v>
      </c>
      <c r="AN120">
        <v>84.004928588867202</v>
      </c>
      <c r="AO120">
        <v>84.036476135253906</v>
      </c>
      <c r="AP120">
        <v>84.052223205566406</v>
      </c>
      <c r="AQ120">
        <v>84.049018859863295</v>
      </c>
      <c r="AR120">
        <v>84.3</v>
      </c>
      <c r="AS120">
        <v>83.790802001953097</v>
      </c>
      <c r="AT120">
        <v>83.783706665039105</v>
      </c>
      <c r="AU120">
        <v>83.7745361328125</v>
      </c>
      <c r="AV120">
        <v>84.9</v>
      </c>
      <c r="AW120">
        <v>83.777671813964801</v>
      </c>
      <c r="AX120">
        <v>83.8038330078125</v>
      </c>
      <c r="AY120">
        <v>83.855339050292997</v>
      </c>
      <c r="AZ120">
        <v>86.162882638653599</v>
      </c>
      <c r="BA120">
        <v>84.8</v>
      </c>
      <c r="BB120">
        <v>84.1383056640625</v>
      </c>
      <c r="BC120">
        <v>79.8</v>
      </c>
      <c r="BD120">
        <v>87.1</v>
      </c>
      <c r="BE120">
        <v>84.479469299316406</v>
      </c>
      <c r="BF120">
        <v>83.6</v>
      </c>
      <c r="BG120">
        <v>84.654602050781307</v>
      </c>
      <c r="BH120">
        <v>81.5</v>
      </c>
      <c r="BI120">
        <v>86</v>
      </c>
      <c r="BJ120">
        <v>86.8</v>
      </c>
      <c r="BK120">
        <v>81.7</v>
      </c>
      <c r="BL120">
        <v>83.9</v>
      </c>
      <c r="BM120">
        <v>83.9</v>
      </c>
      <c r="BN120">
        <v>89.2</v>
      </c>
    </row>
    <row r="121" spans="1:67" x14ac:dyDescent="0.25">
      <c r="A121" t="s">
        <v>4</v>
      </c>
      <c r="B121" t="s">
        <v>5</v>
      </c>
      <c r="C121" t="s">
        <v>342</v>
      </c>
      <c r="D121" t="s">
        <v>343</v>
      </c>
      <c r="AS121">
        <v>1.4</v>
      </c>
      <c r="AT121">
        <v>1.4</v>
      </c>
      <c r="AU121">
        <v>1.6</v>
      </c>
      <c r="AV121">
        <v>1.7</v>
      </c>
      <c r="AW121">
        <v>1.8999999999999899</v>
      </c>
      <c r="AX121">
        <v>2</v>
      </c>
      <c r="AY121">
        <v>2.2999999999999901</v>
      </c>
      <c r="AZ121">
        <v>2.6</v>
      </c>
      <c r="BA121">
        <v>2.9</v>
      </c>
      <c r="BB121">
        <v>3.4</v>
      </c>
      <c r="BC121">
        <v>4.0999999999999899</v>
      </c>
      <c r="BD121">
        <v>4.8999999999999897</v>
      </c>
      <c r="BE121">
        <v>5.8999999999999897</v>
      </c>
      <c r="BF121">
        <v>7.2000000000000099</v>
      </c>
      <c r="BG121">
        <v>9.1</v>
      </c>
      <c r="BH121">
        <v>11.4</v>
      </c>
      <c r="BI121">
        <v>14.2</v>
      </c>
      <c r="BJ121">
        <v>17.600000000000001</v>
      </c>
      <c r="BK121">
        <v>21.5</v>
      </c>
      <c r="BL121">
        <v>25.6</v>
      </c>
      <c r="BM121">
        <v>29.5</v>
      </c>
      <c r="BN121">
        <v>32.799999999999997</v>
      </c>
    </row>
    <row r="122" spans="1:67" x14ac:dyDescent="0.25">
      <c r="A122" t="s">
        <v>4</v>
      </c>
      <c r="B122" t="s">
        <v>5</v>
      </c>
      <c r="C122" t="s">
        <v>344</v>
      </c>
      <c r="D122" t="s">
        <v>345</v>
      </c>
      <c r="V122">
        <v>0.78297086210330147</v>
      </c>
      <c r="W122">
        <v>0.84398529940299882</v>
      </c>
      <c r="X122">
        <v>1.4442862045597562</v>
      </c>
      <c r="Y122">
        <v>1.8119529863290997</v>
      </c>
      <c r="Z122">
        <v>4.6294500604605924</v>
      </c>
      <c r="AA122">
        <v>10.917262970076438</v>
      </c>
      <c r="AB122">
        <v>17.281240259635677</v>
      </c>
      <c r="AC122">
        <v>24.763856151881207</v>
      </c>
      <c r="AD122">
        <v>28.3170237384129</v>
      </c>
      <c r="AE122">
        <v>30.990320389009518</v>
      </c>
      <c r="AF122">
        <v>11.674649897684407</v>
      </c>
      <c r="AG122">
        <v>28.225585347713437</v>
      </c>
      <c r="AH122">
        <v>24.061387867744198</v>
      </c>
      <c r="AI122">
        <v>22.255004768732999</v>
      </c>
      <c r="AJ122">
        <v>21.393996641706227</v>
      </c>
      <c r="AK122">
        <v>18.154893984037948</v>
      </c>
      <c r="AL122">
        <v>12.837839538058097</v>
      </c>
      <c r="AM122">
        <v>18.319185469221548</v>
      </c>
      <c r="AN122">
        <v>45.137708660159419</v>
      </c>
      <c r="AO122">
        <v>40.500759587856507</v>
      </c>
      <c r="AP122">
        <v>27.462344109273157</v>
      </c>
      <c r="AQ122">
        <v>43.925068208308929</v>
      </c>
      <c r="AR122">
        <v>6.9125694641775608</v>
      </c>
      <c r="AS122">
        <v>8.1634383564521276</v>
      </c>
      <c r="AT122">
        <v>12.437280805989834</v>
      </c>
      <c r="AU122">
        <v>7.805738233910235</v>
      </c>
      <c r="AV122">
        <v>5.9130916303513716</v>
      </c>
      <c r="AW122">
        <v>4.4566815041617325</v>
      </c>
      <c r="AX122">
        <v>15.398834048702364</v>
      </c>
      <c r="AY122">
        <v>10.965032183745752</v>
      </c>
      <c r="AZ122">
        <v>1.4302460076722745</v>
      </c>
      <c r="BA122">
        <v>0.47312333971567916</v>
      </c>
      <c r="BB122">
        <v>0.71854725908365169</v>
      </c>
      <c r="BC122">
        <v>0.36660834762564598</v>
      </c>
      <c r="BD122">
        <v>0.34023791388146601</v>
      </c>
      <c r="BE122">
        <v>0.25316381834505897</v>
      </c>
      <c r="BF122">
        <v>0.39187164047304057</v>
      </c>
      <c r="BG122">
        <v>0.30620431598203462</v>
      </c>
      <c r="BH122">
        <v>0.79458995205802585</v>
      </c>
      <c r="BI122">
        <v>0.89372888251400928</v>
      </c>
      <c r="BJ122">
        <v>0.6572804286649423</v>
      </c>
      <c r="BK122">
        <v>2.1065198484436181</v>
      </c>
      <c r="BL122">
        <v>1.9254013404109305</v>
      </c>
      <c r="BM122">
        <v>3.7360301814978811</v>
      </c>
      <c r="BN122">
        <v>4.0271609951853904</v>
      </c>
    </row>
    <row r="123" spans="1:67" x14ac:dyDescent="0.25">
      <c r="A123" t="s">
        <v>4</v>
      </c>
      <c r="B123" t="s">
        <v>5</v>
      </c>
      <c r="C123" t="s">
        <v>346</v>
      </c>
      <c r="D123" t="s">
        <v>347</v>
      </c>
      <c r="AR123">
        <v>8294853.2000000002</v>
      </c>
      <c r="AS123">
        <v>8996309.1999999993</v>
      </c>
      <c r="AT123">
        <v>4461624.5999999996</v>
      </c>
      <c r="AU123">
        <v>4080817.5</v>
      </c>
      <c r="AV123">
        <v>3451306.1</v>
      </c>
      <c r="AW123">
        <v>5170506</v>
      </c>
      <c r="AX123">
        <v>6805892.9000000004</v>
      </c>
      <c r="AY123">
        <v>9622456.0999999996</v>
      </c>
      <c r="AZ123">
        <v>8493371.3000000007</v>
      </c>
      <c r="BA123">
        <v>1984901.3</v>
      </c>
      <c r="BB123">
        <v>6040879.7000000002</v>
      </c>
      <c r="BC123">
        <v>8256411.2999999998</v>
      </c>
      <c r="BD123">
        <v>2825782.8</v>
      </c>
      <c r="BE123">
        <v>769857.5</v>
      </c>
      <c r="BF123">
        <v>3309905.3</v>
      </c>
      <c r="BG123">
        <v>1273451.5</v>
      </c>
      <c r="BH123">
        <v>1173865.6000000001</v>
      </c>
      <c r="BI123">
        <v>1966932.8</v>
      </c>
      <c r="BJ123">
        <v>1242517.7</v>
      </c>
      <c r="BK123">
        <v>2242991.7000000002</v>
      </c>
      <c r="BL123">
        <v>22998118.300000001</v>
      </c>
      <c r="BM123">
        <v>25947268.899999999</v>
      </c>
      <c r="BN123">
        <v>40187000.200000003</v>
      </c>
    </row>
    <row r="124" spans="1:67" x14ac:dyDescent="0.25">
      <c r="A124" t="s">
        <v>4</v>
      </c>
      <c r="B124" t="s">
        <v>5</v>
      </c>
      <c r="C124" t="s">
        <v>348</v>
      </c>
      <c r="D124" t="s">
        <v>349</v>
      </c>
    </row>
    <row r="125" spans="1:67" x14ac:dyDescent="0.25">
      <c r="A125" t="s">
        <v>4</v>
      </c>
      <c r="B125" t="s">
        <v>5</v>
      </c>
      <c r="C125" t="s">
        <v>350</v>
      </c>
      <c r="D125" t="s">
        <v>351</v>
      </c>
      <c r="E125">
        <v>0.78202378969590824</v>
      </c>
      <c r="F125">
        <v>0.68351303212109615</v>
      </c>
      <c r="G125">
        <v>0.6355635639009235</v>
      </c>
      <c r="H125">
        <v>0.40591041060315325</v>
      </c>
      <c r="I125">
        <v>0.82586709076112375</v>
      </c>
      <c r="J125">
        <v>1.3319354469165972</v>
      </c>
      <c r="K125">
        <v>1.1176148174967773</v>
      </c>
      <c r="L125">
        <v>1.423644060642498</v>
      </c>
      <c r="M125">
        <v>1.3644735384321065</v>
      </c>
      <c r="N125">
        <v>1.325243212165075</v>
      </c>
      <c r="O125">
        <v>0.89013635857491669</v>
      </c>
      <c r="P125">
        <v>1.2576298907907082</v>
      </c>
      <c r="Q125">
        <v>0.73289003260912267</v>
      </c>
      <c r="R125">
        <v>0.54203990778574651</v>
      </c>
      <c r="S125">
        <v>0.30276551359035736</v>
      </c>
      <c r="T125">
        <v>0.29986517967106341</v>
      </c>
      <c r="U125">
        <v>0.14608462872426509</v>
      </c>
      <c r="V125">
        <v>0.11778976665363702</v>
      </c>
      <c r="W125">
        <v>0.11036241061971547</v>
      </c>
      <c r="X125">
        <v>5.4813994343565049E-2</v>
      </c>
      <c r="Y125">
        <v>5.6320572343474595E-2</v>
      </c>
      <c r="Z125">
        <v>2.4093139152286728E-2</v>
      </c>
      <c r="AA125">
        <v>2.4665149549687473E-2</v>
      </c>
      <c r="AB125">
        <v>4.8486627666850524E-2</v>
      </c>
      <c r="AC125">
        <v>4.455287521402581E-2</v>
      </c>
      <c r="AD125">
        <v>4.3604063416185043E-2</v>
      </c>
      <c r="AE125">
        <v>0.10887608504532151</v>
      </c>
      <c r="AF125">
        <v>0.13448364586109846</v>
      </c>
      <c r="AG125">
        <v>0.24030254695658601</v>
      </c>
      <c r="AH125">
        <v>0.82066862044190936</v>
      </c>
      <c r="AI125">
        <v>0.49870709660219081</v>
      </c>
      <c r="AJ125">
        <v>0.5535952186131754</v>
      </c>
      <c r="AK125">
        <v>0.5771373540483431</v>
      </c>
      <c r="AL125">
        <v>1.1352495404752871</v>
      </c>
      <c r="AM125">
        <v>0.60248139000745005</v>
      </c>
      <c r="AN125">
        <v>0.50418396670397714</v>
      </c>
      <c r="AO125">
        <v>0.38642672718171722</v>
      </c>
      <c r="AP125">
        <v>0.38267633705307891</v>
      </c>
      <c r="AQ125">
        <v>0.39271819890320459</v>
      </c>
      <c r="AR125">
        <v>0.26251801352421977</v>
      </c>
      <c r="AS125">
        <v>0.27456181256901324</v>
      </c>
      <c r="AT125">
        <v>0.2399645257639276</v>
      </c>
      <c r="AU125">
        <v>0.33665687215205425</v>
      </c>
      <c r="AV125">
        <v>0.31913065507405247</v>
      </c>
      <c r="AW125">
        <v>0.45951736249533243</v>
      </c>
      <c r="AX125">
        <v>3.9434814298590428</v>
      </c>
      <c r="AY125">
        <v>4.8903440740327646</v>
      </c>
      <c r="AZ125">
        <v>0.73548860028439544</v>
      </c>
      <c r="BA125">
        <v>0.39903538284267198</v>
      </c>
      <c r="BB125">
        <v>0.58483393250692306</v>
      </c>
      <c r="BC125">
        <v>0.59097934013629816</v>
      </c>
      <c r="BD125">
        <v>0.46234475689323917</v>
      </c>
      <c r="BE125">
        <v>0.43385158843878602</v>
      </c>
      <c r="BF125">
        <v>0.50890389201273334</v>
      </c>
      <c r="BG125">
        <v>0.44657588158736838</v>
      </c>
      <c r="BH125">
        <v>0.50651249450758973</v>
      </c>
      <c r="BI125">
        <v>0.63093542908229261</v>
      </c>
      <c r="BJ125">
        <v>0.92143605110026361</v>
      </c>
      <c r="BK125">
        <v>0.8211334542504185</v>
      </c>
      <c r="BL125">
        <v>0.71363535878906637</v>
      </c>
      <c r="BM125">
        <v>0.81058821706755357</v>
      </c>
      <c r="BN125">
        <v>0.7920099164981228</v>
      </c>
    </row>
    <row r="126" spans="1:67" x14ac:dyDescent="0.25">
      <c r="A126" t="s">
        <v>4</v>
      </c>
      <c r="B126" t="s">
        <v>5</v>
      </c>
      <c r="C126" t="s">
        <v>352</v>
      </c>
      <c r="D126" t="s">
        <v>353</v>
      </c>
    </row>
    <row r="127" spans="1:67" x14ac:dyDescent="0.25">
      <c r="A127" t="s">
        <v>4</v>
      </c>
      <c r="B127" t="s">
        <v>5</v>
      </c>
      <c r="C127" t="s">
        <v>354</v>
      </c>
      <c r="D127" t="s">
        <v>355</v>
      </c>
      <c r="BF127">
        <v>3300000</v>
      </c>
      <c r="BG127">
        <v>1075000</v>
      </c>
      <c r="BH127">
        <v>2096000</v>
      </c>
      <c r="BI127">
        <v>1955000</v>
      </c>
      <c r="BJ127">
        <v>1702000</v>
      </c>
      <c r="BK127">
        <v>2243000</v>
      </c>
      <c r="BL127">
        <v>2583000</v>
      </c>
      <c r="BM127">
        <v>2730000</v>
      </c>
      <c r="BN127">
        <v>3228000</v>
      </c>
      <c r="BO127">
        <v>3646000</v>
      </c>
    </row>
    <row r="128" spans="1:67" x14ac:dyDescent="0.25">
      <c r="A128" t="s">
        <v>4</v>
      </c>
      <c r="B128" t="s">
        <v>5</v>
      </c>
      <c r="C128" t="s">
        <v>356</v>
      </c>
      <c r="D128" t="s">
        <v>357</v>
      </c>
      <c r="AO128">
        <v>0.20880983769893599</v>
      </c>
      <c r="AQ128">
        <v>0.21444609761238101</v>
      </c>
      <c r="AS128">
        <v>0.19293774664402</v>
      </c>
      <c r="AU128">
        <v>0.15695844590663899</v>
      </c>
      <c r="AV128">
        <v>0.14840584993362399</v>
      </c>
      <c r="AW128">
        <v>0.14448642730712899</v>
      </c>
      <c r="AX128">
        <v>0.13621905446052601</v>
      </c>
      <c r="AY128">
        <v>0.108879528939724</v>
      </c>
      <c r="AZ128">
        <v>0.110723398625851</v>
      </c>
      <c r="BA128">
        <v>0.108597740530968</v>
      </c>
      <c r="BB128">
        <v>0.110230647027493</v>
      </c>
      <c r="BC128">
        <v>0.10889697819948201</v>
      </c>
      <c r="BD128">
        <v>0.10774283856153501</v>
      </c>
      <c r="BE128">
        <v>0.107736073434353</v>
      </c>
      <c r="BF128">
        <v>0.103856950998306</v>
      </c>
      <c r="BG128">
        <v>0.11734653264284101</v>
      </c>
      <c r="BH128">
        <v>0.11919938772916799</v>
      </c>
      <c r="BI128">
        <v>0.116667963564396</v>
      </c>
      <c r="BJ128">
        <v>0.119706310331821</v>
      </c>
      <c r="BK128">
        <v>0.123370848596096</v>
      </c>
      <c r="BL128">
        <v>0.11776677519082999</v>
      </c>
      <c r="BM128">
        <v>0.120300754904747</v>
      </c>
      <c r="BN128">
        <v>0.120698302984238</v>
      </c>
    </row>
    <row r="129" spans="1:67" x14ac:dyDescent="0.25">
      <c r="A129" t="s">
        <v>4</v>
      </c>
      <c r="B129" t="s">
        <v>5</v>
      </c>
      <c r="C129" t="s">
        <v>358</v>
      </c>
      <c r="D129" t="s">
        <v>359</v>
      </c>
      <c r="AO129">
        <v>6</v>
      </c>
      <c r="AQ129">
        <v>6</v>
      </c>
      <c r="AS129">
        <v>8</v>
      </c>
      <c r="AU129">
        <v>11</v>
      </c>
      <c r="AV129">
        <v>12</v>
      </c>
      <c r="AW129">
        <v>13</v>
      </c>
      <c r="AX129">
        <v>15</v>
      </c>
      <c r="AY129">
        <v>18</v>
      </c>
      <c r="AZ129">
        <v>18</v>
      </c>
      <c r="BA129">
        <v>18</v>
      </c>
      <c r="BB129">
        <v>18</v>
      </c>
      <c r="BC129">
        <v>18</v>
      </c>
      <c r="BD129">
        <v>19</v>
      </c>
      <c r="BE129">
        <v>19</v>
      </c>
      <c r="BF129">
        <v>19</v>
      </c>
      <c r="BG129">
        <v>16</v>
      </c>
      <c r="BH129">
        <v>16</v>
      </c>
      <c r="BI129">
        <v>16</v>
      </c>
      <c r="BJ129">
        <v>15</v>
      </c>
      <c r="BK129">
        <v>15</v>
      </c>
      <c r="BL129">
        <v>14</v>
      </c>
      <c r="BM129">
        <v>13</v>
      </c>
      <c r="BN129">
        <v>13</v>
      </c>
    </row>
    <row r="130" spans="1:67" x14ac:dyDescent="0.25">
      <c r="A130" t="s">
        <v>4</v>
      </c>
      <c r="B130" t="s">
        <v>5</v>
      </c>
      <c r="C130" t="s">
        <v>360</v>
      </c>
      <c r="D130" t="s">
        <v>361</v>
      </c>
      <c r="BB130">
        <v>2.6389130791955409</v>
      </c>
      <c r="BC130">
        <v>1.0900515812603433</v>
      </c>
      <c r="BD130">
        <v>1.2660722750301492</v>
      </c>
      <c r="BE130">
        <v>1.8874123291994247</v>
      </c>
      <c r="BF130">
        <v>2.9916831397638637</v>
      </c>
      <c r="BG130">
        <v>2.1079521761321036</v>
      </c>
      <c r="BH130">
        <v>11.905875625021446</v>
      </c>
      <c r="BI130">
        <v>2.3510261601041309</v>
      </c>
      <c r="BJ130">
        <v>2.3303518190455978</v>
      </c>
      <c r="BK130">
        <v>1.9281461163890634</v>
      </c>
      <c r="BL130">
        <v>1.4824011735304372</v>
      </c>
      <c r="BM130">
        <v>6.9441230957358782</v>
      </c>
      <c r="BN130">
        <v>6.4879650491258047</v>
      </c>
    </row>
    <row r="131" spans="1:67" x14ac:dyDescent="0.25">
      <c r="A131" t="s">
        <v>4</v>
      </c>
      <c r="B131" t="s">
        <v>5</v>
      </c>
      <c r="C131" t="s">
        <v>362</v>
      </c>
      <c r="D131" t="s">
        <v>363</v>
      </c>
      <c r="Y131">
        <v>122.4804005</v>
      </c>
      <c r="Z131">
        <v>84.240105790000001</v>
      </c>
      <c r="AA131">
        <v>57.504486630000002</v>
      </c>
      <c r="AB131">
        <v>48.942098799999997</v>
      </c>
      <c r="AC131">
        <v>55.960139789999999</v>
      </c>
      <c r="AD131">
        <v>61.92027959</v>
      </c>
      <c r="AE131">
        <v>24.00585624</v>
      </c>
      <c r="AF131">
        <v>35.704165490000001</v>
      </c>
      <c r="AG131">
        <v>32.469065839999999</v>
      </c>
      <c r="AH131">
        <v>37.172947960000002</v>
      </c>
      <c r="AI131">
        <v>64.565032590000001</v>
      </c>
      <c r="AJ131">
        <v>57.920090680000001</v>
      </c>
      <c r="AK131">
        <v>56.134882400000002</v>
      </c>
      <c r="AL131">
        <v>54.736941530000003</v>
      </c>
      <c r="AM131">
        <v>53.457069990000001</v>
      </c>
      <c r="AN131">
        <v>58.841477949999998</v>
      </c>
      <c r="AO131">
        <v>77.013587599999994</v>
      </c>
      <c r="AP131">
        <v>72.502026220000005</v>
      </c>
      <c r="AQ131">
        <v>46.984028610000003</v>
      </c>
      <c r="AR131">
        <v>66.057687720000004</v>
      </c>
      <c r="AS131">
        <v>100</v>
      </c>
      <c r="AT131">
        <v>86.030989270000006</v>
      </c>
      <c r="AU131">
        <v>85.697258640000001</v>
      </c>
      <c r="AV131">
        <v>114.56972589999999</v>
      </c>
      <c r="AW131">
        <v>184.1764005</v>
      </c>
      <c r="AX131">
        <v>240.60548270000001</v>
      </c>
      <c r="AY131">
        <v>279.98092969999999</v>
      </c>
      <c r="AZ131">
        <v>317.54922529999999</v>
      </c>
      <c r="BA131">
        <v>411.31585219999999</v>
      </c>
      <c r="BB131">
        <v>270.5215733</v>
      </c>
      <c r="BC131">
        <v>400.47675800000002</v>
      </c>
      <c r="BD131">
        <v>553.0393325</v>
      </c>
      <c r="BE131">
        <v>546.84147789999997</v>
      </c>
      <c r="BF131">
        <v>431.72857260000001</v>
      </c>
      <c r="BG131">
        <v>491.53743500000002</v>
      </c>
      <c r="BH131">
        <v>239.40989440000001</v>
      </c>
      <c r="BI131">
        <v>158.7712899</v>
      </c>
      <c r="BJ131">
        <v>212.00558799999999</v>
      </c>
      <c r="BK131">
        <v>288.66070480000002</v>
      </c>
      <c r="BL131">
        <v>298.123377</v>
      </c>
      <c r="BM131">
        <v>169.8857869</v>
      </c>
    </row>
    <row r="132" spans="1:67" x14ac:dyDescent="0.25">
      <c r="A132" t="s">
        <v>4</v>
      </c>
      <c r="B132" t="s">
        <v>5</v>
      </c>
      <c r="C132" t="s">
        <v>364</v>
      </c>
      <c r="D132" t="s">
        <v>365</v>
      </c>
      <c r="E132">
        <v>0.69294066695539192</v>
      </c>
      <c r="F132">
        <v>0.86437538588186869</v>
      </c>
      <c r="G132">
        <v>2.9068533842563125</v>
      </c>
      <c r="H132">
        <v>3.0514221133923525</v>
      </c>
      <c r="I132">
        <v>3.094327067043753</v>
      </c>
      <c r="J132">
        <v>1.7202293639151889</v>
      </c>
      <c r="K132">
        <v>2.1358229952679371</v>
      </c>
      <c r="L132">
        <v>1.5050907481186366</v>
      </c>
      <c r="M132">
        <v>1.3511231210944097</v>
      </c>
      <c r="N132">
        <v>1.2574379701358482</v>
      </c>
      <c r="O132">
        <v>0.86339062373920772</v>
      </c>
      <c r="P132">
        <v>1.8948182521268371</v>
      </c>
      <c r="Q132">
        <v>1.4958931767081174</v>
      </c>
      <c r="R132">
        <v>1.6005547048796693</v>
      </c>
      <c r="S132">
        <v>1.7767268309614719</v>
      </c>
      <c r="T132">
        <v>1.9274787677144178</v>
      </c>
      <c r="U132">
        <v>1.946984819646256</v>
      </c>
      <c r="V132">
        <v>2.2296468598012269</v>
      </c>
      <c r="W132">
        <v>2.5754090621453036</v>
      </c>
      <c r="X132">
        <v>1.7994739195317535</v>
      </c>
      <c r="Z132">
        <v>2.4708251171938</v>
      </c>
      <c r="AA132">
        <v>2.3997230817050257</v>
      </c>
      <c r="AB132">
        <v>2.6826596252703725</v>
      </c>
      <c r="AC132">
        <v>4.5530744987594716</v>
      </c>
      <c r="AD132">
        <v>3.3665336959102481</v>
      </c>
      <c r="AE132">
        <v>4.1476609817787358</v>
      </c>
      <c r="AF132">
        <v>4.1476609819845756</v>
      </c>
      <c r="AG132">
        <v>6.5080054649831993</v>
      </c>
      <c r="AH132">
        <v>6.4896026156564037</v>
      </c>
      <c r="AI132">
        <v>6.5036738776895167</v>
      </c>
      <c r="AJ132">
        <v>8.5940547880952476</v>
      </c>
      <c r="AK132">
        <v>7.0644144697055324</v>
      </c>
      <c r="AL132">
        <v>7.2874849429470379</v>
      </c>
      <c r="AM132">
        <v>6.7300399621790685</v>
      </c>
      <c r="AN132">
        <v>8.2884782520194022</v>
      </c>
      <c r="AO132">
        <v>7.657014137383757</v>
      </c>
      <c r="AP132">
        <v>8.0982192965303526</v>
      </c>
      <c r="AQ132">
        <v>10.387855205303758</v>
      </c>
      <c r="AR132">
        <v>10.616278088151095</v>
      </c>
      <c r="AS132">
        <v>6.9997584508700905</v>
      </c>
      <c r="AT132">
        <v>6.3302816655135805</v>
      </c>
      <c r="AU132">
        <v>9.2676265837157761</v>
      </c>
      <c r="AV132">
        <v>8.3052783266626413</v>
      </c>
      <c r="AW132">
        <v>7.7547637175990864</v>
      </c>
      <c r="AX132">
        <v>7.572982424855482</v>
      </c>
      <c r="AY132">
        <v>7.9726481055218734</v>
      </c>
      <c r="AZ132">
        <v>9.2043196620469043</v>
      </c>
      <c r="BA132">
        <v>7.9763087816163107</v>
      </c>
      <c r="BB132">
        <v>9.6343251486400465</v>
      </c>
      <c r="BC132">
        <v>8.8491943486643443</v>
      </c>
      <c r="BD132">
        <v>8.1785956071687878</v>
      </c>
      <c r="BE132">
        <v>10.269125913068764</v>
      </c>
      <c r="BF132">
        <v>9.8157139159296865</v>
      </c>
      <c r="BG132">
        <v>11.142762072894858</v>
      </c>
      <c r="BH132">
        <v>12.318571149046415</v>
      </c>
      <c r="BI132">
        <v>12.068446488890478</v>
      </c>
      <c r="BJ132">
        <v>11.078740863768138</v>
      </c>
      <c r="BK132">
        <v>13.204723691873754</v>
      </c>
      <c r="BL132">
        <v>12.279396218173407</v>
      </c>
      <c r="BM132">
        <v>12.235400928389289</v>
      </c>
    </row>
    <row r="133" spans="1:67" x14ac:dyDescent="0.25">
      <c r="A133" t="s">
        <v>4</v>
      </c>
      <c r="B133" t="s">
        <v>5</v>
      </c>
      <c r="C133" t="s">
        <v>366</v>
      </c>
      <c r="D133" t="s">
        <v>367</v>
      </c>
      <c r="H133">
        <v>1.8835938971557734E-2</v>
      </c>
      <c r="I133">
        <v>1.6636167027116951E-2</v>
      </c>
      <c r="J133">
        <v>0.14668622482997734</v>
      </c>
      <c r="L133">
        <v>0.20658108307510697</v>
      </c>
      <c r="M133">
        <v>0.16889039013680121</v>
      </c>
      <c r="O133">
        <v>5.648349874929396E-2</v>
      </c>
      <c r="P133">
        <v>0.28173682466025851</v>
      </c>
      <c r="Q133">
        <v>6.424081126967375E-2</v>
      </c>
      <c r="R133">
        <v>2.6001791234507268E-2</v>
      </c>
      <c r="U133">
        <v>6.4992340188477788E-3</v>
      </c>
      <c r="AA133">
        <v>7.0642422187371958E-4</v>
      </c>
      <c r="AB133">
        <v>2.4345253143814902E-2</v>
      </c>
      <c r="AC133">
        <v>3.6042379132300677E-2</v>
      </c>
      <c r="AD133">
        <v>1.5536125117267287E-2</v>
      </c>
      <c r="AG133">
        <v>1.4788425210874754E-2</v>
      </c>
      <c r="AH133">
        <v>9.8679795350124829E-3</v>
      </c>
      <c r="AI133">
        <v>1.0402209782187776E-3</v>
      </c>
      <c r="AJ133">
        <v>8.793457282350068E-3</v>
      </c>
      <c r="AL133">
        <v>2.1962372995002977E-2</v>
      </c>
      <c r="AM133">
        <v>0.11194847630600292</v>
      </c>
      <c r="AN133">
        <v>9.4390162640734188E-2</v>
      </c>
      <c r="AO133">
        <v>0.14716183629767302</v>
      </c>
      <c r="AP133">
        <v>0.16773102499736606</v>
      </c>
      <c r="AQ133">
        <v>0.13547943529222717</v>
      </c>
      <c r="AR133">
        <v>0.10181077519816903</v>
      </c>
      <c r="AS133">
        <v>5.8571802825702355E-3</v>
      </c>
      <c r="AT133">
        <v>2.8262922781771137E-2</v>
      </c>
      <c r="AU133">
        <v>5.4824072345834697E-3</v>
      </c>
      <c r="AV133">
        <v>3.2365856248626904E-3</v>
      </c>
      <c r="AW133">
        <v>4.2334166593780984E-3</v>
      </c>
      <c r="AX133">
        <v>4.0353149716063014E-3</v>
      </c>
      <c r="AY133">
        <v>3.5740358282291083E-3</v>
      </c>
      <c r="AZ133">
        <v>1.9672259844148604E-3</v>
      </c>
      <c r="BA133">
        <v>5.684117794501618E-3</v>
      </c>
      <c r="BB133">
        <v>7.583672705187703E-3</v>
      </c>
      <c r="BC133">
        <v>3.0801737371379836E-2</v>
      </c>
      <c r="BD133">
        <v>3.0650300175323639E-2</v>
      </c>
      <c r="BE133">
        <v>2.6637058005652439E-2</v>
      </c>
      <c r="BF133">
        <v>3.011538908324676E-2</v>
      </c>
      <c r="BG133">
        <v>1.6181586191142933E-2</v>
      </c>
      <c r="BH133">
        <v>1.3373323214966173E-2</v>
      </c>
      <c r="BI133">
        <v>9.4458231942385548E-2</v>
      </c>
      <c r="BJ133">
        <v>1.7467474411229002E-2</v>
      </c>
      <c r="BK133">
        <v>1.8980305690484877E-2</v>
      </c>
      <c r="BL133">
        <v>1.4170828186508281E-2</v>
      </c>
      <c r="BM133">
        <v>2.010177459345408E-2</v>
      </c>
    </row>
    <row r="134" spans="1:67" x14ac:dyDescent="0.25">
      <c r="A134" t="s">
        <v>4</v>
      </c>
      <c r="B134" t="s">
        <v>5</v>
      </c>
      <c r="C134" t="s">
        <v>368</v>
      </c>
      <c r="D134" t="s">
        <v>369</v>
      </c>
      <c r="E134">
        <v>462000000</v>
      </c>
      <c r="F134">
        <v>486000000</v>
      </c>
      <c r="G134">
        <v>468000000</v>
      </c>
      <c r="H134">
        <v>520000000</v>
      </c>
      <c r="I134">
        <v>601000000</v>
      </c>
      <c r="J134">
        <v>749000000</v>
      </c>
      <c r="K134">
        <v>796000000</v>
      </c>
      <c r="L134">
        <v>677000000</v>
      </c>
      <c r="M134">
        <v>591000000</v>
      </c>
      <c r="N134">
        <v>891000000</v>
      </c>
      <c r="O134">
        <v>1240000000</v>
      </c>
      <c r="P134">
        <v>1815000000</v>
      </c>
      <c r="Q134">
        <v>2180000000</v>
      </c>
      <c r="R134">
        <v>3462000000</v>
      </c>
      <c r="S134">
        <v>9205000000</v>
      </c>
      <c r="T134">
        <v>7834000000</v>
      </c>
      <c r="U134">
        <v>10566000000</v>
      </c>
      <c r="V134">
        <v>11839000000</v>
      </c>
      <c r="W134">
        <v>9938000000</v>
      </c>
      <c r="X134">
        <v>17334000000</v>
      </c>
      <c r="Y134">
        <v>25968000000</v>
      </c>
      <c r="Z134">
        <v>17845000000</v>
      </c>
      <c r="AA134">
        <v>12185000000</v>
      </c>
      <c r="AB134">
        <v>10357000000</v>
      </c>
      <c r="AC134">
        <v>11856000000</v>
      </c>
      <c r="AD134">
        <v>12548000000</v>
      </c>
      <c r="AE134">
        <v>5155000000</v>
      </c>
      <c r="AF134">
        <v>7365000000</v>
      </c>
      <c r="AG134">
        <v>6875000000</v>
      </c>
      <c r="AH134">
        <v>10000000000</v>
      </c>
      <c r="AI134">
        <v>13596000000</v>
      </c>
      <c r="AJ134">
        <v>12264000000</v>
      </c>
      <c r="AK134">
        <v>11886000000</v>
      </c>
      <c r="AL134">
        <v>9908000000</v>
      </c>
      <c r="AM134">
        <v>9415000000</v>
      </c>
      <c r="AN134">
        <v>12342000000</v>
      </c>
      <c r="AO134">
        <v>16153000000</v>
      </c>
      <c r="AP134">
        <v>15207000000</v>
      </c>
      <c r="AQ134">
        <v>9855000000</v>
      </c>
      <c r="AR134">
        <v>13856000000</v>
      </c>
      <c r="AS134">
        <v>20975000000</v>
      </c>
      <c r="AT134">
        <v>18045000000</v>
      </c>
      <c r="AU134">
        <v>17975000000</v>
      </c>
      <c r="AV134">
        <v>24031000000</v>
      </c>
      <c r="AW134">
        <v>38631000000</v>
      </c>
      <c r="AX134">
        <v>50467000000</v>
      </c>
      <c r="AY134">
        <v>58726000000</v>
      </c>
      <c r="AZ134">
        <v>66606000000</v>
      </c>
      <c r="BA134">
        <v>86274000000</v>
      </c>
      <c r="BB134">
        <v>56742000000</v>
      </c>
      <c r="BC134">
        <v>84000000000</v>
      </c>
      <c r="BD134">
        <v>116000000000</v>
      </c>
      <c r="BE134">
        <v>114700000000</v>
      </c>
      <c r="BF134">
        <v>90555000000</v>
      </c>
      <c r="BG134">
        <v>103100000000</v>
      </c>
      <c r="BH134">
        <v>50216000000</v>
      </c>
      <c r="BI134">
        <v>33302000000</v>
      </c>
      <c r="BJ134">
        <v>44468000000</v>
      </c>
      <c r="BK134">
        <v>60547000000</v>
      </c>
      <c r="BL134">
        <v>62531000000</v>
      </c>
      <c r="BM134">
        <v>35634000000</v>
      </c>
      <c r="BN134">
        <v>46932000000</v>
      </c>
      <c r="BO134">
        <v>62675000000</v>
      </c>
    </row>
    <row r="135" spans="1:67" x14ac:dyDescent="0.25">
      <c r="A135" t="s">
        <v>4</v>
      </c>
      <c r="B135" t="s">
        <v>5</v>
      </c>
      <c r="C135" t="s">
        <v>370</v>
      </c>
      <c r="D135" t="s">
        <v>371</v>
      </c>
      <c r="V135">
        <v>1.0067114093959744</v>
      </c>
      <c r="W135">
        <v>5.044883303411134</v>
      </c>
      <c r="X135">
        <v>7.0806451612903043</v>
      </c>
      <c r="Y135">
        <v>6.6071428571428479</v>
      </c>
      <c r="Z135">
        <v>4.8426573426573398</v>
      </c>
      <c r="AA135">
        <v>3.6549707602339248</v>
      </c>
      <c r="AB135">
        <v>3.676975945017174</v>
      </c>
      <c r="AC135">
        <v>4.0662650602409531</v>
      </c>
      <c r="AD135">
        <v>5.4609929078014066</v>
      </c>
      <c r="AE135">
        <v>1.1161731207289312</v>
      </c>
      <c r="AF135">
        <v>0.5333333333333351</v>
      </c>
      <c r="AG135">
        <v>2.5454545454545467</v>
      </c>
      <c r="AH135">
        <v>0.22145669291338607</v>
      </c>
      <c r="AI135">
        <v>0.284348197245608</v>
      </c>
      <c r="AJ135">
        <v>0.74465197591015397</v>
      </c>
      <c r="AK135">
        <v>1.1187402904348906</v>
      </c>
      <c r="AL135">
        <v>0.94898562596097358</v>
      </c>
      <c r="AM135">
        <v>0.42902672223584226</v>
      </c>
      <c r="AN135">
        <v>0.598816401955512</v>
      </c>
      <c r="AO135">
        <v>0.27164354113738476</v>
      </c>
      <c r="AP135">
        <v>0.42886510243141829</v>
      </c>
      <c r="AQ135">
        <v>0.42430939226519276</v>
      </c>
      <c r="AR135">
        <v>0.84571504377819084</v>
      </c>
      <c r="AS135">
        <v>0.84975814617106116</v>
      </c>
      <c r="AT135">
        <v>0.84994154272818412</v>
      </c>
      <c r="AU135">
        <v>0.85011533406624562</v>
      </c>
      <c r="AV135">
        <v>0.112966907603319</v>
      </c>
      <c r="AW135">
        <v>0.16602190316140875</v>
      </c>
      <c r="AX135">
        <v>0.80382257104103183</v>
      </c>
      <c r="AY135">
        <v>0.61829099133290466</v>
      </c>
      <c r="AZ135">
        <v>1.6333898999144387</v>
      </c>
      <c r="BA135">
        <v>0.83307307082071813</v>
      </c>
      <c r="BB135">
        <v>0.50228576133824521</v>
      </c>
      <c r="BC135">
        <v>0.56632759729103366</v>
      </c>
      <c r="BD135">
        <v>0.76164957061849425</v>
      </c>
      <c r="BE135">
        <v>0.62959589526658821</v>
      </c>
      <c r="BF135">
        <v>1.3617265924824347</v>
      </c>
      <c r="BG135">
        <v>2.4078772080592299</v>
      </c>
      <c r="BH135">
        <v>11.097349589714051</v>
      </c>
      <c r="BI135">
        <v>10.099391035059071</v>
      </c>
      <c r="BJ135">
        <v>7.9360248041847621</v>
      </c>
      <c r="BK135">
        <v>17.564265360081016</v>
      </c>
      <c r="BL135">
        <v>17.99606806048121</v>
      </c>
      <c r="BM135">
        <v>26.887730050797042</v>
      </c>
      <c r="BN135">
        <v>23.094106127824805</v>
      </c>
      <c r="BO135">
        <v>18.778438841908986</v>
      </c>
    </row>
    <row r="136" spans="1:67" x14ac:dyDescent="0.25">
      <c r="A136" t="s">
        <v>4</v>
      </c>
      <c r="B136" t="s">
        <v>5</v>
      </c>
      <c r="C136" t="s">
        <v>372</v>
      </c>
      <c r="D136" t="s">
        <v>373</v>
      </c>
      <c r="G136">
        <v>16.628701313786706</v>
      </c>
      <c r="H136">
        <v>17.877473121264284</v>
      </c>
      <c r="I136">
        <v>15.689896610015397</v>
      </c>
      <c r="J136">
        <v>10.92445584713947</v>
      </c>
      <c r="K136">
        <v>10.578851842072137</v>
      </c>
      <c r="L136">
        <v>9.152584490417901</v>
      </c>
      <c r="M136">
        <v>8.7831436036706876</v>
      </c>
      <c r="N136">
        <v>6.9892699293720773</v>
      </c>
      <c r="O136">
        <v>5.1070335042056918</v>
      </c>
      <c r="P136">
        <v>2.7379176080458594</v>
      </c>
      <c r="Q136">
        <v>1.55717255151206</v>
      </c>
      <c r="R136">
        <v>2.2171076932786136</v>
      </c>
      <c r="S136">
        <v>1.0081794996776852</v>
      </c>
      <c r="T136">
        <v>0.58528233498683024</v>
      </c>
      <c r="U136">
        <v>0.35886656843912484</v>
      </c>
      <c r="V136">
        <v>0.38250754370635948</v>
      </c>
      <c r="W136">
        <v>0.38027885137840822</v>
      </c>
      <c r="X136">
        <v>0.45749202308453635</v>
      </c>
      <c r="Z136">
        <v>0.11669017557608029</v>
      </c>
      <c r="AB136">
        <v>7.6945649528364288E-2</v>
      </c>
      <c r="AC136">
        <v>4.5199403263505411E-2</v>
      </c>
      <c r="AD136">
        <v>4.4902351986271419E-2</v>
      </c>
      <c r="AE136">
        <v>0.40940644746895627</v>
      </c>
      <c r="AF136">
        <v>0.51973322498412022</v>
      </c>
      <c r="AO136">
        <v>1.6221437748215297</v>
      </c>
      <c r="AP136">
        <v>7.9966179488385358E-2</v>
      </c>
      <c r="AQ136">
        <v>9.9477336510318898E-2</v>
      </c>
      <c r="AR136">
        <v>0.13431290441433547</v>
      </c>
      <c r="AS136">
        <v>5.9455278751582366E-3</v>
      </c>
      <c r="AT136">
        <v>6.1762789168805423E-3</v>
      </c>
      <c r="AU136">
        <v>0.28133348164499233</v>
      </c>
      <c r="AV136">
        <v>9.262965837124118E-3</v>
      </c>
      <c r="AY136">
        <v>0.36164231388250156</v>
      </c>
      <c r="AZ136">
        <v>0.76228023077798357</v>
      </c>
      <c r="BA136">
        <v>0.92869730255309302</v>
      </c>
      <c r="BB136">
        <v>1.137223996736443</v>
      </c>
      <c r="BC136">
        <v>1.6318110668624184</v>
      </c>
      <c r="BD136">
        <v>6.1295123501230089</v>
      </c>
      <c r="BE136">
        <v>7.2683430747164826</v>
      </c>
      <c r="BF136">
        <v>3.2050809279033268</v>
      </c>
      <c r="BG136">
        <v>0.43479923624136219</v>
      </c>
      <c r="BH136">
        <v>0.30964647037184784</v>
      </c>
      <c r="BI136">
        <v>0.16018040376722262</v>
      </c>
      <c r="BJ136">
        <v>0.23220358560944437</v>
      </c>
      <c r="BK136">
        <v>0.13397374305267723</v>
      </c>
      <c r="BL136">
        <v>0.1143951319435587</v>
      </c>
      <c r="BM136">
        <v>0.15538153584976774</v>
      </c>
      <c r="BN136">
        <v>0.26481273119475662</v>
      </c>
    </row>
    <row r="137" spans="1:67" x14ac:dyDescent="0.25">
      <c r="A137" t="s">
        <v>4</v>
      </c>
      <c r="B137" t="s">
        <v>5</v>
      </c>
      <c r="C137" t="s">
        <v>374</v>
      </c>
      <c r="D137" t="s">
        <v>375</v>
      </c>
      <c r="Y137">
        <v>181.25</v>
      </c>
      <c r="Z137">
        <v>192</v>
      </c>
      <c r="AA137">
        <v>163.63636360000001</v>
      </c>
      <c r="AB137">
        <v>155.17241379999999</v>
      </c>
      <c r="AC137">
        <v>154.54545450000001</v>
      </c>
      <c r="AD137">
        <v>143.47826090000001</v>
      </c>
      <c r="AE137">
        <v>70.270270269999997</v>
      </c>
      <c r="AF137">
        <v>72.602739729999996</v>
      </c>
      <c r="AG137">
        <v>60.9375</v>
      </c>
      <c r="AH137">
        <v>75.714285709999999</v>
      </c>
      <c r="AI137">
        <v>88.505747130000003</v>
      </c>
      <c r="AJ137">
        <v>74.390243900000002</v>
      </c>
      <c r="AK137">
        <v>65.040650409999998</v>
      </c>
      <c r="AL137">
        <v>59.40594059</v>
      </c>
      <c r="AM137">
        <v>56.122448980000001</v>
      </c>
      <c r="AN137">
        <v>55.555555560000002</v>
      </c>
      <c r="AO137">
        <v>86.904761899999997</v>
      </c>
      <c r="AP137">
        <v>65.09433962</v>
      </c>
      <c r="AQ137">
        <v>43.877551019999999</v>
      </c>
      <c r="AR137">
        <v>59.5959596</v>
      </c>
      <c r="AS137">
        <v>100</v>
      </c>
      <c r="AT137">
        <v>90.588089080000003</v>
      </c>
      <c r="AU137">
        <v>92.022739799999997</v>
      </c>
      <c r="AV137">
        <v>101.5647522</v>
      </c>
      <c r="AW137">
        <v>118.7420106</v>
      </c>
      <c r="AX137">
        <v>156.2900942</v>
      </c>
      <c r="AY137">
        <v>176.70405840000001</v>
      </c>
      <c r="AZ137">
        <v>176.95882850000001</v>
      </c>
      <c r="BA137">
        <v>218.20760490000001</v>
      </c>
      <c r="BB137">
        <v>154.55506500000001</v>
      </c>
      <c r="BC137">
        <v>184.78455510000001</v>
      </c>
      <c r="BD137">
        <v>219.1600554</v>
      </c>
      <c r="BE137">
        <v>224.35452979999999</v>
      </c>
      <c r="BF137">
        <v>223.16008260000001</v>
      </c>
      <c r="BG137">
        <v>211.09298699999999</v>
      </c>
      <c r="BH137">
        <v>142.95545050000001</v>
      </c>
      <c r="BI137">
        <v>123.5806379</v>
      </c>
      <c r="BJ137">
        <v>146.24557859999999</v>
      </c>
      <c r="BK137">
        <v>174.0874355</v>
      </c>
      <c r="BL137">
        <v>158.71948789999999</v>
      </c>
      <c r="BM137">
        <v>115.4807964</v>
      </c>
    </row>
    <row r="138" spans="1:67" x14ac:dyDescent="0.25">
      <c r="A138" t="s">
        <v>4</v>
      </c>
      <c r="B138" t="s">
        <v>5</v>
      </c>
      <c r="C138" t="s">
        <v>376</v>
      </c>
      <c r="D138" t="s">
        <v>377</v>
      </c>
      <c r="V138">
        <v>43.826256710590464</v>
      </c>
      <c r="W138">
        <v>36.870026525198845</v>
      </c>
      <c r="X138">
        <v>50.675024108003967</v>
      </c>
      <c r="Y138">
        <v>44.844290657439359</v>
      </c>
      <c r="Z138">
        <v>26.823366747321089</v>
      </c>
      <c r="AA138">
        <v>27.260083449235125</v>
      </c>
      <c r="AB138">
        <v>27.590511860174658</v>
      </c>
      <c r="AC138">
        <v>35.622317596566575</v>
      </c>
      <c r="AD138">
        <v>38.622129436325878</v>
      </c>
      <c r="AE138">
        <v>47.888829502939764</v>
      </c>
      <c r="AF138">
        <v>49.243073407597777</v>
      </c>
      <c r="AG138">
        <v>36.979166666666586</v>
      </c>
      <c r="AH138">
        <v>21.285099405615782</v>
      </c>
      <c r="AI138">
        <v>32.933097520728026</v>
      </c>
      <c r="AJ138">
        <v>15.103118710809809</v>
      </c>
      <c r="AK138">
        <v>22.058142828199806</v>
      </c>
      <c r="AL138">
        <v>54.07678866452715</v>
      </c>
      <c r="AM138">
        <v>43.339129373722621</v>
      </c>
      <c r="AN138">
        <v>54.401111506026012</v>
      </c>
      <c r="AO138">
        <v>60.252056591339709</v>
      </c>
      <c r="AP138">
        <v>43.122218560642999</v>
      </c>
      <c r="AQ138">
        <v>41.864670250964828</v>
      </c>
      <c r="AR138">
        <v>58.603173980165955</v>
      </c>
      <c r="AS138">
        <v>58.555459554624072</v>
      </c>
      <c r="AT138">
        <v>58.555467048323621</v>
      </c>
      <c r="AU138">
        <v>58.555568920745223</v>
      </c>
      <c r="AV138">
        <v>46.135637930520872</v>
      </c>
      <c r="AX138">
        <v>51.672390990608029</v>
      </c>
      <c r="AY138">
        <v>43.050541527741927</v>
      </c>
      <c r="AZ138">
        <v>30.503814970589588</v>
      </c>
      <c r="BA138">
        <v>21.453519514883794</v>
      </c>
      <c r="BB138">
        <v>29.848590142629831</v>
      </c>
      <c r="BC138">
        <v>26.479526348484939</v>
      </c>
      <c r="BD138">
        <v>30.167070914926086</v>
      </c>
      <c r="BE138">
        <v>23.984063812145209</v>
      </c>
      <c r="BF138">
        <v>23.452907080480472</v>
      </c>
      <c r="BG138">
        <v>30.618539871195225</v>
      </c>
      <c r="BH138">
        <v>19.109559450810806</v>
      </c>
      <c r="BI138">
        <v>29.056081131468162</v>
      </c>
      <c r="BJ138">
        <v>34.538766011850029</v>
      </c>
      <c r="BK138">
        <v>44.226048350240411</v>
      </c>
      <c r="BL138">
        <v>43.366066673502822</v>
      </c>
      <c r="BM138">
        <v>37.956424515624008</v>
      </c>
      <c r="BN138">
        <v>30.559753851264674</v>
      </c>
      <c r="BO138">
        <v>24.479369581440523</v>
      </c>
    </row>
    <row r="139" spans="1:67" x14ac:dyDescent="0.25">
      <c r="A139" t="s">
        <v>4</v>
      </c>
      <c r="B139" t="s">
        <v>5</v>
      </c>
      <c r="C139" t="s">
        <v>378</v>
      </c>
      <c r="D139" t="s">
        <v>379</v>
      </c>
      <c r="E139">
        <v>11.996017919362867</v>
      </c>
      <c r="F139">
        <v>14.134105161601543</v>
      </c>
      <c r="G139">
        <v>7.5960521677828696</v>
      </c>
      <c r="H139">
        <v>7.9641441130839512</v>
      </c>
      <c r="I139">
        <v>7.2855133614627281</v>
      </c>
      <c r="J139">
        <v>6.5240083507306892</v>
      </c>
      <c r="K139">
        <v>5.0724637681159424</v>
      </c>
      <c r="L139">
        <v>7.5031928480204346</v>
      </c>
      <c r="M139">
        <v>11.154345006485086</v>
      </c>
      <c r="N139">
        <v>9.1431857389304199</v>
      </c>
      <c r="O139">
        <v>8.1231699253801839</v>
      </c>
      <c r="P139">
        <v>6.3907284768211916</v>
      </c>
      <c r="Q139">
        <v>6.093833067517278</v>
      </c>
      <c r="R139">
        <v>6.9739952718676124</v>
      </c>
      <c r="S139">
        <v>7.4008651766402309</v>
      </c>
      <c r="T139">
        <v>5.6515251989389919</v>
      </c>
      <c r="U139">
        <v>5.4179095391733121</v>
      </c>
      <c r="V139">
        <v>6.0966536004645757</v>
      </c>
      <c r="W139">
        <v>6.0143451419294918</v>
      </c>
      <c r="X139">
        <v>7.033926510727885</v>
      </c>
      <c r="Z139">
        <v>6.4717949819556626</v>
      </c>
      <c r="AA139">
        <v>9.179331306990882</v>
      </c>
      <c r="AB139">
        <v>8.8930581613508455</v>
      </c>
      <c r="AC139">
        <v>6.7937405211636559</v>
      </c>
      <c r="AD139">
        <v>4.9406805433020073</v>
      </c>
      <c r="AE139">
        <v>6.1493021550400933</v>
      </c>
      <c r="AF139">
        <v>6.14930216276354</v>
      </c>
      <c r="AG139">
        <v>6.2330340401622664</v>
      </c>
      <c r="AH139">
        <v>5.3237615723073706</v>
      </c>
      <c r="AI139">
        <v>6.0823869137396995</v>
      </c>
      <c r="AJ139">
        <v>3.7769933900175641</v>
      </c>
      <c r="AK139">
        <v>3.2547262073958749</v>
      </c>
      <c r="AL139">
        <v>2.3395197615970988</v>
      </c>
      <c r="AM139">
        <v>2.3945773752824335</v>
      </c>
      <c r="AN139">
        <v>2.9587001192894653</v>
      </c>
      <c r="AO139">
        <v>2.1735279931559655</v>
      </c>
      <c r="AP139">
        <v>0.36532784757268816</v>
      </c>
      <c r="AQ139">
        <v>0.22217493554466025</v>
      </c>
      <c r="AR139">
        <v>0.21238759627863493</v>
      </c>
      <c r="AS139">
        <v>0.75948732608540515</v>
      </c>
      <c r="AT139">
        <v>0.37088370021449929</v>
      </c>
      <c r="AU139">
        <v>0.24588382679063323</v>
      </c>
      <c r="AV139">
        <v>15.260515853913613</v>
      </c>
      <c r="AW139">
        <v>14.840628312247354</v>
      </c>
      <c r="AX139">
        <v>17.006704464221141</v>
      </c>
      <c r="AY139">
        <v>17.808700304666676</v>
      </c>
      <c r="AZ139">
        <v>20.192594430340076</v>
      </c>
      <c r="BA139">
        <v>13.971396621893668</v>
      </c>
      <c r="BB139">
        <v>19.018038508972861</v>
      </c>
      <c r="BC139">
        <v>21.949100438589035</v>
      </c>
      <c r="BD139">
        <v>22.761128704827367</v>
      </c>
      <c r="BE139">
        <v>15.448979284789488</v>
      </c>
      <c r="BF139">
        <v>16.064045782616574</v>
      </c>
      <c r="BG139">
        <v>16.098065203502262</v>
      </c>
      <c r="BH139">
        <v>16.386109155598657</v>
      </c>
      <c r="BI139">
        <v>20.274011661575024</v>
      </c>
      <c r="BJ139">
        <v>15.819715196452483</v>
      </c>
      <c r="BK139">
        <v>18.254255895838696</v>
      </c>
      <c r="BL139">
        <v>19.755047862303389</v>
      </c>
      <c r="BM139">
        <v>17.176431540049382</v>
      </c>
    </row>
    <row r="140" spans="1:67" x14ac:dyDescent="0.25">
      <c r="A140" t="s">
        <v>4</v>
      </c>
      <c r="B140" t="s">
        <v>5</v>
      </c>
      <c r="C140" t="s">
        <v>380</v>
      </c>
      <c r="D140" t="s">
        <v>381</v>
      </c>
      <c r="G140">
        <v>7.0497003877335207E-2</v>
      </c>
      <c r="H140">
        <v>5.1715221513532146E-2</v>
      </c>
      <c r="I140">
        <v>2.8129395218002812E-2</v>
      </c>
      <c r="J140">
        <v>6.5240083507306895E-2</v>
      </c>
      <c r="K140">
        <v>2.7870680044593088E-2</v>
      </c>
      <c r="L140">
        <v>1.5964240102171137E-2</v>
      </c>
      <c r="M140">
        <v>3.7057624606262739E-2</v>
      </c>
      <c r="N140">
        <v>2.8752156411730879E-2</v>
      </c>
      <c r="O140">
        <v>0.10390101067346746</v>
      </c>
      <c r="P140">
        <v>5.2980132450331126E-2</v>
      </c>
      <c r="Q140">
        <v>0.11961722488038277</v>
      </c>
      <c r="R140">
        <v>0.35998280679131744</v>
      </c>
      <c r="S140">
        <v>0.64888248017303529</v>
      </c>
      <c r="T140">
        <v>1.0610079575596816</v>
      </c>
      <c r="U140">
        <v>1.3502161076276862</v>
      </c>
      <c r="V140">
        <v>1.1686991869918701</v>
      </c>
      <c r="W140">
        <v>1.6007555004019451</v>
      </c>
      <c r="X140">
        <v>2.1113525570824709</v>
      </c>
      <c r="Z140">
        <v>1.9827289912356074</v>
      </c>
      <c r="AA140">
        <v>2.404593042890915</v>
      </c>
      <c r="AB140">
        <v>2.229277914080916</v>
      </c>
      <c r="AC140">
        <v>3.6381497311457331</v>
      </c>
      <c r="AD140">
        <v>7.5942455642250799</v>
      </c>
      <c r="AE140">
        <v>2.387550764490578</v>
      </c>
      <c r="AF140">
        <v>2.3875507643864946</v>
      </c>
      <c r="AG140">
        <v>4.1566843722723519</v>
      </c>
      <c r="AH140">
        <v>3.2428388245141173</v>
      </c>
      <c r="AI140">
        <v>4.2808252180524029</v>
      </c>
      <c r="AJ140">
        <v>3.7299287587308059</v>
      </c>
      <c r="AK140">
        <v>4.3875454169866881</v>
      </c>
      <c r="AL140">
        <v>3.6600474696590961</v>
      </c>
      <c r="AM140">
        <v>3.4371027129783975</v>
      </c>
      <c r="AN140">
        <v>4.6805611962745335</v>
      </c>
      <c r="AO140">
        <v>5.3516952639665361</v>
      </c>
      <c r="AP140">
        <v>4.6753503455510419</v>
      </c>
      <c r="AQ140">
        <v>5.2833602402791344</v>
      </c>
      <c r="AR140">
        <v>3.9325970634216478</v>
      </c>
      <c r="AS140">
        <v>3.9765814479073542</v>
      </c>
      <c r="AT140">
        <v>2.6731327074802071</v>
      </c>
      <c r="AU140">
        <v>2.774168085071568</v>
      </c>
      <c r="AV140">
        <v>1.7341496955507181</v>
      </c>
      <c r="AW140">
        <v>1.8621203452173714</v>
      </c>
      <c r="AX140">
        <v>2.6896732016399758</v>
      </c>
      <c r="AY140">
        <v>3.1017943772601102</v>
      </c>
      <c r="AZ140">
        <v>3.1889249823529213</v>
      </c>
      <c r="BA140">
        <v>2.1318084735558624</v>
      </c>
      <c r="BB140">
        <v>1.5214041687912043</v>
      </c>
      <c r="BC140">
        <v>1.1964938627101014</v>
      </c>
      <c r="BD140">
        <v>1.1882151392560711</v>
      </c>
      <c r="BE140">
        <v>1.4245240846475313</v>
      </c>
      <c r="BF140">
        <v>1.1268149231417024</v>
      </c>
      <c r="BG140">
        <v>1.0681367225428624</v>
      </c>
      <c r="BH140">
        <v>1.0753117621573918</v>
      </c>
      <c r="BI140">
        <v>1.2942858344545265</v>
      </c>
      <c r="BJ140">
        <v>1.2220516416665748</v>
      </c>
      <c r="BK140">
        <v>1.0032884139208842</v>
      </c>
      <c r="BL140">
        <v>0.91938648381584465</v>
      </c>
      <c r="BM140">
        <v>1.1668532936546978</v>
      </c>
    </row>
    <row r="141" spans="1:67" x14ac:dyDescent="0.25">
      <c r="A141" t="s">
        <v>4</v>
      </c>
      <c r="B141" t="s">
        <v>5</v>
      </c>
      <c r="C141" t="s">
        <v>382</v>
      </c>
      <c r="D141" t="s">
        <v>383</v>
      </c>
      <c r="E141">
        <v>85.282893645262988</v>
      </c>
      <c r="F141">
        <v>82.424827142627436</v>
      </c>
      <c r="G141">
        <v>87.222418047232992</v>
      </c>
      <c r="H141">
        <v>87.760730908464055</v>
      </c>
      <c r="I141">
        <v>87.313642756680736</v>
      </c>
      <c r="J141">
        <v>87.160751565762013</v>
      </c>
      <c r="K141">
        <v>88.085284280936463</v>
      </c>
      <c r="L141">
        <v>85.504469987228603</v>
      </c>
      <c r="M141">
        <v>82.416157124328322</v>
      </c>
      <c r="N141">
        <v>83.683151236342724</v>
      </c>
      <c r="O141">
        <v>86.285066591102293</v>
      </c>
      <c r="P141">
        <v>87.960264900662253</v>
      </c>
      <c r="Q141">
        <v>89.015151515151516</v>
      </c>
      <c r="R141">
        <v>87.857296367934666</v>
      </c>
      <c r="S141">
        <v>87.235039653929348</v>
      </c>
      <c r="T141">
        <v>90.008289124668437</v>
      </c>
      <c r="U141">
        <v>89.617093808973038</v>
      </c>
      <c r="V141">
        <v>89.634146341463421</v>
      </c>
      <c r="W141">
        <v>89.209924528007363</v>
      </c>
      <c r="X141">
        <v>86.919794027059055</v>
      </c>
      <c r="Z141">
        <v>86.8716703901014</v>
      </c>
      <c r="AA141">
        <v>83.741979061128006</v>
      </c>
      <c r="AB141">
        <v>85.229229807090974</v>
      </c>
      <c r="AC141">
        <v>85.507720943058047</v>
      </c>
      <c r="AD141">
        <v>83.564199252463311</v>
      </c>
      <c r="AE141">
        <v>86.517782881059816</v>
      </c>
      <c r="AF141">
        <v>86.517782874054433</v>
      </c>
      <c r="AG141">
        <v>83.223948209462023</v>
      </c>
      <c r="AH141">
        <v>85.529396476519338</v>
      </c>
      <c r="AI141">
        <v>83.204047529293874</v>
      </c>
      <c r="AJ141">
        <v>85.022131630835702</v>
      </c>
      <c r="AK141">
        <v>84.719216012229509</v>
      </c>
      <c r="AL141">
        <v>83.808002163403387</v>
      </c>
      <c r="AM141">
        <v>80.893496891461041</v>
      </c>
      <c r="AN141">
        <v>78.407625667219421</v>
      </c>
      <c r="AO141">
        <v>78.509704419681995</v>
      </c>
      <c r="AP141">
        <v>76.13329577071859</v>
      </c>
      <c r="AQ141">
        <v>73.195889563127508</v>
      </c>
      <c r="AR141">
        <v>71.59927544808788</v>
      </c>
      <c r="AS141">
        <v>75.445242304074938</v>
      </c>
      <c r="AT141">
        <v>71.722015112581289</v>
      </c>
      <c r="AU141">
        <v>74.249283886117283</v>
      </c>
      <c r="AV141">
        <v>64.479958195018668</v>
      </c>
      <c r="AW141">
        <v>65.568622711683403</v>
      </c>
      <c r="AX141">
        <v>59.780196575473454</v>
      </c>
      <c r="AY141">
        <v>58.597334793261915</v>
      </c>
      <c r="AZ141">
        <v>55.553406594578135</v>
      </c>
      <c r="BA141">
        <v>60.751234872335601</v>
      </c>
      <c r="BB141">
        <v>58.484353261401381</v>
      </c>
      <c r="BC141">
        <v>56.736377321027085</v>
      </c>
      <c r="BD141">
        <v>55.573894762003249</v>
      </c>
      <c r="BE141">
        <v>56.551775988314304</v>
      </c>
      <c r="BF141">
        <v>56.37444145801387</v>
      </c>
      <c r="BG141">
        <v>52.057216980053632</v>
      </c>
      <c r="BH141">
        <v>48.005844561806839</v>
      </c>
      <c r="BI141">
        <v>45.486063954507948</v>
      </c>
      <c r="BJ141">
        <v>49.945776196529927</v>
      </c>
      <c r="BK141">
        <v>47.388602450130655</v>
      </c>
      <c r="BL141">
        <v>43.950453120485619</v>
      </c>
      <c r="BM141">
        <v>41.429477939217556</v>
      </c>
    </row>
    <row r="142" spans="1:67" x14ac:dyDescent="0.25">
      <c r="A142" t="s">
        <v>4</v>
      </c>
      <c r="B142" t="s">
        <v>5</v>
      </c>
      <c r="C142" t="s">
        <v>384</v>
      </c>
      <c r="D142" t="s">
        <v>385</v>
      </c>
      <c r="G142">
        <v>75.405671379442623</v>
      </c>
      <c r="H142">
        <v>76.791933828452841</v>
      </c>
      <c r="I142">
        <v>78.234515668284473</v>
      </c>
      <c r="J142">
        <v>80.46718077594079</v>
      </c>
      <c r="K142">
        <v>83.047927377930705</v>
      </c>
      <c r="L142">
        <v>80.888079255446357</v>
      </c>
      <c r="M142">
        <v>77.716912991822085</v>
      </c>
      <c r="N142">
        <v>74.974501923039625</v>
      </c>
      <c r="O142">
        <v>83.093392588831264</v>
      </c>
      <c r="P142">
        <v>86.20416677171157</v>
      </c>
      <c r="Q142">
        <v>85.199137495728067</v>
      </c>
      <c r="R142">
        <v>84.342219647911264</v>
      </c>
      <c r="S142">
        <v>82.087916485315688</v>
      </c>
      <c r="T142">
        <v>84.578905787047702</v>
      </c>
      <c r="U142">
        <v>83.863382904656476</v>
      </c>
      <c r="V142">
        <v>83.298599209773784</v>
      </c>
      <c r="W142">
        <v>81.508893288644842</v>
      </c>
      <c r="X142">
        <v>77.373977242040354</v>
      </c>
      <c r="Z142">
        <v>80.610742440286359</v>
      </c>
      <c r="AB142">
        <v>73.329057972826632</v>
      </c>
      <c r="AC142">
        <v>72.198257000558371</v>
      </c>
      <c r="AD142">
        <v>74.757924422031579</v>
      </c>
      <c r="AE142">
        <v>79.555416504823839</v>
      </c>
      <c r="AF142">
        <v>83.180553911965305</v>
      </c>
      <c r="AO142">
        <v>77.224008896116757</v>
      </c>
      <c r="AP142">
        <v>75.459096914386521</v>
      </c>
      <c r="AQ142">
        <v>74.682739293680157</v>
      </c>
      <c r="AR142">
        <v>66.653615836656343</v>
      </c>
      <c r="AS142">
        <v>75.01498308743831</v>
      </c>
      <c r="AT142">
        <v>71.019085258499629</v>
      </c>
      <c r="AU142">
        <v>75.909135158919966</v>
      </c>
      <c r="AV142">
        <v>66.298236075622881</v>
      </c>
      <c r="AY142">
        <v>75.601029619748303</v>
      </c>
      <c r="AZ142">
        <v>74.109568978044223</v>
      </c>
      <c r="BA142">
        <v>85.528412511230712</v>
      </c>
      <c r="BB142">
        <v>83.628758296886645</v>
      </c>
      <c r="BC142">
        <v>86.529828859284947</v>
      </c>
      <c r="BD142">
        <v>54.078647432850467</v>
      </c>
      <c r="BE142">
        <v>71.997853499372965</v>
      </c>
      <c r="BF142">
        <v>57.340491333252231</v>
      </c>
      <c r="BG142">
        <v>64.101073271842552</v>
      </c>
      <c r="BH142">
        <v>62.017592501692597</v>
      </c>
      <c r="BI142">
        <v>55.867946233934987</v>
      </c>
      <c r="BJ142">
        <v>51.560375785183233</v>
      </c>
      <c r="BK142">
        <v>57.466729865497982</v>
      </c>
      <c r="BL142">
        <v>72.732742470377488</v>
      </c>
      <c r="BM142">
        <v>68.10123220621746</v>
      </c>
      <c r="BN142">
        <v>53.01796190647304</v>
      </c>
    </row>
    <row r="143" spans="1:67" x14ac:dyDescent="0.25">
      <c r="A143" t="s">
        <v>4</v>
      </c>
      <c r="B143" t="s">
        <v>5</v>
      </c>
      <c r="C143" t="s">
        <v>386</v>
      </c>
      <c r="D143" t="s">
        <v>387</v>
      </c>
      <c r="G143">
        <v>14.129950542571024</v>
      </c>
      <c r="H143">
        <v>12.13926420798429</v>
      </c>
      <c r="I143">
        <v>9.2374426567760537</v>
      </c>
      <c r="J143">
        <v>9.1420008276915432</v>
      </c>
      <c r="K143">
        <v>11.017468240777998</v>
      </c>
      <c r="L143">
        <v>10.470268957364992</v>
      </c>
      <c r="M143">
        <v>8.1025681287955003</v>
      </c>
      <c r="N143">
        <v>8.7844845223480412</v>
      </c>
      <c r="O143">
        <v>8.2446363281772665</v>
      </c>
      <c r="P143">
        <v>8.6253738318301494</v>
      </c>
      <c r="Q143">
        <v>10.14052197341868</v>
      </c>
      <c r="R143">
        <v>10.816225202131825</v>
      </c>
      <c r="S143">
        <v>9.5332296362515674</v>
      </c>
      <c r="T143">
        <v>9.3800653118419088</v>
      </c>
      <c r="U143">
        <v>10.108035859621362</v>
      </c>
      <c r="V143">
        <v>12.869752463032375</v>
      </c>
      <c r="W143">
        <v>14.129781793650981</v>
      </c>
      <c r="X143">
        <v>16.847210061505603</v>
      </c>
      <c r="Z143">
        <v>15.544330736616569</v>
      </c>
      <c r="AB143">
        <v>21.554876097815441</v>
      </c>
      <c r="AC143">
        <v>21.28781474910771</v>
      </c>
      <c r="AD143">
        <v>17.956921289403489</v>
      </c>
      <c r="AE143">
        <v>15.769638703693763</v>
      </c>
      <c r="AF143">
        <v>10.859843984696521</v>
      </c>
      <c r="AO143">
        <v>17.514419457695087</v>
      </c>
      <c r="AP143">
        <v>18.386889632812974</v>
      </c>
      <c r="AQ143">
        <v>19.597341754720652</v>
      </c>
      <c r="AR143">
        <v>27.023219644615754</v>
      </c>
      <c r="AS143">
        <v>19.917696038060107</v>
      </c>
      <c r="AT143">
        <v>21.704727478110158</v>
      </c>
      <c r="AU143">
        <v>19.577640087613553</v>
      </c>
      <c r="AV143">
        <v>15.496479114928761</v>
      </c>
      <c r="AY143">
        <v>17.955338752398927</v>
      </c>
      <c r="AZ143">
        <v>20.058012029963791</v>
      </c>
      <c r="BA143">
        <v>9.7787904925635694</v>
      </c>
      <c r="BB143">
        <v>11.82807704683729</v>
      </c>
      <c r="BC143">
        <v>10.251567153661298</v>
      </c>
      <c r="BD143">
        <v>30.569504443497408</v>
      </c>
      <c r="BE143">
        <v>22.709742473709952</v>
      </c>
      <c r="BF143">
        <v>17.829389789970975</v>
      </c>
      <c r="BG143">
        <v>17.027164726748886</v>
      </c>
      <c r="BH143">
        <v>16.948916779471688</v>
      </c>
      <c r="BI143">
        <v>12.850600868874928</v>
      </c>
      <c r="BJ143">
        <v>16.315758249379009</v>
      </c>
      <c r="BK143">
        <v>10.931792595432267</v>
      </c>
      <c r="BL143">
        <v>9.9157748666411258</v>
      </c>
      <c r="BM143">
        <v>14.626080936332746</v>
      </c>
      <c r="BN143">
        <v>14.164496860455511</v>
      </c>
    </row>
    <row r="144" spans="1:67" x14ac:dyDescent="0.25">
      <c r="A144" t="s">
        <v>4</v>
      </c>
      <c r="B144" t="s">
        <v>5</v>
      </c>
      <c r="C144" t="s">
        <v>388</v>
      </c>
      <c r="D144" t="s">
        <v>389</v>
      </c>
      <c r="AG144">
        <v>32.33</v>
      </c>
      <c r="AH144">
        <v>32.520000000000003</v>
      </c>
      <c r="AI144">
        <v>32.6</v>
      </c>
      <c r="AK144">
        <v>32.43</v>
      </c>
      <c r="AN144">
        <v>185.55</v>
      </c>
      <c r="AO144">
        <v>17.920000000000002</v>
      </c>
      <c r="AP144">
        <v>17.940000000000001</v>
      </c>
      <c r="AQ144">
        <v>17.940000000000001</v>
      </c>
      <c r="AR144">
        <v>22.03</v>
      </c>
      <c r="AS144">
        <v>25.22</v>
      </c>
      <c r="AT144">
        <v>28.34</v>
      </c>
      <c r="AU144">
        <v>26.69</v>
      </c>
      <c r="AV144">
        <v>26.21</v>
      </c>
      <c r="AX144">
        <v>13.07</v>
      </c>
      <c r="AY144">
        <v>13.04</v>
      </c>
      <c r="BA144">
        <v>9.7899999999999991</v>
      </c>
      <c r="BB144">
        <v>9.6999999999999993</v>
      </c>
      <c r="BC144">
        <v>9.6</v>
      </c>
      <c r="BD144">
        <v>10.199999999999999</v>
      </c>
      <c r="BF144">
        <v>9.9</v>
      </c>
      <c r="BG144">
        <v>11.78</v>
      </c>
      <c r="BH144">
        <v>8.4</v>
      </c>
      <c r="BI144">
        <v>8.2799999999999994</v>
      </c>
      <c r="BM144">
        <v>11.8</v>
      </c>
    </row>
    <row r="145" spans="1:67" x14ac:dyDescent="0.25">
      <c r="A145" t="s">
        <v>4</v>
      </c>
      <c r="B145" t="s">
        <v>5</v>
      </c>
      <c r="C145" t="s">
        <v>390</v>
      </c>
      <c r="D145" t="s">
        <v>391</v>
      </c>
      <c r="AG145">
        <v>70.802189999999996</v>
      </c>
      <c r="AH145">
        <v>70.004980000000003</v>
      </c>
      <c r="AI145">
        <v>70.674040000000005</v>
      </c>
      <c r="AK145">
        <v>70.975849999999994</v>
      </c>
      <c r="AN145">
        <v>54.363720000000001</v>
      </c>
      <c r="AO145">
        <v>55.044640000000001</v>
      </c>
      <c r="AP145">
        <v>55.044640000000001</v>
      </c>
      <c r="AQ145">
        <v>55.044640000000001</v>
      </c>
      <c r="AR145">
        <v>60</v>
      </c>
      <c r="AS145">
        <v>60.706789999999998</v>
      </c>
      <c r="AT145">
        <v>60.767659999999999</v>
      </c>
      <c r="AU145">
        <v>52.398040000000002</v>
      </c>
      <c r="AV145">
        <v>52.707479999999997</v>
      </c>
      <c r="AX145">
        <v>36.791829999999997</v>
      </c>
      <c r="AY145">
        <v>36.862740000000002</v>
      </c>
      <c r="BA145">
        <v>37.46096</v>
      </c>
      <c r="BB145">
        <v>37.053089999999997</v>
      </c>
      <c r="BC145">
        <v>38.588630000000002</v>
      </c>
      <c r="BD145">
        <v>37.449779999999997</v>
      </c>
      <c r="BF145">
        <v>42.23442</v>
      </c>
      <c r="BG145">
        <v>39.209020000000002</v>
      </c>
      <c r="BH145">
        <v>33.868070000000003</v>
      </c>
      <c r="BI145">
        <v>33.802619999999997</v>
      </c>
      <c r="BM145">
        <v>52.835680000000004</v>
      </c>
    </row>
    <row r="146" spans="1:67" x14ac:dyDescent="0.25">
      <c r="A146" t="s">
        <v>4</v>
      </c>
      <c r="B146" t="s">
        <v>5</v>
      </c>
      <c r="C146" t="s">
        <v>392</v>
      </c>
      <c r="D146" t="s">
        <v>393</v>
      </c>
      <c r="AG146">
        <v>23.8</v>
      </c>
      <c r="AH146">
        <v>24.69</v>
      </c>
      <c r="AI146">
        <v>24.83</v>
      </c>
      <c r="AK146">
        <v>25.32</v>
      </c>
      <c r="AN146">
        <v>91.27</v>
      </c>
      <c r="AO146">
        <v>16.059999999999999</v>
      </c>
      <c r="AP146">
        <v>16.21</v>
      </c>
      <c r="AQ146">
        <v>16.21</v>
      </c>
      <c r="AR146">
        <v>19.77</v>
      </c>
      <c r="AS146">
        <v>19.989999999999998</v>
      </c>
      <c r="AT146">
        <v>21.47</v>
      </c>
      <c r="AU146">
        <v>18.45</v>
      </c>
      <c r="AV146">
        <v>20.62</v>
      </c>
      <c r="AX146">
        <v>9.34</v>
      </c>
      <c r="AY146">
        <v>9.4</v>
      </c>
      <c r="BA146">
        <v>9.7899999999999991</v>
      </c>
      <c r="BB146">
        <v>9.83</v>
      </c>
      <c r="BC146">
        <v>10.7</v>
      </c>
      <c r="BD146">
        <v>10.15</v>
      </c>
      <c r="BF146">
        <v>10.07</v>
      </c>
      <c r="BG146">
        <v>11.34</v>
      </c>
      <c r="BH146">
        <v>8.2200000000000006</v>
      </c>
      <c r="BI146">
        <v>8.52</v>
      </c>
      <c r="BM146">
        <v>12.37</v>
      </c>
    </row>
    <row r="147" spans="1:67" x14ac:dyDescent="0.25">
      <c r="A147" t="s">
        <v>4</v>
      </c>
      <c r="B147" t="s">
        <v>5</v>
      </c>
      <c r="C147" t="s">
        <v>394</v>
      </c>
      <c r="D147" t="s">
        <v>395</v>
      </c>
      <c r="AG147">
        <v>62.531410000000001</v>
      </c>
      <c r="AH147">
        <v>63.884619999999998</v>
      </c>
      <c r="AI147">
        <v>64.880830000000003</v>
      </c>
      <c r="AK147">
        <v>74.743120000000005</v>
      </c>
      <c r="AN147">
        <v>33.984220000000001</v>
      </c>
      <c r="AO147">
        <v>50.0792</v>
      </c>
      <c r="AP147">
        <v>50.138030000000001</v>
      </c>
      <c r="AQ147">
        <v>50.138030000000001</v>
      </c>
      <c r="AR147">
        <v>59.26144</v>
      </c>
      <c r="AS147">
        <v>59.08249</v>
      </c>
      <c r="AT147">
        <v>57.303449999999998</v>
      </c>
      <c r="AU147">
        <v>52.600070000000002</v>
      </c>
      <c r="AV147">
        <v>55.786259999999999</v>
      </c>
      <c r="AX147">
        <v>33.364190000000001</v>
      </c>
      <c r="AY147">
        <v>33.852670000000003</v>
      </c>
      <c r="BA147">
        <v>34.187080000000002</v>
      </c>
      <c r="BB147">
        <v>34.11309</v>
      </c>
      <c r="BC147">
        <v>35.790289999999999</v>
      </c>
      <c r="BD147">
        <v>36.199249999999999</v>
      </c>
      <c r="BF147">
        <v>37.989879999999999</v>
      </c>
      <c r="BG147">
        <v>42.733969999999999</v>
      </c>
      <c r="BH147">
        <v>34.207299999999996</v>
      </c>
      <c r="BI147">
        <v>36.361960000000003</v>
      </c>
      <c r="BM147">
        <v>43.051729999999999</v>
      </c>
    </row>
    <row r="148" spans="1:67" x14ac:dyDescent="0.25">
      <c r="A148" t="s">
        <v>4</v>
      </c>
      <c r="B148" t="s">
        <v>5</v>
      </c>
      <c r="C148" t="s">
        <v>396</v>
      </c>
      <c r="D148" t="s">
        <v>397</v>
      </c>
      <c r="AG148">
        <v>21.41</v>
      </c>
      <c r="AH148">
        <v>22.51</v>
      </c>
      <c r="AI148">
        <v>22.66</v>
      </c>
      <c r="AK148">
        <v>23.34</v>
      </c>
      <c r="AN148">
        <v>57.88</v>
      </c>
      <c r="AO148">
        <v>15.13</v>
      </c>
      <c r="AP148">
        <v>15.34</v>
      </c>
      <c r="AQ148">
        <v>15.34</v>
      </c>
      <c r="AR148">
        <v>18.649999999999999</v>
      </c>
      <c r="AS148">
        <v>18.239999999999998</v>
      </c>
      <c r="AT148">
        <v>18.670000000000002</v>
      </c>
      <c r="AU148">
        <v>15.82</v>
      </c>
      <c r="AV148">
        <v>17.77</v>
      </c>
      <c r="AX148">
        <v>7.52</v>
      </c>
      <c r="AY148">
        <v>7.6</v>
      </c>
      <c r="BA148">
        <v>9.7899999999999991</v>
      </c>
      <c r="BB148">
        <v>9.85</v>
      </c>
      <c r="BC148">
        <v>10.87</v>
      </c>
      <c r="BD148">
        <v>10.11</v>
      </c>
      <c r="BF148">
        <v>10.130000000000001</v>
      </c>
      <c r="BG148">
        <v>11.01</v>
      </c>
      <c r="BH148">
        <v>8.08</v>
      </c>
      <c r="BI148">
        <v>8.6999999999999993</v>
      </c>
      <c r="BM148">
        <v>12.48</v>
      </c>
    </row>
    <row r="149" spans="1:67" x14ac:dyDescent="0.25">
      <c r="A149" t="s">
        <v>4</v>
      </c>
      <c r="B149" t="s">
        <v>5</v>
      </c>
      <c r="C149" t="s">
        <v>398</v>
      </c>
      <c r="D149" t="s">
        <v>399</v>
      </c>
      <c r="AG149">
        <v>61.590389999999999</v>
      </c>
      <c r="AH149">
        <v>63.19218</v>
      </c>
      <c r="AI149">
        <v>64.231740000000002</v>
      </c>
      <c r="AK149">
        <v>75.188959999999994</v>
      </c>
      <c r="AN149">
        <v>31.716560000000001</v>
      </c>
      <c r="AO149">
        <v>49.503549999999997</v>
      </c>
      <c r="AP149">
        <v>49.569070000000004</v>
      </c>
      <c r="AQ149">
        <v>49.569070000000004</v>
      </c>
      <c r="AR149">
        <v>59.170409999999997</v>
      </c>
      <c r="AS149">
        <v>58.876399999999997</v>
      </c>
      <c r="AT149">
        <v>56.882800000000003</v>
      </c>
      <c r="AU149">
        <v>52.6004</v>
      </c>
      <c r="AV149">
        <v>56.174059999999997</v>
      </c>
      <c r="AX149">
        <v>32.852969999999999</v>
      </c>
      <c r="AY149">
        <v>33.394300000000001</v>
      </c>
      <c r="BA149">
        <v>33.747320000000002</v>
      </c>
      <c r="BB149">
        <v>33.670999999999999</v>
      </c>
      <c r="BC149">
        <v>35.284939999999999</v>
      </c>
      <c r="BD149">
        <v>35.944980000000001</v>
      </c>
      <c r="BF149">
        <v>37.309930000000001</v>
      </c>
      <c r="BG149">
        <v>43.261209999999998</v>
      </c>
      <c r="BH149">
        <v>34.268079999999998</v>
      </c>
      <c r="BI149">
        <v>36.813429999999997</v>
      </c>
      <c r="BM149">
        <v>41.523200000000003</v>
      </c>
    </row>
    <row r="150" spans="1:67" x14ac:dyDescent="0.25">
      <c r="A150" t="s">
        <v>4</v>
      </c>
      <c r="B150" t="s">
        <v>5</v>
      </c>
      <c r="C150" t="s">
        <v>6</v>
      </c>
      <c r="D150" t="s">
        <v>7</v>
      </c>
      <c r="E150">
        <v>25.404091254662248</v>
      </c>
      <c r="F150">
        <v>24.824905537721932</v>
      </c>
      <c r="G150">
        <v>21.122747659304135</v>
      </c>
      <c r="H150">
        <v>21.275400207355126</v>
      </c>
      <c r="I150">
        <v>23.627160577815964</v>
      </c>
      <c r="J150">
        <v>25.857354056528685</v>
      </c>
      <c r="K150">
        <v>23.779168027781104</v>
      </c>
      <c r="L150">
        <v>25.042099166650019</v>
      </c>
      <c r="M150">
        <v>21.745826801530484</v>
      </c>
      <c r="N150">
        <v>23.921074566273568</v>
      </c>
      <c r="O150">
        <v>18.32442686317183</v>
      </c>
      <c r="P150">
        <v>36.256626250554199</v>
      </c>
      <c r="Q150">
        <v>30.021794883413232</v>
      </c>
      <c r="R150">
        <v>35.11208331972967</v>
      </c>
      <c r="S150">
        <v>48.203698224852076</v>
      </c>
      <c r="T150">
        <v>49.947919844500419</v>
      </c>
      <c r="U150">
        <v>51.720125544363441</v>
      </c>
      <c r="V150">
        <v>63.642959654607722</v>
      </c>
      <c r="W150">
        <v>62.305863589715138</v>
      </c>
      <c r="X150">
        <v>58.298881431767349</v>
      </c>
      <c r="Y150">
        <v>66.396904582460905</v>
      </c>
      <c r="Z150">
        <v>23.542757667834199</v>
      </c>
      <c r="AA150">
        <v>19.784356632481614</v>
      </c>
      <c r="AB150">
        <v>23.28752308712804</v>
      </c>
      <c r="AC150">
        <v>28.876893175880149</v>
      </c>
      <c r="AD150">
        <v>29.052493637614514</v>
      </c>
      <c r="AE150">
        <v>16.766457535595819</v>
      </c>
      <c r="AF150">
        <v>21.408214411303703</v>
      </c>
      <c r="AG150">
        <v>23.348151306900068</v>
      </c>
      <c r="AH150">
        <v>32.240938795259396</v>
      </c>
      <c r="AI150">
        <v>35.574566566548654</v>
      </c>
      <c r="AJ150">
        <v>43.262779079688144</v>
      </c>
      <c r="AK150">
        <v>42.182277064688705</v>
      </c>
      <c r="AL150">
        <v>62.755374332821667</v>
      </c>
      <c r="AM150">
        <v>47.373804453700174</v>
      </c>
      <c r="AN150">
        <v>46.670107550601152</v>
      </c>
      <c r="AO150">
        <v>44.230326934747779</v>
      </c>
      <c r="AP150">
        <v>45.370881391726343</v>
      </c>
      <c r="AQ150">
        <v>34.916823827676247</v>
      </c>
      <c r="AR150">
        <v>37.801898472952153</v>
      </c>
      <c r="AS150">
        <v>42.759457909035994</v>
      </c>
      <c r="AT150">
        <v>40.025361271666867</v>
      </c>
      <c r="AU150">
        <v>26.849974314672519</v>
      </c>
      <c r="AV150">
        <v>33.305651771407433</v>
      </c>
      <c r="AW150">
        <v>38.887128996730318</v>
      </c>
      <c r="AX150">
        <v>40.542370609228414</v>
      </c>
      <c r="AY150">
        <v>35.750568064198433</v>
      </c>
      <c r="AZ150">
        <v>36.453570455173299</v>
      </c>
      <c r="BA150">
        <v>40.127995337077785</v>
      </c>
      <c r="BB150">
        <v>30.727222391103698</v>
      </c>
      <c r="BC150">
        <v>34.942318719458079</v>
      </c>
      <c r="BD150">
        <v>41.49912793286294</v>
      </c>
      <c r="BE150">
        <v>35.713438956575587</v>
      </c>
      <c r="BF150">
        <v>28.177305086535441</v>
      </c>
      <c r="BG150">
        <v>28.109464740406327</v>
      </c>
      <c r="BH150">
        <v>19.25169248162522</v>
      </c>
      <c r="BI150">
        <v>17.010790024091609</v>
      </c>
      <c r="BJ150">
        <v>20.157514375873763</v>
      </c>
      <c r="BK150">
        <v>24.554036594498189</v>
      </c>
      <c r="BL150">
        <v>24.822689840192741</v>
      </c>
      <c r="BM150">
        <v>16.514154491032937</v>
      </c>
      <c r="BN150">
        <v>22.428645091995872</v>
      </c>
      <c r="BO150">
        <v>24.359526800886297</v>
      </c>
    </row>
    <row r="151" spans="1:67" x14ac:dyDescent="0.25">
      <c r="A151" t="s">
        <v>4</v>
      </c>
      <c r="B151" t="s">
        <v>5</v>
      </c>
      <c r="C151" t="s">
        <v>400</v>
      </c>
      <c r="D151" t="s">
        <v>401</v>
      </c>
      <c r="AN151">
        <v>17000000</v>
      </c>
      <c r="AO151">
        <v>35000000</v>
      </c>
      <c r="AP151">
        <v>55000000</v>
      </c>
      <c r="AQ151">
        <v>47000000</v>
      </c>
      <c r="AR151">
        <v>54000000</v>
      </c>
      <c r="AS151">
        <v>101000000</v>
      </c>
      <c r="AT151">
        <v>91000000</v>
      </c>
      <c r="AU151">
        <v>139000000</v>
      </c>
      <c r="AV151">
        <v>30000000</v>
      </c>
      <c r="AW151">
        <v>21000000</v>
      </c>
      <c r="AX151">
        <v>54000000</v>
      </c>
      <c r="AY151">
        <v>184000000</v>
      </c>
      <c r="AZ151">
        <v>213000000</v>
      </c>
      <c r="BA151">
        <v>569000000</v>
      </c>
      <c r="BB151">
        <v>602000000</v>
      </c>
      <c r="BC151">
        <v>569000000</v>
      </c>
      <c r="BD151">
        <v>623000000</v>
      </c>
      <c r="BE151">
        <v>555000000</v>
      </c>
      <c r="BF151">
        <v>538000000</v>
      </c>
      <c r="BG151">
        <v>543000000</v>
      </c>
      <c r="BH151">
        <v>404000000</v>
      </c>
      <c r="BI151">
        <v>1070000000</v>
      </c>
      <c r="BJ151">
        <v>2549000000</v>
      </c>
      <c r="BK151">
        <v>1962000000</v>
      </c>
      <c r="BL151">
        <v>1449000000</v>
      </c>
      <c r="BM151">
        <v>313000000</v>
      </c>
    </row>
    <row r="152" spans="1:67" x14ac:dyDescent="0.25">
      <c r="A152" t="s">
        <v>4</v>
      </c>
      <c r="B152" t="s">
        <v>5</v>
      </c>
      <c r="C152" t="s">
        <v>402</v>
      </c>
      <c r="D152" t="s">
        <v>403</v>
      </c>
      <c r="AN152">
        <v>47000000</v>
      </c>
      <c r="AO152">
        <v>58000000</v>
      </c>
      <c r="AP152">
        <v>83000000</v>
      </c>
      <c r="AQ152">
        <v>81000000</v>
      </c>
      <c r="AR152">
        <v>99000000</v>
      </c>
      <c r="AS152">
        <v>186000000</v>
      </c>
      <c r="AT152">
        <v>168000000</v>
      </c>
      <c r="AU152">
        <v>256000000</v>
      </c>
      <c r="AV152">
        <v>58000000</v>
      </c>
      <c r="AW152">
        <v>49000000</v>
      </c>
      <c r="AX152">
        <v>139000000</v>
      </c>
      <c r="AY152">
        <v>209000000</v>
      </c>
      <c r="AZ152">
        <v>337000000</v>
      </c>
      <c r="BA152">
        <v>958000000</v>
      </c>
      <c r="BB152">
        <v>791000000</v>
      </c>
      <c r="BC152">
        <v>736000000</v>
      </c>
      <c r="BD152">
        <v>688000000</v>
      </c>
      <c r="BE152">
        <v>638000000</v>
      </c>
      <c r="BF152">
        <v>616000000</v>
      </c>
      <c r="BG152">
        <v>605000000</v>
      </c>
      <c r="BH152">
        <v>461000000</v>
      </c>
      <c r="BI152">
        <v>1088000000</v>
      </c>
      <c r="BJ152">
        <v>2615000000</v>
      </c>
      <c r="BK152">
        <v>1977000000</v>
      </c>
      <c r="BL152">
        <v>1471000000</v>
      </c>
      <c r="BM152">
        <v>321000000</v>
      </c>
    </row>
    <row r="153" spans="1:67" x14ac:dyDescent="0.25">
      <c r="A153" t="s">
        <v>4</v>
      </c>
      <c r="B153" t="s">
        <v>5</v>
      </c>
      <c r="C153" t="s">
        <v>404</v>
      </c>
      <c r="D153" t="s">
        <v>405</v>
      </c>
      <c r="E153">
        <v>15.41</v>
      </c>
      <c r="F153">
        <v>15.632999999999999</v>
      </c>
      <c r="G153">
        <v>15.858000000000001</v>
      </c>
      <c r="H153">
        <v>16.087</v>
      </c>
      <c r="I153">
        <v>16.318000000000001</v>
      </c>
      <c r="J153">
        <v>16.550999999999998</v>
      </c>
      <c r="K153">
        <v>16.788</v>
      </c>
      <c r="L153">
        <v>17.027000000000001</v>
      </c>
      <c r="M153">
        <v>17.268999999999998</v>
      </c>
      <c r="N153">
        <v>17.513000000000002</v>
      </c>
      <c r="O153">
        <v>17.760000000000002</v>
      </c>
      <c r="P153">
        <v>18.151</v>
      </c>
      <c r="Q153">
        <v>18.548999999999999</v>
      </c>
      <c r="R153">
        <v>18.952000000000002</v>
      </c>
      <c r="S153">
        <v>19.363</v>
      </c>
      <c r="T153">
        <v>19.78</v>
      </c>
      <c r="U153">
        <v>20.204999999999998</v>
      </c>
      <c r="V153">
        <v>20.635999999999999</v>
      </c>
      <c r="W153">
        <v>21.074000000000002</v>
      </c>
      <c r="X153">
        <v>21.518000000000001</v>
      </c>
      <c r="Y153">
        <v>21.97</v>
      </c>
      <c r="Z153">
        <v>22.670999999999999</v>
      </c>
      <c r="AA153">
        <v>23.388999999999999</v>
      </c>
      <c r="AB153">
        <v>24.122</v>
      </c>
      <c r="AC153">
        <v>24.872</v>
      </c>
      <c r="AD153">
        <v>25.635000000000002</v>
      </c>
      <c r="AE153">
        <v>26.414000000000001</v>
      </c>
      <c r="AF153">
        <v>27.209</v>
      </c>
      <c r="AG153">
        <v>28.018999999999998</v>
      </c>
      <c r="AH153">
        <v>28.841999999999999</v>
      </c>
      <c r="AI153">
        <v>29.68</v>
      </c>
      <c r="AJ153">
        <v>30.175999999999998</v>
      </c>
      <c r="AK153">
        <v>30.677</v>
      </c>
      <c r="AL153">
        <v>31.181999999999999</v>
      </c>
      <c r="AM153">
        <v>31.690999999999999</v>
      </c>
      <c r="AN153">
        <v>32.204999999999998</v>
      </c>
      <c r="AO153">
        <v>32.725000000000001</v>
      </c>
      <c r="AP153">
        <v>33.247</v>
      </c>
      <c r="AQ153">
        <v>33.773000000000003</v>
      </c>
      <c r="AR153">
        <v>34.304000000000002</v>
      </c>
      <c r="AS153">
        <v>34.840000000000003</v>
      </c>
      <c r="AT153">
        <v>35.668999999999997</v>
      </c>
      <c r="AU153">
        <v>36.508000000000003</v>
      </c>
      <c r="AV153">
        <v>37.356000000000002</v>
      </c>
      <c r="AW153">
        <v>38.212000000000003</v>
      </c>
      <c r="AX153">
        <v>39.073999999999998</v>
      </c>
      <c r="AY153">
        <v>39.942999999999998</v>
      </c>
      <c r="AZ153">
        <v>40.819000000000003</v>
      </c>
      <c r="BA153">
        <v>41.701999999999998</v>
      </c>
      <c r="BB153">
        <v>42.588000000000001</v>
      </c>
      <c r="BC153">
        <v>43.48</v>
      </c>
      <c r="BD153">
        <v>44.366</v>
      </c>
      <c r="BE153">
        <v>45.246000000000002</v>
      </c>
      <c r="BF153">
        <v>46.118000000000002</v>
      </c>
      <c r="BG153">
        <v>46.981999999999999</v>
      </c>
      <c r="BH153">
        <v>47.838000000000001</v>
      </c>
      <c r="BI153">
        <v>48.683</v>
      </c>
      <c r="BJ153">
        <v>49.518999999999998</v>
      </c>
      <c r="BK153">
        <v>50.344000000000001</v>
      </c>
      <c r="BL153">
        <v>51.156999999999996</v>
      </c>
      <c r="BM153">
        <v>51.957999999999998</v>
      </c>
      <c r="BN153">
        <v>52.746000000000002</v>
      </c>
      <c r="BO153">
        <v>53.521000000000001</v>
      </c>
    </row>
    <row r="154" spans="1:67" x14ac:dyDescent="0.25">
      <c r="A154" t="s">
        <v>4</v>
      </c>
      <c r="B154" t="s">
        <v>5</v>
      </c>
      <c r="C154" t="s">
        <v>406</v>
      </c>
      <c r="D154" t="s">
        <v>407</v>
      </c>
      <c r="F154">
        <v>1.7786777232479216</v>
      </c>
      <c r="G154">
        <v>1.8184078877669121</v>
      </c>
      <c r="H154">
        <v>1.8422502734370061</v>
      </c>
      <c r="I154">
        <v>1.862967562272174</v>
      </c>
      <c r="J154">
        <v>1.8865651573417426</v>
      </c>
      <c r="K154">
        <v>1.8841539616435588</v>
      </c>
      <c r="L154">
        <v>1.81933290881399</v>
      </c>
      <c r="M154">
        <v>1.8034557378269755</v>
      </c>
      <c r="N154">
        <v>1.8440118658417124</v>
      </c>
      <c r="O154">
        <v>1.8988956068108311</v>
      </c>
      <c r="P154">
        <v>1.7802367334337794</v>
      </c>
      <c r="Q154">
        <v>1.8362870392254329</v>
      </c>
      <c r="R154">
        <v>1.9351231745553528</v>
      </c>
      <c r="S154">
        <v>2.0628635985287307</v>
      </c>
      <c r="T154">
        <v>2.2127504533700817</v>
      </c>
      <c r="U154">
        <v>2.3032889004389148</v>
      </c>
      <c r="V154">
        <v>2.4016554360384879</v>
      </c>
      <c r="W154">
        <v>2.4695079846560208</v>
      </c>
      <c r="X154">
        <v>2.4736992130023614</v>
      </c>
      <c r="Y154">
        <v>2.4861195393769591</v>
      </c>
      <c r="Z154">
        <v>2.1005552219480643</v>
      </c>
      <c r="AA154">
        <v>1.9680341427650307</v>
      </c>
      <c r="AB154">
        <v>1.5441949428500075</v>
      </c>
      <c r="AC154">
        <v>1.4785930486764858</v>
      </c>
      <c r="AD154">
        <v>1.7051338725499736</v>
      </c>
      <c r="AE154">
        <v>1.5670094887764976</v>
      </c>
      <c r="AF154">
        <v>1.4908553635252781</v>
      </c>
      <c r="AG154">
        <v>1.4678309814241115</v>
      </c>
      <c r="AH154">
        <v>1.4637013265728323</v>
      </c>
      <c r="AI154">
        <v>1.4439494259477552</v>
      </c>
      <c r="AJ154">
        <v>1.8543545489166839</v>
      </c>
      <c r="AK154">
        <v>1.8036226657327377</v>
      </c>
      <c r="AL154">
        <v>1.8246281220385339</v>
      </c>
      <c r="AM154">
        <v>1.8324482583608557</v>
      </c>
      <c r="AN154">
        <v>1.8018807434907684</v>
      </c>
      <c r="AO154">
        <v>1.7568777843475241</v>
      </c>
      <c r="AP154">
        <v>1.7440191749793319</v>
      </c>
      <c r="AQ154">
        <v>1.724933025552023</v>
      </c>
      <c r="AR154">
        <v>1.7376004158047698</v>
      </c>
      <c r="AS154">
        <v>1.7836438274653004</v>
      </c>
      <c r="AT154">
        <v>1.3708495040025848</v>
      </c>
      <c r="AU154">
        <v>1.3701188228659229</v>
      </c>
      <c r="AV154">
        <v>1.3481668690334461</v>
      </c>
      <c r="AW154">
        <v>1.3196297691954473</v>
      </c>
      <c r="AX154">
        <v>1.2887775852034895</v>
      </c>
      <c r="AY154">
        <v>1.2593355609701837</v>
      </c>
      <c r="AZ154">
        <v>1.2402710058282089</v>
      </c>
      <c r="BA154">
        <v>1.2164103836124787</v>
      </c>
      <c r="BB154">
        <v>1.1959410242908717</v>
      </c>
      <c r="BC154">
        <v>1.1785006315676048</v>
      </c>
      <c r="BD154">
        <v>1.1840586954873373</v>
      </c>
      <c r="BE154">
        <v>1.1548789924003324</v>
      </c>
      <c r="BF154">
        <v>1.0920787657207658</v>
      </c>
      <c r="BG154">
        <v>1.0116245505747401</v>
      </c>
      <c r="BH154">
        <v>0.91346495341072476</v>
      </c>
      <c r="BI154">
        <v>0.8738165777737561</v>
      </c>
      <c r="BJ154">
        <v>0.88481174871973323</v>
      </c>
      <c r="BK154">
        <v>0.8488647591580516</v>
      </c>
      <c r="BL154">
        <v>0.79738507924660906</v>
      </c>
      <c r="BM154">
        <v>0.78706459245790361</v>
      </c>
      <c r="BN154">
        <v>0.75253093446398978</v>
      </c>
      <c r="BO154">
        <v>0.7263365213769698</v>
      </c>
    </row>
    <row r="155" spans="1:67" x14ac:dyDescent="0.25">
      <c r="A155" t="s">
        <v>4</v>
      </c>
      <c r="B155" t="s">
        <v>5</v>
      </c>
      <c r="C155" t="s">
        <v>408</v>
      </c>
      <c r="D155" t="s">
        <v>409</v>
      </c>
      <c r="BA155">
        <v>48.8</v>
      </c>
      <c r="BD155">
        <v>62.8</v>
      </c>
      <c r="BF155">
        <v>51</v>
      </c>
      <c r="BK155">
        <v>59.6</v>
      </c>
    </row>
    <row r="156" spans="1:67" x14ac:dyDescent="0.25">
      <c r="A156" t="s">
        <v>4</v>
      </c>
      <c r="B156" t="s">
        <v>5</v>
      </c>
      <c r="C156" t="s">
        <v>410</v>
      </c>
      <c r="D156" t="s">
        <v>411</v>
      </c>
      <c r="E156">
        <v>49.898985811673199</v>
      </c>
      <c r="F156">
        <v>49.902926599415899</v>
      </c>
      <c r="G156">
        <v>49.907779157356998</v>
      </c>
      <c r="H156">
        <v>49.914008174675899</v>
      </c>
      <c r="I156">
        <v>49.918501863791199</v>
      </c>
      <c r="J156">
        <v>49.923619650032997</v>
      </c>
      <c r="K156">
        <v>49.933236373226798</v>
      </c>
      <c r="L156">
        <v>49.9298794333111</v>
      </c>
      <c r="M156">
        <v>49.914938171816502</v>
      </c>
      <c r="N156">
        <v>49.9062356571607</v>
      </c>
      <c r="O156">
        <v>49.913230810471099</v>
      </c>
      <c r="P156">
        <v>49.935187286362897</v>
      </c>
      <c r="Q156">
        <v>49.959887464181897</v>
      </c>
      <c r="R156">
        <v>49.986593506908697</v>
      </c>
      <c r="S156">
        <v>50.014608898394599</v>
      </c>
      <c r="T156">
        <v>50.040388973900797</v>
      </c>
      <c r="U156">
        <v>50.0621366331616</v>
      </c>
      <c r="V156">
        <v>50.078954456213999</v>
      </c>
      <c r="W156">
        <v>50.091155401083199</v>
      </c>
      <c r="X156">
        <v>50.101571997419001</v>
      </c>
      <c r="Y156">
        <v>50.1106811614778</v>
      </c>
      <c r="Z156">
        <v>50.121018997880199</v>
      </c>
      <c r="AA156">
        <v>50.132182523695803</v>
      </c>
      <c r="AB156">
        <v>50.142163510128199</v>
      </c>
      <c r="AC156">
        <v>50.158354284398001</v>
      </c>
      <c r="AD156">
        <v>50.1730813729327</v>
      </c>
      <c r="AE156">
        <v>50.181117622642802</v>
      </c>
      <c r="AF156">
        <v>50.189503141189803</v>
      </c>
      <c r="AG156">
        <v>50.1999419666313</v>
      </c>
      <c r="AH156">
        <v>50.212235685509803</v>
      </c>
      <c r="AI156">
        <v>50.225300818132702</v>
      </c>
      <c r="AJ156">
        <v>50.2293987553509</v>
      </c>
      <c r="AK156">
        <v>50.227972487485196</v>
      </c>
      <c r="AL156">
        <v>50.229817009341701</v>
      </c>
      <c r="AM156">
        <v>50.235489886831701</v>
      </c>
      <c r="AN156">
        <v>50.2393878559661</v>
      </c>
      <c r="AO156">
        <v>50.237302233080598</v>
      </c>
      <c r="AP156">
        <v>50.237617271939598</v>
      </c>
      <c r="AQ156">
        <v>50.244530132253203</v>
      </c>
      <c r="AR156">
        <v>50.253731623222599</v>
      </c>
      <c r="AS156">
        <v>50.262411716525499</v>
      </c>
      <c r="AT156">
        <v>50.273001735246602</v>
      </c>
      <c r="AU156">
        <v>50.283426009823202</v>
      </c>
      <c r="AV156">
        <v>50.290685155095801</v>
      </c>
      <c r="AW156">
        <v>50.297367924127599</v>
      </c>
      <c r="AX156">
        <v>50.302740276329402</v>
      </c>
      <c r="AY156">
        <v>50.309236977620202</v>
      </c>
      <c r="AZ156">
        <v>50.319561756054</v>
      </c>
      <c r="BA156">
        <v>50.333208852727502</v>
      </c>
      <c r="BB156">
        <v>50.3500356631627</v>
      </c>
      <c r="BC156">
        <v>50.3665859219035</v>
      </c>
      <c r="BD156">
        <v>50.382422445472898</v>
      </c>
      <c r="BE156">
        <v>50.397371922089498</v>
      </c>
      <c r="BF156">
        <v>50.410854706597</v>
      </c>
      <c r="BG156">
        <v>50.423722360033501</v>
      </c>
      <c r="BH156">
        <v>50.4378043225284</v>
      </c>
      <c r="BI156">
        <v>50.455042383659702</v>
      </c>
      <c r="BJ156">
        <v>50.472878994799601</v>
      </c>
      <c r="BK156">
        <v>50.489600855795302</v>
      </c>
      <c r="BL156">
        <v>50.505937173291798</v>
      </c>
      <c r="BM156">
        <v>50.5181610647913</v>
      </c>
      <c r="BN156">
        <v>50.527808583454799</v>
      </c>
      <c r="BO156">
        <v>50.538813704391799</v>
      </c>
    </row>
    <row r="157" spans="1:67" x14ac:dyDescent="0.25">
      <c r="A157" t="s">
        <v>4</v>
      </c>
      <c r="B157" t="s">
        <v>5</v>
      </c>
      <c r="C157" t="s">
        <v>8</v>
      </c>
      <c r="D157" t="s">
        <v>412</v>
      </c>
      <c r="E157">
        <v>44928342</v>
      </c>
      <c r="F157">
        <v>45855507</v>
      </c>
      <c r="G157">
        <v>46821845</v>
      </c>
      <c r="H157">
        <v>47822569</v>
      </c>
      <c r="I157">
        <v>48856332</v>
      </c>
      <c r="J157">
        <v>49925799</v>
      </c>
      <c r="K157">
        <v>51020296</v>
      </c>
      <c r="L157">
        <v>52106681</v>
      </c>
      <c r="M157">
        <v>53210119</v>
      </c>
      <c r="N157">
        <v>54360750</v>
      </c>
      <c r="O157">
        <v>55569264</v>
      </c>
      <c r="P157">
        <v>56837614</v>
      </c>
      <c r="Q157">
        <v>58173834</v>
      </c>
      <c r="R157">
        <v>59605446</v>
      </c>
      <c r="S157">
        <v>61157931</v>
      </c>
      <c r="T157">
        <v>62851312</v>
      </c>
      <c r="U157">
        <v>64658315</v>
      </c>
      <c r="V157">
        <v>66589655</v>
      </c>
      <c r="W157">
        <v>68633344</v>
      </c>
      <c r="X157">
        <v>70750307</v>
      </c>
      <c r="Y157">
        <v>72951439</v>
      </c>
      <c r="Z157">
        <v>75175387</v>
      </c>
      <c r="AA157">
        <v>77388067</v>
      </c>
      <c r="AB157">
        <v>79351586</v>
      </c>
      <c r="AC157">
        <v>81337553</v>
      </c>
      <c r="AD157">
        <v>83585251</v>
      </c>
      <c r="AE157">
        <v>85804185</v>
      </c>
      <c r="AF157">
        <v>88044187</v>
      </c>
      <c r="AG157">
        <v>90351467</v>
      </c>
      <c r="AH157">
        <v>92744064</v>
      </c>
      <c r="AI157">
        <v>95214257</v>
      </c>
      <c r="AJ157">
        <v>97685360</v>
      </c>
      <c r="AK157">
        <v>100182045</v>
      </c>
      <c r="AL157">
        <v>102775465</v>
      </c>
      <c r="AM157">
        <v>105456121</v>
      </c>
      <c r="AN157">
        <v>108187610</v>
      </c>
      <c r="AO157">
        <v>110956183</v>
      </c>
      <c r="AP157">
        <v>113791181</v>
      </c>
      <c r="AQ157">
        <v>116690527</v>
      </c>
      <c r="AR157">
        <v>119695565</v>
      </c>
      <c r="AS157">
        <v>122851984</v>
      </c>
      <c r="AT157">
        <v>126152678</v>
      </c>
      <c r="AU157">
        <v>129583026</v>
      </c>
      <c r="AV157">
        <v>133119801</v>
      </c>
      <c r="AW157">
        <v>136756848</v>
      </c>
      <c r="AX157">
        <v>140490722</v>
      </c>
      <c r="AY157">
        <v>144329764</v>
      </c>
      <c r="AZ157">
        <v>148294028</v>
      </c>
      <c r="BA157">
        <v>152382506</v>
      </c>
      <c r="BB157">
        <v>156595758</v>
      </c>
      <c r="BC157">
        <v>160952853</v>
      </c>
      <c r="BD157">
        <v>165463745</v>
      </c>
      <c r="BE157">
        <v>170075932</v>
      </c>
      <c r="BF157">
        <v>174726123</v>
      </c>
      <c r="BG157">
        <v>179379016</v>
      </c>
      <c r="BH157">
        <v>183995785</v>
      </c>
      <c r="BI157">
        <v>188666931</v>
      </c>
      <c r="BJ157">
        <v>193495907</v>
      </c>
      <c r="BK157">
        <v>198387623</v>
      </c>
      <c r="BL157">
        <v>203304492</v>
      </c>
      <c r="BM157">
        <v>208327405</v>
      </c>
      <c r="BN157">
        <v>213401323</v>
      </c>
      <c r="BO157">
        <v>218541212</v>
      </c>
    </row>
    <row r="158" spans="1:67" x14ac:dyDescent="0.25">
      <c r="A158" t="s">
        <v>4</v>
      </c>
      <c r="B158" t="s">
        <v>5</v>
      </c>
      <c r="C158" t="s">
        <v>413</v>
      </c>
      <c r="D158" t="s">
        <v>414</v>
      </c>
      <c r="E158">
        <v>73.661096408063614</v>
      </c>
      <c r="F158">
        <v>73.5968965407843</v>
      </c>
      <c r="G158">
        <v>73.642493238959489</v>
      </c>
      <c r="H158">
        <v>73.936148329561377</v>
      </c>
      <c r="I158">
        <v>74.544713795063316</v>
      </c>
      <c r="J158">
        <v>75.113526343756078</v>
      </c>
      <c r="K158">
        <v>75.516661381102452</v>
      </c>
      <c r="L158">
        <v>75.941701961888981</v>
      </c>
      <c r="M158">
        <v>76.373537669939154</v>
      </c>
      <c r="N158">
        <v>76.807960741702573</v>
      </c>
      <c r="O158">
        <v>77.21484540985594</v>
      </c>
      <c r="P158">
        <v>77.673078106353458</v>
      </c>
      <c r="Q158">
        <v>78.214048527051432</v>
      </c>
      <c r="R158">
        <v>78.782872326193981</v>
      </c>
      <c r="S158">
        <v>79.399936812923528</v>
      </c>
      <c r="T158">
        <v>80.051159723522559</v>
      </c>
      <c r="U158">
        <v>80.720583792075061</v>
      </c>
      <c r="V158">
        <v>81.363773728361977</v>
      </c>
      <c r="W158">
        <v>82.025774137628233</v>
      </c>
      <c r="X158">
        <v>82.717581737125272</v>
      </c>
      <c r="Y158">
        <v>83.345771443015906</v>
      </c>
      <c r="Z158">
        <v>83.998781590886168</v>
      </c>
      <c r="AA158">
        <v>84.710848650995601</v>
      </c>
      <c r="AB158">
        <v>85.452534379113047</v>
      </c>
      <c r="AC158">
        <v>86.087118909252297</v>
      </c>
      <c r="AD158">
        <v>86.528938785917859</v>
      </c>
      <c r="AE158">
        <v>86.813962825630014</v>
      </c>
      <c r="AF158">
        <v>86.881408258713194</v>
      </c>
      <c r="AG158">
        <v>86.742872477988982</v>
      </c>
      <c r="AH158">
        <v>86.44253528972078</v>
      </c>
      <c r="AI158">
        <v>85.991681029274048</v>
      </c>
      <c r="AJ158">
        <v>85.493719116286996</v>
      </c>
      <c r="AK158">
        <v>84.960166202969077</v>
      </c>
      <c r="AL158">
        <v>84.336047257510543</v>
      </c>
      <c r="AM158">
        <v>83.692655479687687</v>
      </c>
      <c r="AN158">
        <v>83.107619535824341</v>
      </c>
      <c r="AO158">
        <v>82.582900986440578</v>
      </c>
      <c r="AP158">
        <v>82.068144919662743</v>
      </c>
      <c r="AQ158">
        <v>81.568840462269137</v>
      </c>
      <c r="AR158">
        <v>81.207070766024444</v>
      </c>
      <c r="AS158">
        <v>81.069441448930718</v>
      </c>
      <c r="AT158">
        <v>81.115560691506602</v>
      </c>
      <c r="AU158">
        <v>81.309986490459281</v>
      </c>
      <c r="AV158">
        <v>81.612955035496398</v>
      </c>
      <c r="AW158">
        <v>81.936603717263168</v>
      </c>
      <c r="AX158">
        <v>82.292227911511645</v>
      </c>
      <c r="AY158">
        <v>82.699267132660779</v>
      </c>
      <c r="AZ158">
        <v>83.098519632659247</v>
      </c>
      <c r="BA158">
        <v>83.485391606986596</v>
      </c>
      <c r="BB158">
        <v>83.834464035760718</v>
      </c>
      <c r="BC158">
        <v>84.096281839273075</v>
      </c>
      <c r="BD158">
        <v>84.278081881184846</v>
      </c>
      <c r="BE158">
        <v>84.402504811362547</v>
      </c>
      <c r="BF158">
        <v>84.450122118538985</v>
      </c>
      <c r="BG158">
        <v>84.36668764841022</v>
      </c>
      <c r="BH158">
        <v>84.15035996027639</v>
      </c>
      <c r="BI158">
        <v>83.796908611939131</v>
      </c>
      <c r="BJ158">
        <v>83.275152900766741</v>
      </c>
      <c r="BK158">
        <v>82.666354882156114</v>
      </c>
      <c r="BL158">
        <v>82.031054371575422</v>
      </c>
      <c r="BM158">
        <v>81.31864863147392</v>
      </c>
      <c r="BN158">
        <v>80.558617358948766</v>
      </c>
      <c r="BO158">
        <v>79.740439391129243</v>
      </c>
    </row>
    <row r="159" spans="1:67" x14ac:dyDescent="0.25">
      <c r="A159" t="s">
        <v>4</v>
      </c>
      <c r="B159" t="s">
        <v>5</v>
      </c>
      <c r="C159" t="s">
        <v>415</v>
      </c>
      <c r="D159" t="s">
        <v>416</v>
      </c>
      <c r="E159">
        <v>0.188966512773416</v>
      </c>
      <c r="F159">
        <v>0.192647540456519</v>
      </c>
      <c r="G159">
        <v>0.196490949083101</v>
      </c>
      <c r="H159">
        <v>0.200434337237308</v>
      </c>
      <c r="I159">
        <v>0.20426352362481601</v>
      </c>
      <c r="J159">
        <v>0.208260735692779</v>
      </c>
      <c r="K159">
        <v>0.212760324295517</v>
      </c>
      <c r="L159">
        <v>0.216921353037138</v>
      </c>
      <c r="M159">
        <v>0.22092600668359799</v>
      </c>
      <c r="N159">
        <v>0.225603924067038</v>
      </c>
      <c r="O159">
        <v>0.23079766742029101</v>
      </c>
      <c r="P159">
        <v>0.23643003767638501</v>
      </c>
      <c r="Q159">
        <v>0.242298080159185</v>
      </c>
      <c r="R159">
        <v>0.248350950094131</v>
      </c>
      <c r="S159">
        <v>0.254399615534247</v>
      </c>
      <c r="T159">
        <v>0.26014560217577498</v>
      </c>
      <c r="U159">
        <v>0.26605737804270801</v>
      </c>
      <c r="V159">
        <v>0.27207515979580199</v>
      </c>
      <c r="W159">
        <v>0.27713967457391098</v>
      </c>
      <c r="X159">
        <v>0.28030427554613202</v>
      </c>
      <c r="Y159">
        <v>0.28146322965467502</v>
      </c>
      <c r="Z159">
        <v>0.28118296480718402</v>
      </c>
      <c r="AA159">
        <v>0.27988087635203202</v>
      </c>
      <c r="AB159">
        <v>0.27805701743428901</v>
      </c>
      <c r="AC159">
        <v>0.27659607636512101</v>
      </c>
      <c r="AD159">
        <v>0.27565916176785499</v>
      </c>
      <c r="AE159">
        <v>0.27484411338944797</v>
      </c>
      <c r="AF159">
        <v>0.27427564143566602</v>
      </c>
      <c r="AG159">
        <v>0.27394269651150699</v>
      </c>
      <c r="AH159">
        <v>0.27363559413087302</v>
      </c>
      <c r="AI159">
        <v>0.273080306079797</v>
      </c>
      <c r="AJ159">
        <v>0.27205276141169998</v>
      </c>
      <c r="AK159">
        <v>0.27042348340753097</v>
      </c>
      <c r="AL159">
        <v>0.26863705528180698</v>
      </c>
      <c r="AM159">
        <v>0.26694434503697001</v>
      </c>
      <c r="AN159">
        <v>0.26517680517356301</v>
      </c>
      <c r="AO159">
        <v>0.26351960504898397</v>
      </c>
      <c r="AP159">
        <v>0.26226788248073002</v>
      </c>
      <c r="AQ159">
        <v>0.26169863805094201</v>
      </c>
      <c r="AR159">
        <v>0.26178155610865</v>
      </c>
      <c r="AS159">
        <v>0.26235915427694001</v>
      </c>
      <c r="AT159">
        <v>0.26318993846452798</v>
      </c>
      <c r="AU159">
        <v>0.26383395374979801</v>
      </c>
      <c r="AV159">
        <v>0.26441120614170699</v>
      </c>
      <c r="AW159">
        <v>0.26514465088694</v>
      </c>
      <c r="AX159">
        <v>0.266096195319803</v>
      </c>
      <c r="AY159">
        <v>0.26732582849508801</v>
      </c>
      <c r="AZ159">
        <v>0.26856147260986402</v>
      </c>
      <c r="BA159">
        <v>0.26975838689329501</v>
      </c>
      <c r="BB159">
        <v>0.27118299521533901</v>
      </c>
      <c r="BC159">
        <v>0.27282800994268203</v>
      </c>
      <c r="BD159">
        <v>0.27469379479435801</v>
      </c>
      <c r="BE159">
        <v>0.276759401636609</v>
      </c>
      <c r="BF159">
        <v>0.278936081194055</v>
      </c>
      <c r="BG159">
        <v>0.28127660563852103</v>
      </c>
      <c r="BH159">
        <v>0.28372010458147501</v>
      </c>
      <c r="BI159">
        <v>0.28634345036210002</v>
      </c>
      <c r="BJ159">
        <v>0.289117302917556</v>
      </c>
      <c r="BK159">
        <v>0.29201233215726502</v>
      </c>
      <c r="BL159">
        <v>0.29491724351804299</v>
      </c>
      <c r="BM159">
        <v>0.29432360145276498</v>
      </c>
      <c r="BN159">
        <v>0.28950398676769401</v>
      </c>
      <c r="BO159">
        <v>0.28879120110822298</v>
      </c>
    </row>
    <row r="160" spans="1:67" x14ac:dyDescent="0.25">
      <c r="A160" t="s">
        <v>4</v>
      </c>
      <c r="B160" t="s">
        <v>5</v>
      </c>
      <c r="C160" t="s">
        <v>417</v>
      </c>
      <c r="D160" t="s">
        <v>418</v>
      </c>
      <c r="E160">
        <v>0.87146106522177103</v>
      </c>
      <c r="F160">
        <v>0.88197298804773705</v>
      </c>
      <c r="G160">
        <v>0.89184265677690799</v>
      </c>
      <c r="H160">
        <v>0.90081083029119902</v>
      </c>
      <c r="I160">
        <v>0.90842149479699297</v>
      </c>
      <c r="J160">
        <v>0.91416105800473801</v>
      </c>
      <c r="K160">
        <v>0.91937793658990297</v>
      </c>
      <c r="L160">
        <v>0.923151490272488</v>
      </c>
      <c r="M160">
        <v>0.92444793677361403</v>
      </c>
      <c r="N160">
        <v>0.92230555451936902</v>
      </c>
      <c r="O160">
        <v>0.91613135806968304</v>
      </c>
      <c r="P160">
        <v>0.90631308913063802</v>
      </c>
      <c r="Q160">
        <v>0.893110850773846</v>
      </c>
      <c r="R160">
        <v>0.87953467747251401</v>
      </c>
      <c r="S160">
        <v>0.86914596948466505</v>
      </c>
      <c r="T160">
        <v>0.86299369232325196</v>
      </c>
      <c r="U160">
        <v>0.861336857615558</v>
      </c>
      <c r="V160">
        <v>0.86344354911235499</v>
      </c>
      <c r="W160">
        <v>0.86681684452839003</v>
      </c>
      <c r="X160">
        <v>0.86905623972771495</v>
      </c>
      <c r="Y160">
        <v>0.86925259795036303</v>
      </c>
      <c r="Z160">
        <v>0.86865328405505404</v>
      </c>
      <c r="AA160">
        <v>0.867366903057601</v>
      </c>
      <c r="AB160">
        <v>0.86559839423360496</v>
      </c>
      <c r="AC160">
        <v>0.86537490044139398</v>
      </c>
      <c r="AD160">
        <v>0.867138633984191</v>
      </c>
      <c r="AE160">
        <v>0.87009467119879302</v>
      </c>
      <c r="AF160">
        <v>0.87413048520590797</v>
      </c>
      <c r="AG160">
        <v>0.87841659597926303</v>
      </c>
      <c r="AH160">
        <v>0.88162331021635199</v>
      </c>
      <c r="AI160">
        <v>0.88301329312225496</v>
      </c>
      <c r="AJ160">
        <v>0.88299374266930097</v>
      </c>
      <c r="AK160">
        <v>0.88145112275214599</v>
      </c>
      <c r="AL160">
        <v>0.87860129512035601</v>
      </c>
      <c r="AM160">
        <v>0.87488299152687798</v>
      </c>
      <c r="AN160">
        <v>0.87057439716115403</v>
      </c>
      <c r="AO160">
        <v>0.86604490790134303</v>
      </c>
      <c r="AP160">
        <v>0.86147131078558603</v>
      </c>
      <c r="AQ160">
        <v>0.85749922391217903</v>
      </c>
      <c r="AR160">
        <v>0.85432051867379</v>
      </c>
      <c r="AS160">
        <v>0.85189536867042304</v>
      </c>
      <c r="AT160">
        <v>0.85010285476418501</v>
      </c>
      <c r="AU160">
        <v>0.84847268984164903</v>
      </c>
      <c r="AV160">
        <v>0.84729739378366697</v>
      </c>
      <c r="AW160">
        <v>0.84673939899334305</v>
      </c>
      <c r="AX160">
        <v>0.84673017206632795</v>
      </c>
      <c r="AY160">
        <v>0.84767704509729702</v>
      </c>
      <c r="AZ160">
        <v>0.84949184715390302</v>
      </c>
      <c r="BA160">
        <v>0.85161338891154204</v>
      </c>
      <c r="BB160">
        <v>0.85340324817027402</v>
      </c>
      <c r="BC160">
        <v>0.85453963317121195</v>
      </c>
      <c r="BD160">
        <v>0.85522528330880798</v>
      </c>
      <c r="BE160">
        <v>0.855886100021234</v>
      </c>
      <c r="BF160">
        <v>0.85724456230776502</v>
      </c>
      <c r="BG160">
        <v>0.85994432013761701</v>
      </c>
      <c r="BH160">
        <v>0.86361890444700595</v>
      </c>
      <c r="BI160">
        <v>0.86665651875294503</v>
      </c>
      <c r="BJ160">
        <v>0.86665102887093204</v>
      </c>
      <c r="BK160">
        <v>0.85929064787513498</v>
      </c>
      <c r="BL160">
        <v>0.84389454589477997</v>
      </c>
      <c r="BM160">
        <v>0.82694009209566399</v>
      </c>
      <c r="BN160">
        <v>0.81153365906340003</v>
      </c>
      <c r="BO160">
        <v>0.803296033881024</v>
      </c>
    </row>
    <row r="161" spans="1:67" x14ac:dyDescent="0.25">
      <c r="A161" t="s">
        <v>4</v>
      </c>
      <c r="B161" t="s">
        <v>5</v>
      </c>
      <c r="C161" t="s">
        <v>419</v>
      </c>
      <c r="D161" t="s">
        <v>420</v>
      </c>
      <c r="E161">
        <v>2.9382254267369601</v>
      </c>
      <c r="F161">
        <v>2.9653842077130599</v>
      </c>
      <c r="G161">
        <v>2.9904107555445099</v>
      </c>
      <c r="H161">
        <v>3.01061012930306</v>
      </c>
      <c r="I161">
        <v>3.021920487974</v>
      </c>
      <c r="J161">
        <v>3.0248970647286502</v>
      </c>
      <c r="K161">
        <v>3.0222305158392802</v>
      </c>
      <c r="L161">
        <v>3.00998364422377</v>
      </c>
      <c r="M161">
        <v>2.9937163489292402</v>
      </c>
      <c r="N161">
        <v>2.9820098517461</v>
      </c>
      <c r="O161">
        <v>2.9740811317165301</v>
      </c>
      <c r="P161">
        <v>2.9702467083943298</v>
      </c>
      <c r="Q161">
        <v>2.9696701351139398</v>
      </c>
      <c r="R161">
        <v>2.9707265029267602</v>
      </c>
      <c r="S161">
        <v>2.97115526074036</v>
      </c>
      <c r="T161">
        <v>2.9704930911507801</v>
      </c>
      <c r="U161">
        <v>2.9715965575874499</v>
      </c>
      <c r="V161">
        <v>2.9727622267916902</v>
      </c>
      <c r="W161">
        <v>2.9723450798134401</v>
      </c>
      <c r="X161">
        <v>2.9719991518044702</v>
      </c>
      <c r="Y161">
        <v>2.97129679875344</v>
      </c>
      <c r="Z161">
        <v>2.97247491714112</v>
      </c>
      <c r="AA161">
        <v>2.97626886174044</v>
      </c>
      <c r="AB161">
        <v>2.9798734823605999</v>
      </c>
      <c r="AC161">
        <v>2.98357172085068</v>
      </c>
      <c r="AD161">
        <v>2.9874696381537098</v>
      </c>
      <c r="AE161">
        <v>2.99078800409178</v>
      </c>
      <c r="AF161">
        <v>2.99338021014557</v>
      </c>
      <c r="AG161">
        <v>2.9948915569954999</v>
      </c>
      <c r="AH161">
        <v>2.9953315271123699</v>
      </c>
      <c r="AI161">
        <v>2.9935648180415</v>
      </c>
      <c r="AJ161">
        <v>2.9896965500214598</v>
      </c>
      <c r="AK161">
        <v>2.9830040036539001</v>
      </c>
      <c r="AL161">
        <v>2.97361235278338</v>
      </c>
      <c r="AM161">
        <v>2.9616405501782102</v>
      </c>
      <c r="AN161">
        <v>2.9475173428530201</v>
      </c>
      <c r="AO161">
        <v>2.9334071097451102</v>
      </c>
      <c r="AP161">
        <v>2.92030340143923</v>
      </c>
      <c r="AQ161">
        <v>2.91021121442594</v>
      </c>
      <c r="AR161">
        <v>2.90343277046972</v>
      </c>
      <c r="AS161">
        <v>2.8991526650756301</v>
      </c>
      <c r="AT161">
        <v>2.8967575471666498</v>
      </c>
      <c r="AU161">
        <v>2.89490816246107</v>
      </c>
      <c r="AV161">
        <v>2.8939796429586102</v>
      </c>
      <c r="AW161">
        <v>2.8934793213558798</v>
      </c>
      <c r="AX161">
        <v>2.8933687899028202</v>
      </c>
      <c r="AY161">
        <v>2.89475096563267</v>
      </c>
      <c r="AZ161">
        <v>2.8967827641381598</v>
      </c>
      <c r="BA161">
        <v>2.89968818435332</v>
      </c>
      <c r="BB161">
        <v>2.9045131072911898</v>
      </c>
      <c r="BC161">
        <v>2.91016667294444</v>
      </c>
      <c r="BD161">
        <v>2.9149642187933602</v>
      </c>
      <c r="BE161">
        <v>2.9168296120344701</v>
      </c>
      <c r="BF161">
        <v>2.9093078851617999</v>
      </c>
      <c r="BG161">
        <v>2.8911710665048198</v>
      </c>
      <c r="BH161">
        <v>2.87627664726286</v>
      </c>
      <c r="BI161">
        <v>2.86895440141071</v>
      </c>
      <c r="BJ161">
        <v>2.8629171770550901</v>
      </c>
      <c r="BK161">
        <v>2.8597170637814502</v>
      </c>
      <c r="BL161">
        <v>2.86007061161625</v>
      </c>
      <c r="BM161">
        <v>2.8500176172945899</v>
      </c>
      <c r="BN161">
        <v>2.8248236961957902</v>
      </c>
      <c r="BO161">
        <v>2.8163064571035101</v>
      </c>
    </row>
    <row r="162" spans="1:67" x14ac:dyDescent="0.25">
      <c r="A162" t="s">
        <v>4</v>
      </c>
      <c r="B162" t="s">
        <v>5</v>
      </c>
      <c r="C162" t="s">
        <v>421</v>
      </c>
      <c r="D162" t="s">
        <v>422</v>
      </c>
      <c r="E162">
        <v>1.45675142905814</v>
      </c>
      <c r="F162">
        <v>1.46338102770016</v>
      </c>
      <c r="G162">
        <v>1.4686399110089501</v>
      </c>
      <c r="H162">
        <v>1.4699732969967501</v>
      </c>
      <c r="I162">
        <v>1.46375635070165</v>
      </c>
      <c r="J162">
        <v>1.4506415316123999</v>
      </c>
      <c r="K162">
        <v>1.4314444592142901</v>
      </c>
      <c r="L162">
        <v>1.4053994529112499</v>
      </c>
      <c r="M162">
        <v>1.3785571972075501</v>
      </c>
      <c r="N162">
        <v>1.35866051462096</v>
      </c>
      <c r="O162">
        <v>1.34658892746974</v>
      </c>
      <c r="P162">
        <v>1.3418378407784199</v>
      </c>
      <c r="Q162">
        <v>1.3433874280084901</v>
      </c>
      <c r="R162">
        <v>1.3479060660790601</v>
      </c>
      <c r="S162">
        <v>1.3514576025160301</v>
      </c>
      <c r="T162">
        <v>1.35281690675994</v>
      </c>
      <c r="U162">
        <v>1.3533920925495699</v>
      </c>
      <c r="V162">
        <v>1.35205731012997</v>
      </c>
      <c r="W162">
        <v>1.34941484300043</v>
      </c>
      <c r="X162">
        <v>1.34848588310629</v>
      </c>
      <c r="Y162">
        <v>1.34938111147926</v>
      </c>
      <c r="Z162">
        <v>1.35231685927763</v>
      </c>
      <c r="AA162">
        <v>1.35757954612559</v>
      </c>
      <c r="AB162">
        <v>1.3630423607243101</v>
      </c>
      <c r="AC162">
        <v>1.36704316123864</v>
      </c>
      <c r="AD162">
        <v>1.3693240812506799</v>
      </c>
      <c r="AE162">
        <v>1.3703838368594501</v>
      </c>
      <c r="AF162">
        <v>1.37018220656365</v>
      </c>
      <c r="AG162">
        <v>1.36854385667676</v>
      </c>
      <c r="AH162">
        <v>1.36607033945864</v>
      </c>
      <c r="AI162">
        <v>1.3628754777099199</v>
      </c>
      <c r="AJ162">
        <v>1.3592274641112001</v>
      </c>
      <c r="AK162">
        <v>1.35475158944383</v>
      </c>
      <c r="AL162">
        <v>1.3492193000114201</v>
      </c>
      <c r="AM162">
        <v>1.3428121203822501</v>
      </c>
      <c r="AN162">
        <v>1.33612728972364</v>
      </c>
      <c r="AO162">
        <v>1.33020355868929</v>
      </c>
      <c r="AP162">
        <v>1.32521304892221</v>
      </c>
      <c r="AQ162">
        <v>1.32166634399675</v>
      </c>
      <c r="AR162">
        <v>1.3193389440286101</v>
      </c>
      <c r="AS162">
        <v>1.31763317248401</v>
      </c>
      <c r="AT162">
        <v>1.31669865869977</v>
      </c>
      <c r="AU162">
        <v>1.3166137051464799</v>
      </c>
      <c r="AV162">
        <v>1.3171162919366199</v>
      </c>
      <c r="AW162">
        <v>1.3170484099789299</v>
      </c>
      <c r="AX162">
        <v>1.3162119763564999</v>
      </c>
      <c r="AY162">
        <v>1.31503881019572</v>
      </c>
      <c r="AZ162">
        <v>1.3133397491851599</v>
      </c>
      <c r="BA162">
        <v>1.31203461301724</v>
      </c>
      <c r="BB162">
        <v>1.31235285362309</v>
      </c>
      <c r="BC162">
        <v>1.3136962511738699</v>
      </c>
      <c r="BD162">
        <v>1.3140247077770399</v>
      </c>
      <c r="BE162">
        <v>1.31060226007947</v>
      </c>
      <c r="BF162">
        <v>1.29665408172566</v>
      </c>
      <c r="BG162">
        <v>1.2707505530954599</v>
      </c>
      <c r="BH162">
        <v>1.2473175292198799</v>
      </c>
      <c r="BI162">
        <v>1.23212638291587</v>
      </c>
      <c r="BJ162">
        <v>1.22134642158506</v>
      </c>
      <c r="BK162">
        <v>1.2202830807798499</v>
      </c>
      <c r="BL162">
        <v>1.2299943322434299</v>
      </c>
      <c r="BM162">
        <v>1.23633196391435</v>
      </c>
      <c r="BN162">
        <v>1.2344471660104701</v>
      </c>
      <c r="BO162">
        <v>1.23702494518774</v>
      </c>
    </row>
    <row r="163" spans="1:67" x14ac:dyDescent="0.25">
      <c r="A163" t="s">
        <v>4</v>
      </c>
      <c r="B163" t="s">
        <v>5</v>
      </c>
      <c r="C163" t="s">
        <v>423</v>
      </c>
      <c r="D163" t="s">
        <v>424</v>
      </c>
      <c r="E163">
        <v>2.4994483421426898</v>
      </c>
      <c r="F163">
        <v>2.4859088466950299</v>
      </c>
      <c r="G163">
        <v>2.48377218116444</v>
      </c>
      <c r="H163">
        <v>2.48792200253861</v>
      </c>
      <c r="I163">
        <v>2.49155657259859</v>
      </c>
      <c r="J163">
        <v>2.4927315765518401</v>
      </c>
      <c r="K163">
        <v>2.4925474713353202</v>
      </c>
      <c r="L163">
        <v>2.4890414569584398</v>
      </c>
      <c r="M163">
        <v>2.4854123981931702</v>
      </c>
      <c r="N163">
        <v>2.4871740639787001</v>
      </c>
      <c r="O163">
        <v>2.4943940575161898</v>
      </c>
      <c r="P163">
        <v>2.5057299583408001</v>
      </c>
      <c r="Q163">
        <v>2.5205857715780802</v>
      </c>
      <c r="R163">
        <v>2.5361714950146199</v>
      </c>
      <c r="S163">
        <v>2.5474468662445</v>
      </c>
      <c r="T163">
        <v>2.5526833913065099</v>
      </c>
      <c r="U163">
        <v>2.55358362568695</v>
      </c>
      <c r="V163">
        <v>2.5501446094617899</v>
      </c>
      <c r="W163">
        <v>2.5426874681766498</v>
      </c>
      <c r="X163">
        <v>2.5330947819852399</v>
      </c>
      <c r="Y163">
        <v>2.5222913732421501</v>
      </c>
      <c r="Z163">
        <v>2.51089280103163</v>
      </c>
      <c r="AA163">
        <v>2.4992520554845301</v>
      </c>
      <c r="AB163">
        <v>2.4875654088072801</v>
      </c>
      <c r="AC163">
        <v>2.4764607349975498</v>
      </c>
      <c r="AD163">
        <v>2.4666957251285901</v>
      </c>
      <c r="AE163">
        <v>2.4589236181474901</v>
      </c>
      <c r="AF163">
        <v>2.4532190356544099</v>
      </c>
      <c r="AG163">
        <v>2.4492439967132702</v>
      </c>
      <c r="AH163">
        <v>2.4462254220327502</v>
      </c>
      <c r="AI163">
        <v>2.4434300642133899</v>
      </c>
      <c r="AJ163">
        <v>2.4418634534505399</v>
      </c>
      <c r="AK163">
        <v>2.4421172907444402</v>
      </c>
      <c r="AL163">
        <v>2.44269769630858</v>
      </c>
      <c r="AM163">
        <v>2.4410285270713499</v>
      </c>
      <c r="AN163">
        <v>2.4368177363029</v>
      </c>
      <c r="AO163">
        <v>2.43110086582245</v>
      </c>
      <c r="AP163">
        <v>2.42459509745464</v>
      </c>
      <c r="AQ163">
        <v>2.41953660824286</v>
      </c>
      <c r="AR163">
        <v>2.4171297509475602</v>
      </c>
      <c r="AS163">
        <v>2.41606622503611</v>
      </c>
      <c r="AT163">
        <v>2.4128716573187101</v>
      </c>
      <c r="AU163">
        <v>2.4020329537910099</v>
      </c>
      <c r="AV163">
        <v>2.3715667919302001</v>
      </c>
      <c r="AW163">
        <v>2.31889626669847</v>
      </c>
      <c r="AX163">
        <v>2.2689005123319599</v>
      </c>
      <c r="AY163">
        <v>2.2325384142168798</v>
      </c>
      <c r="AZ163">
        <v>2.2037356837452999</v>
      </c>
      <c r="BA163">
        <v>2.19145670669745</v>
      </c>
      <c r="BB163">
        <v>2.1983436691012201</v>
      </c>
      <c r="BC163">
        <v>2.2052937517997999</v>
      </c>
      <c r="BD163">
        <v>2.20533543342431</v>
      </c>
      <c r="BE163">
        <v>2.2059102501580901</v>
      </c>
      <c r="BF163">
        <v>2.2070531678752001</v>
      </c>
      <c r="BG163">
        <v>2.2082054623649601</v>
      </c>
      <c r="BH163">
        <v>2.2101428919106598</v>
      </c>
      <c r="BI163">
        <v>2.2135567513145502</v>
      </c>
      <c r="BJ163">
        <v>2.2187317710114902</v>
      </c>
      <c r="BK163">
        <v>2.2252017690909001</v>
      </c>
      <c r="BL163">
        <v>2.2322236770971502</v>
      </c>
      <c r="BM163">
        <v>2.2371384390212299</v>
      </c>
      <c r="BN163">
        <v>2.2385633655574</v>
      </c>
      <c r="BO163">
        <v>2.24146516043754</v>
      </c>
    </row>
    <row r="164" spans="1:67" x14ac:dyDescent="0.25">
      <c r="A164" t="s">
        <v>4</v>
      </c>
      <c r="B164" t="s">
        <v>5</v>
      </c>
      <c r="C164" t="s">
        <v>425</v>
      </c>
      <c r="D164" t="s">
        <v>426</v>
      </c>
      <c r="E164">
        <v>3.8440750607961101</v>
      </c>
      <c r="F164">
        <v>3.8634890893184499</v>
      </c>
      <c r="G164">
        <v>3.88898919335085</v>
      </c>
      <c r="H164">
        <v>3.91662410830358</v>
      </c>
      <c r="I164">
        <v>3.9399613303049201</v>
      </c>
      <c r="J164">
        <v>3.9569840687167201</v>
      </c>
      <c r="K164">
        <v>3.96839043299609</v>
      </c>
      <c r="L164">
        <v>3.9731477378897702</v>
      </c>
      <c r="M164">
        <v>3.9726488878539099</v>
      </c>
      <c r="N164">
        <v>3.9696393625160402</v>
      </c>
      <c r="O164">
        <v>3.9654457152186802</v>
      </c>
      <c r="P164">
        <v>3.9586347938016599</v>
      </c>
      <c r="Q164">
        <v>3.9481042623738598</v>
      </c>
      <c r="R164">
        <v>3.93461669666973</v>
      </c>
      <c r="S164">
        <v>3.9182863158307701</v>
      </c>
      <c r="T164">
        <v>3.9000759943049199</v>
      </c>
      <c r="U164">
        <v>3.8820833305078701</v>
      </c>
      <c r="V164">
        <v>3.8653789621938501</v>
      </c>
      <c r="W164">
        <v>3.8495810043475398</v>
      </c>
      <c r="X164">
        <v>3.8348658718531601</v>
      </c>
      <c r="Y164">
        <v>3.8215609620323598</v>
      </c>
      <c r="Z164">
        <v>3.8109453413688099</v>
      </c>
      <c r="AA164">
        <v>3.8042286838132902</v>
      </c>
      <c r="AB164">
        <v>3.7992400436687901</v>
      </c>
      <c r="AC164">
        <v>3.7933501836800199</v>
      </c>
      <c r="AD164">
        <v>3.7863373000212399</v>
      </c>
      <c r="AE164">
        <v>3.7782745321352098</v>
      </c>
      <c r="AF164">
        <v>3.7697747018849599</v>
      </c>
      <c r="AG164">
        <v>3.76343497492475</v>
      </c>
      <c r="AH164">
        <v>3.7613582988386298</v>
      </c>
      <c r="AI164">
        <v>3.7624394241377801</v>
      </c>
      <c r="AJ164">
        <v>3.7609018030105101</v>
      </c>
      <c r="AK164">
        <v>3.7480437841783498</v>
      </c>
      <c r="AL164">
        <v>3.70480816570177</v>
      </c>
      <c r="AM164">
        <v>3.62610248033377</v>
      </c>
      <c r="AN164">
        <v>3.5501864641988101</v>
      </c>
      <c r="AO164">
        <v>3.4945565183977698</v>
      </c>
      <c r="AP164">
        <v>3.4512415758897701</v>
      </c>
      <c r="AQ164">
        <v>3.4352398910009598</v>
      </c>
      <c r="AR164">
        <v>3.4492014848344401</v>
      </c>
      <c r="AS164">
        <v>3.4611942263511901</v>
      </c>
      <c r="AT164">
        <v>3.4603161150562198</v>
      </c>
      <c r="AU164">
        <v>3.4583318008589998</v>
      </c>
      <c r="AV164">
        <v>3.4549813090561701</v>
      </c>
      <c r="AW164">
        <v>3.4499138221732499</v>
      </c>
      <c r="AX164">
        <v>3.4442379491065802</v>
      </c>
      <c r="AY164">
        <v>3.4393019214954998</v>
      </c>
      <c r="AZ164">
        <v>3.4363996485730102</v>
      </c>
      <c r="BA164">
        <v>3.4341488300001499</v>
      </c>
      <c r="BB164">
        <v>3.4316170719104302</v>
      </c>
      <c r="BC164">
        <v>3.4284944969810001</v>
      </c>
      <c r="BD164">
        <v>3.4239162004443302</v>
      </c>
      <c r="BE164">
        <v>3.4181707029673198</v>
      </c>
      <c r="BF164">
        <v>3.41423612547606</v>
      </c>
      <c r="BG164">
        <v>3.4151779394170099</v>
      </c>
      <c r="BH164">
        <v>3.4228905796740201</v>
      </c>
      <c r="BI164">
        <v>3.44086550148447</v>
      </c>
      <c r="BJ164">
        <v>3.4693620701388901</v>
      </c>
      <c r="BK164">
        <v>3.50605184225858</v>
      </c>
      <c r="BL164">
        <v>3.55204148653285</v>
      </c>
      <c r="BM164">
        <v>3.6062904184170601</v>
      </c>
      <c r="BN164">
        <v>3.6610631310962098</v>
      </c>
      <c r="BO164">
        <v>3.71550270565226</v>
      </c>
    </row>
    <row r="165" spans="1:67" x14ac:dyDescent="0.25">
      <c r="A165" t="s">
        <v>4</v>
      </c>
      <c r="B165" t="s">
        <v>5</v>
      </c>
      <c r="C165" t="s">
        <v>427</v>
      </c>
      <c r="D165" t="s">
        <v>428</v>
      </c>
      <c r="E165">
        <v>5.66031516334938</v>
      </c>
      <c r="F165">
        <v>5.6595087570748603</v>
      </c>
      <c r="G165">
        <v>5.6554648859327097</v>
      </c>
      <c r="H165">
        <v>5.64857510494849</v>
      </c>
      <c r="I165">
        <v>5.6403183676008197</v>
      </c>
      <c r="J165">
        <v>5.6327791729876102</v>
      </c>
      <c r="K165">
        <v>5.6261020016635603</v>
      </c>
      <c r="L165">
        <v>5.6196817422125598</v>
      </c>
      <c r="M165">
        <v>5.6139132837891603</v>
      </c>
      <c r="N165">
        <v>5.6087483528941497</v>
      </c>
      <c r="O165">
        <v>5.6053710328935598</v>
      </c>
      <c r="P165">
        <v>5.6030767280451901</v>
      </c>
      <c r="Q165">
        <v>5.6019695989635698</v>
      </c>
      <c r="R165">
        <v>5.6007652627988103</v>
      </c>
      <c r="S165">
        <v>5.5936497765456297</v>
      </c>
      <c r="T165">
        <v>5.5800712605983396</v>
      </c>
      <c r="U165">
        <v>5.5609733206276903</v>
      </c>
      <c r="V165">
        <v>5.5385257436688597</v>
      </c>
      <c r="W165">
        <v>5.5165552694817102</v>
      </c>
      <c r="X165">
        <v>5.5001160817050998</v>
      </c>
      <c r="Y165">
        <v>5.4910701493614198</v>
      </c>
      <c r="Z165">
        <v>5.4784657404104999</v>
      </c>
      <c r="AA165">
        <v>5.4485441366653102</v>
      </c>
      <c r="AB165">
        <v>5.3735577339460203</v>
      </c>
      <c r="AC165">
        <v>5.2498288011116703</v>
      </c>
      <c r="AD165">
        <v>5.1345548705076904</v>
      </c>
      <c r="AE165">
        <v>5.0492587255155996</v>
      </c>
      <c r="AF165">
        <v>4.9836191478725302</v>
      </c>
      <c r="AG165">
        <v>4.9605002127208904</v>
      </c>
      <c r="AH165">
        <v>4.98426647407162</v>
      </c>
      <c r="AI165">
        <v>5.0089000489673703</v>
      </c>
      <c r="AJ165">
        <v>5.0143682784574599</v>
      </c>
      <c r="AK165">
        <v>5.0179334874746502</v>
      </c>
      <c r="AL165">
        <v>5.0214175875961997</v>
      </c>
      <c r="AM165">
        <v>5.0230122759288696</v>
      </c>
      <c r="AN165">
        <v>5.0236351239576598</v>
      </c>
      <c r="AO165">
        <v>5.0250187950539802</v>
      </c>
      <c r="AP165">
        <v>5.0308463191165904</v>
      </c>
      <c r="AQ165">
        <v>5.0391325472717696</v>
      </c>
      <c r="AR165">
        <v>5.0451329237701703</v>
      </c>
      <c r="AS165">
        <v>5.0457882940536596</v>
      </c>
      <c r="AT165">
        <v>5.0409828488670598</v>
      </c>
      <c r="AU165">
        <v>5.0316944596826501</v>
      </c>
      <c r="AV165">
        <v>5.0211996499910496</v>
      </c>
      <c r="AW165">
        <v>5.0152304071107201</v>
      </c>
      <c r="AX165">
        <v>5.0162094441891201</v>
      </c>
      <c r="AY165">
        <v>5.0289464285559298</v>
      </c>
      <c r="AZ165">
        <v>5.05535751044133</v>
      </c>
      <c r="BA165">
        <v>5.0915686253585104</v>
      </c>
      <c r="BB165">
        <v>5.1395295213408998</v>
      </c>
      <c r="BC165">
        <v>5.19948037940945</v>
      </c>
      <c r="BD165">
        <v>5.2615987647281104</v>
      </c>
      <c r="BE165">
        <v>5.3225559944839702</v>
      </c>
      <c r="BF165">
        <v>5.3848300560670701</v>
      </c>
      <c r="BG165">
        <v>5.4378695436021802</v>
      </c>
      <c r="BH165">
        <v>5.4727807809353299</v>
      </c>
      <c r="BI165">
        <v>5.4944408131861504</v>
      </c>
      <c r="BJ165">
        <v>5.5047884098161299</v>
      </c>
      <c r="BK165">
        <v>5.5020695377998798</v>
      </c>
      <c r="BL165">
        <v>5.4851319436530899</v>
      </c>
      <c r="BM165">
        <v>5.4568071084591203</v>
      </c>
      <c r="BN165">
        <v>5.4187711080282401</v>
      </c>
      <c r="BO165">
        <v>5.3725537506013099</v>
      </c>
    </row>
    <row r="166" spans="1:67" x14ac:dyDescent="0.25">
      <c r="A166" t="s">
        <v>4</v>
      </c>
      <c r="B166" t="s">
        <v>5</v>
      </c>
      <c r="C166" t="s">
        <v>429</v>
      </c>
      <c r="D166" t="s">
        <v>430</v>
      </c>
      <c r="E166">
        <v>7.69778489799649</v>
      </c>
      <c r="F166">
        <v>7.71520974050856</v>
      </c>
      <c r="G166">
        <v>7.7393225353428399</v>
      </c>
      <c r="H166">
        <v>7.7646186013446101</v>
      </c>
      <c r="I166">
        <v>7.78364922905706</v>
      </c>
      <c r="J166">
        <v>7.7959389427354902</v>
      </c>
      <c r="K166">
        <v>7.7990830969335203</v>
      </c>
      <c r="L166">
        <v>7.7897735511502599</v>
      </c>
      <c r="M166">
        <v>7.7755336801796</v>
      </c>
      <c r="N166">
        <v>7.7657069060566197</v>
      </c>
      <c r="O166">
        <v>7.7648624062471203</v>
      </c>
      <c r="P166">
        <v>7.75639632331358</v>
      </c>
      <c r="Q166">
        <v>7.7187992126847798</v>
      </c>
      <c r="R166">
        <v>7.6161316033988804</v>
      </c>
      <c r="S166">
        <v>7.4382288421238396</v>
      </c>
      <c r="T166">
        <v>7.2670853724682702</v>
      </c>
      <c r="U166">
        <v>7.1373233557620201</v>
      </c>
      <c r="V166">
        <v>7.0345567839270702</v>
      </c>
      <c r="W166">
        <v>6.9894690792276197</v>
      </c>
      <c r="X166">
        <v>7.0099032738031202</v>
      </c>
      <c r="Y166">
        <v>7.0364029342281196</v>
      </c>
      <c r="Z166">
        <v>7.0351754326144702</v>
      </c>
      <c r="AA166">
        <v>7.0262553462857404</v>
      </c>
      <c r="AB166">
        <v>7.0105592048697796</v>
      </c>
      <c r="AC166">
        <v>6.9958417629595502</v>
      </c>
      <c r="AD166">
        <v>6.9870538745863104</v>
      </c>
      <c r="AE166">
        <v>6.9795914874153704</v>
      </c>
      <c r="AF166">
        <v>6.9817028086473298</v>
      </c>
      <c r="AG166">
        <v>6.9935966124812401</v>
      </c>
      <c r="AH166">
        <v>7.0090171935356302</v>
      </c>
      <c r="AI166">
        <v>7.0250738122842202</v>
      </c>
      <c r="AJ166">
        <v>7.0314809193978096</v>
      </c>
      <c r="AK166">
        <v>7.0297138522660898</v>
      </c>
      <c r="AL166">
        <v>7.0316782171244299</v>
      </c>
      <c r="AM166">
        <v>7.0430561639632803</v>
      </c>
      <c r="AN166">
        <v>7.0652367395360898</v>
      </c>
      <c r="AO166">
        <v>7.1038276070367701</v>
      </c>
      <c r="AP166">
        <v>7.1644256659091896</v>
      </c>
      <c r="AQ166">
        <v>7.24120253436912</v>
      </c>
      <c r="AR166">
        <v>7.3313224382023803</v>
      </c>
      <c r="AS166">
        <v>7.4301678524483101</v>
      </c>
      <c r="AT166">
        <v>7.5258790549384598</v>
      </c>
      <c r="AU166">
        <v>7.6156560652899197</v>
      </c>
      <c r="AV166">
        <v>7.7007218859853896</v>
      </c>
      <c r="AW166">
        <v>7.7686786650509099</v>
      </c>
      <c r="AX166">
        <v>7.8064548505463396</v>
      </c>
      <c r="AY166">
        <v>7.8193030350977599</v>
      </c>
      <c r="AZ166">
        <v>7.8122129972305503</v>
      </c>
      <c r="BA166">
        <v>7.7839066635616296</v>
      </c>
      <c r="BB166">
        <v>7.7346566907584098</v>
      </c>
      <c r="BC166">
        <v>7.6685416735835696</v>
      </c>
      <c r="BD166">
        <v>7.5900781317451198</v>
      </c>
      <c r="BE166">
        <v>7.50367560416176</v>
      </c>
      <c r="BF166">
        <v>7.4161624447843</v>
      </c>
      <c r="BG166">
        <v>7.3435545198846004</v>
      </c>
      <c r="BH166">
        <v>7.2922199193620401</v>
      </c>
      <c r="BI166">
        <v>7.2614993405957096</v>
      </c>
      <c r="BJ166">
        <v>7.2570326550995299</v>
      </c>
      <c r="BK166">
        <v>7.2713620996147403</v>
      </c>
      <c r="BL166">
        <v>7.2934157657204199</v>
      </c>
      <c r="BM166">
        <v>7.32651316654513</v>
      </c>
      <c r="BN166">
        <v>7.3681564719230304</v>
      </c>
      <c r="BO166">
        <v>7.4041869416239496</v>
      </c>
    </row>
    <row r="167" spans="1:67" x14ac:dyDescent="0.25">
      <c r="A167" t="s">
        <v>4</v>
      </c>
      <c r="B167" t="s">
        <v>5</v>
      </c>
      <c r="C167" t="s">
        <v>431</v>
      </c>
      <c r="D167" t="s">
        <v>432</v>
      </c>
      <c r="E167">
        <v>55.667951820567403</v>
      </c>
      <c r="F167">
        <v>55.678176716286501</v>
      </c>
      <c r="G167">
        <v>55.654552912214399</v>
      </c>
      <c r="H167">
        <v>55.554403147543198</v>
      </c>
      <c r="I167">
        <v>55.358808966665798</v>
      </c>
      <c r="J167">
        <v>55.181437356666002</v>
      </c>
      <c r="K167">
        <v>55.060908946305297</v>
      </c>
      <c r="L167">
        <v>54.939411177048399</v>
      </c>
      <c r="M167">
        <v>54.817775355849101</v>
      </c>
      <c r="N167">
        <v>54.6933256071706</v>
      </c>
      <c r="O167">
        <v>54.576643795179997</v>
      </c>
      <c r="P167">
        <v>54.442933688243798</v>
      </c>
      <c r="Q167">
        <v>54.282872654715597</v>
      </c>
      <c r="R167">
        <v>54.114660547248199</v>
      </c>
      <c r="S167">
        <v>53.933467321405402</v>
      </c>
      <c r="T167">
        <v>53.743548374483801</v>
      </c>
      <c r="U167">
        <v>53.547868514668203</v>
      </c>
      <c r="V167">
        <v>53.3603571503685</v>
      </c>
      <c r="W167">
        <v>53.1688231100092</v>
      </c>
      <c r="X167">
        <v>52.969977925325502</v>
      </c>
      <c r="Y167">
        <v>52.791302356686202</v>
      </c>
      <c r="Z167">
        <v>52.6058495714827</v>
      </c>
      <c r="AA167">
        <v>52.4035007387088</v>
      </c>
      <c r="AB167">
        <v>52.194304296541098</v>
      </c>
      <c r="AC167">
        <v>52.016423779164001</v>
      </c>
      <c r="AD167">
        <v>51.892719685677598</v>
      </c>
      <c r="AE167">
        <v>51.813381549008298</v>
      </c>
      <c r="AF167">
        <v>51.794661923563403</v>
      </c>
      <c r="AG167">
        <v>51.832886675763703</v>
      </c>
      <c r="AH167">
        <v>51.916304034745004</v>
      </c>
      <c r="AI167">
        <v>52.042924895391103</v>
      </c>
      <c r="AJ167">
        <v>52.184385419598101</v>
      </c>
      <c r="AK167">
        <v>52.337960360062503</v>
      </c>
      <c r="AL167">
        <v>52.519289757138502</v>
      </c>
      <c r="AM167">
        <v>52.708937587416102</v>
      </c>
      <c r="AN167">
        <v>52.884444683103901</v>
      </c>
      <c r="AO167">
        <v>53.043405882122002</v>
      </c>
      <c r="AP167">
        <v>53.200119494322301</v>
      </c>
      <c r="AQ167">
        <v>53.352733365611002</v>
      </c>
      <c r="AR167">
        <v>53.464559637340997</v>
      </c>
      <c r="AS167">
        <v>53.509265074259098</v>
      </c>
      <c r="AT167">
        <v>53.498871211046101</v>
      </c>
      <c r="AU167">
        <v>53.4443147416711</v>
      </c>
      <c r="AV167">
        <v>53.357339579246101</v>
      </c>
      <c r="AW167">
        <v>53.264569439566799</v>
      </c>
      <c r="AX167">
        <v>53.162856903817499</v>
      </c>
      <c r="AY167">
        <v>53.046020524754603</v>
      </c>
      <c r="AZ167">
        <v>52.931760003174197</v>
      </c>
      <c r="BA167">
        <v>52.821582747825403</v>
      </c>
      <c r="BB167">
        <v>52.721945867530899</v>
      </c>
      <c r="BC167">
        <v>52.647079661747</v>
      </c>
      <c r="BD167">
        <v>52.5956210147558</v>
      </c>
      <c r="BE167">
        <v>52.561907914642198</v>
      </c>
      <c r="BF167">
        <v>52.554215225864603</v>
      </c>
      <c r="BG167">
        <v>52.589423969776298</v>
      </c>
      <c r="BH167">
        <v>52.660172222587001</v>
      </c>
      <c r="BI167">
        <v>52.765341531950803</v>
      </c>
      <c r="BJ167">
        <v>52.918857743380698</v>
      </c>
      <c r="BK167">
        <v>53.096916602763798</v>
      </c>
      <c r="BL167">
        <v>53.282040254383702</v>
      </c>
      <c r="BM167">
        <v>53.495582238677599</v>
      </c>
      <c r="BN167">
        <v>53.732346480655004</v>
      </c>
      <c r="BO167">
        <v>53.980903048119103</v>
      </c>
    </row>
    <row r="168" spans="1:67" x14ac:dyDescent="0.25">
      <c r="A168" t="s">
        <v>4</v>
      </c>
      <c r="B168" t="s">
        <v>5</v>
      </c>
      <c r="C168" t="s">
        <v>433</v>
      </c>
      <c r="D168" t="s">
        <v>434</v>
      </c>
      <c r="E168">
        <v>55.533948928220703</v>
      </c>
      <c r="F168">
        <v>55.507179591809603</v>
      </c>
      <c r="G168">
        <v>55.452110253464397</v>
      </c>
      <c r="H168">
        <v>55.337722425975798</v>
      </c>
      <c r="I168">
        <v>55.135362912109201</v>
      </c>
      <c r="J168">
        <v>54.960909915984097</v>
      </c>
      <c r="K168">
        <v>54.860202773136997</v>
      </c>
      <c r="L168">
        <v>54.770190770145</v>
      </c>
      <c r="M168">
        <v>54.686739895426797</v>
      </c>
      <c r="N168">
        <v>54.5971414707154</v>
      </c>
      <c r="O168">
        <v>54.506851041618198</v>
      </c>
      <c r="P168">
        <v>54.390338015532599</v>
      </c>
      <c r="Q168">
        <v>54.246338910211499</v>
      </c>
      <c r="R168">
        <v>54.094335917186299</v>
      </c>
      <c r="S168">
        <v>53.929422676584402</v>
      </c>
      <c r="T168">
        <v>53.754923862837401</v>
      </c>
      <c r="U168">
        <v>53.572928585561002</v>
      </c>
      <c r="V168">
        <v>53.398174506977199</v>
      </c>
      <c r="W168">
        <v>53.218871540621201</v>
      </c>
      <c r="X168">
        <v>53.0317335991178</v>
      </c>
      <c r="Y168">
        <v>52.865510809362497</v>
      </c>
      <c r="Z168">
        <v>52.693507104988598</v>
      </c>
      <c r="AA168">
        <v>52.5047892697348</v>
      </c>
      <c r="AB168">
        <v>52.308863410162203</v>
      </c>
      <c r="AC168">
        <v>52.136902552812401</v>
      </c>
      <c r="AD168">
        <v>52.015487339240202</v>
      </c>
      <c r="AE168">
        <v>51.941861645134303</v>
      </c>
      <c r="AF168">
        <v>51.926822484055599</v>
      </c>
      <c r="AG168">
        <v>51.963861785032599</v>
      </c>
      <c r="AH168">
        <v>52.042963715844301</v>
      </c>
      <c r="AI168">
        <v>52.162721700310698</v>
      </c>
      <c r="AJ168">
        <v>52.302423288062997</v>
      </c>
      <c r="AK168">
        <v>52.4584024444516</v>
      </c>
      <c r="AL168">
        <v>52.640871305987098</v>
      </c>
      <c r="AM168">
        <v>52.830513728421501</v>
      </c>
      <c r="AN168">
        <v>53.006615152110697</v>
      </c>
      <c r="AO168">
        <v>53.167881768344003</v>
      </c>
      <c r="AP168">
        <v>53.325412831857001</v>
      </c>
      <c r="AQ168">
        <v>53.478522244962399</v>
      </c>
      <c r="AR168">
        <v>53.593050009104203</v>
      </c>
      <c r="AS168">
        <v>53.643583176602299</v>
      </c>
      <c r="AT168">
        <v>53.639155689443797</v>
      </c>
      <c r="AU168">
        <v>53.5880136110259</v>
      </c>
      <c r="AV168">
        <v>53.5036953662351</v>
      </c>
      <c r="AW168">
        <v>53.412323008738099</v>
      </c>
      <c r="AX168">
        <v>53.312361751275702</v>
      </c>
      <c r="AY168">
        <v>53.196941213049797</v>
      </c>
      <c r="AZ168">
        <v>53.080093719658798</v>
      </c>
      <c r="BA168">
        <v>52.9652668483536</v>
      </c>
      <c r="BB168">
        <v>52.860116427146203</v>
      </c>
      <c r="BC168">
        <v>52.779343021315597</v>
      </c>
      <c r="BD168">
        <v>52.721568711901803</v>
      </c>
      <c r="BE168">
        <v>52.680566754053601</v>
      </c>
      <c r="BF168">
        <v>52.662705465888401</v>
      </c>
      <c r="BG168">
        <v>52.6875787854257</v>
      </c>
      <c r="BH168">
        <v>52.746901177856998</v>
      </c>
      <c r="BI168">
        <v>52.837974207656998</v>
      </c>
      <c r="BJ168">
        <v>52.978550634650198</v>
      </c>
      <c r="BK168">
        <v>53.144515369184099</v>
      </c>
      <c r="BL168">
        <v>53.317676974606002</v>
      </c>
      <c r="BM168">
        <v>53.518813917905703</v>
      </c>
      <c r="BN168">
        <v>53.742959816644799</v>
      </c>
      <c r="BO168">
        <v>53.979814618096498</v>
      </c>
    </row>
    <row r="169" spans="1:67" x14ac:dyDescent="0.25">
      <c r="A169" t="s">
        <v>4</v>
      </c>
      <c r="B169" t="s">
        <v>5</v>
      </c>
      <c r="C169" t="s">
        <v>435</v>
      </c>
      <c r="D169" t="s">
        <v>436</v>
      </c>
      <c r="E169">
        <v>11.4106463476369</v>
      </c>
      <c r="F169">
        <v>11.238176690928</v>
      </c>
      <c r="G169">
        <v>11.098237001322699</v>
      </c>
      <c r="H169">
        <v>11.0466366136651</v>
      </c>
      <c r="I169">
        <v>11.102844868728999</v>
      </c>
      <c r="J169">
        <v>11.16162958484</v>
      </c>
      <c r="K169">
        <v>11.184730918913401</v>
      </c>
      <c r="L169">
        <v>11.221613416944701</v>
      </c>
      <c r="M169">
        <v>11.2674861320008</v>
      </c>
      <c r="N169">
        <v>11.310884308405701</v>
      </c>
      <c r="O169">
        <v>11.351407322262</v>
      </c>
      <c r="P169">
        <v>11.3920126542313</v>
      </c>
      <c r="Q169">
        <v>11.436807951559601</v>
      </c>
      <c r="R169">
        <v>11.477983759008101</v>
      </c>
      <c r="S169">
        <v>11.506177279250901</v>
      </c>
      <c r="T169">
        <v>11.514711071089801</v>
      </c>
      <c r="U169">
        <v>11.5049109676602</v>
      </c>
      <c r="V169">
        <v>11.4762504894309</v>
      </c>
      <c r="W169">
        <v>11.439280135232799</v>
      </c>
      <c r="X169">
        <v>11.411270999669901</v>
      </c>
      <c r="Y169">
        <v>11.4001717206636</v>
      </c>
      <c r="Z169">
        <v>11.424803627951899</v>
      </c>
      <c r="AA169">
        <v>11.489984606017</v>
      </c>
      <c r="AB169">
        <v>11.588157834748801</v>
      </c>
      <c r="AC169">
        <v>11.719352555683599</v>
      </c>
      <c r="AD169">
        <v>11.8809017648527</v>
      </c>
      <c r="AE169">
        <v>12.0546482745624</v>
      </c>
      <c r="AF169">
        <v>12.226067063092399</v>
      </c>
      <c r="AG169">
        <v>12.3938662349479</v>
      </c>
      <c r="AH169">
        <v>12.532720222738501</v>
      </c>
      <c r="AI169">
        <v>12.624863171274701</v>
      </c>
      <c r="AJ169">
        <v>12.6883318932209</v>
      </c>
      <c r="AK169">
        <v>12.7210634298083</v>
      </c>
      <c r="AL169">
        <v>12.7143085663687</v>
      </c>
      <c r="AM169">
        <v>12.6685659841524</v>
      </c>
      <c r="AN169">
        <v>12.5888020142774</v>
      </c>
      <c r="AO169">
        <v>12.4831064727508</v>
      </c>
      <c r="AP169">
        <v>12.3569057105959</v>
      </c>
      <c r="AQ169">
        <v>12.222051530184601</v>
      </c>
      <c r="AR169">
        <v>12.106196043780299</v>
      </c>
      <c r="AS169">
        <v>12.0211538541111</v>
      </c>
      <c r="AT169">
        <v>11.9597458165793</v>
      </c>
      <c r="AU169">
        <v>11.9260970571651</v>
      </c>
      <c r="AV169">
        <v>11.920211044999</v>
      </c>
      <c r="AW169">
        <v>11.928993483253899</v>
      </c>
      <c r="AX169">
        <v>11.9465138610128</v>
      </c>
      <c r="AY169">
        <v>11.970047514568799</v>
      </c>
      <c r="AZ169">
        <v>11.9844191918097</v>
      </c>
      <c r="BA169">
        <v>11.9825008682805</v>
      </c>
      <c r="BB169">
        <v>11.9865244181854</v>
      </c>
      <c r="BC169">
        <v>12.0180743313975</v>
      </c>
      <c r="BD169">
        <v>12.0743863323111</v>
      </c>
      <c r="BE169">
        <v>12.1566906379136</v>
      </c>
      <c r="BF169">
        <v>12.2620029724481</v>
      </c>
      <c r="BG169">
        <v>12.362675836505</v>
      </c>
      <c r="BH169">
        <v>12.4467468520615</v>
      </c>
      <c r="BI169">
        <v>12.5170744426159</v>
      </c>
      <c r="BJ169">
        <v>12.569508123983701</v>
      </c>
      <c r="BK169">
        <v>12.618317759898</v>
      </c>
      <c r="BL169">
        <v>12.668936703955101</v>
      </c>
      <c r="BM169">
        <v>12.7057522989567</v>
      </c>
      <c r="BN169">
        <v>12.728766365478201</v>
      </c>
      <c r="BO169">
        <v>12.731892040568701</v>
      </c>
    </row>
    <row r="170" spans="1:67" x14ac:dyDescent="0.25">
      <c r="A170" t="s">
        <v>4</v>
      </c>
      <c r="B170" t="s">
        <v>5</v>
      </c>
      <c r="C170" t="s">
        <v>437</v>
      </c>
      <c r="D170" t="s">
        <v>438</v>
      </c>
      <c r="E170">
        <v>41.0056233658213</v>
      </c>
      <c r="F170">
        <v>40.977409311193398</v>
      </c>
      <c r="G170">
        <v>40.9854011519623</v>
      </c>
      <c r="H170">
        <v>41.074785642264303</v>
      </c>
      <c r="I170">
        <v>41.267066467454001</v>
      </c>
      <c r="J170">
        <v>41.448723734997202</v>
      </c>
      <c r="K170">
        <v>41.5801611423407</v>
      </c>
      <c r="L170">
        <v>41.7219238956908</v>
      </c>
      <c r="M170">
        <v>41.866272653891301</v>
      </c>
      <c r="N170">
        <v>42.0088280606872</v>
      </c>
      <c r="O170">
        <v>42.141270236558</v>
      </c>
      <c r="P170">
        <v>42.287501723770497</v>
      </c>
      <c r="Q170">
        <v>42.456831687792601</v>
      </c>
      <c r="R170">
        <v>42.633083750711997</v>
      </c>
      <c r="S170">
        <v>42.8231389742147</v>
      </c>
      <c r="T170">
        <v>43.022332954818303</v>
      </c>
      <c r="U170">
        <v>43.224152222339796</v>
      </c>
      <c r="V170">
        <v>43.416001003338998</v>
      </c>
      <c r="W170">
        <v>43.612138027342397</v>
      </c>
      <c r="X170">
        <v>43.815484079807597</v>
      </c>
      <c r="Y170">
        <v>43.9993188893826</v>
      </c>
      <c r="Z170">
        <v>44.188272685579904</v>
      </c>
      <c r="AA170">
        <v>44.391450198591002</v>
      </c>
      <c r="AB170">
        <v>44.601355822940697</v>
      </c>
      <c r="AC170">
        <v>44.779439976387302</v>
      </c>
      <c r="AD170">
        <v>44.902219651167897</v>
      </c>
      <c r="AE170">
        <v>44.9812497198199</v>
      </c>
      <c r="AF170">
        <v>44.999931114134803</v>
      </c>
      <c r="AG170">
        <v>44.961335270848501</v>
      </c>
      <c r="AH170">
        <v>44.877769509443901</v>
      </c>
      <c r="AI170">
        <v>44.752585449217896</v>
      </c>
      <c r="AJ170">
        <v>44.614371818941798</v>
      </c>
      <c r="AK170">
        <v>44.466418109153203</v>
      </c>
      <c r="AL170">
        <v>44.292692542391798</v>
      </c>
      <c r="AM170">
        <v>44.113510016170601</v>
      </c>
      <c r="AN170">
        <v>43.951003002797698</v>
      </c>
      <c r="AO170">
        <v>43.804784182238798</v>
      </c>
      <c r="AP170">
        <v>43.660351164034203</v>
      </c>
      <c r="AQ170">
        <v>43.519205961255103</v>
      </c>
      <c r="AR170">
        <v>43.417003197165201</v>
      </c>
      <c r="AS170">
        <v>43.379662649077197</v>
      </c>
      <c r="AT170">
        <v>43.395909346467</v>
      </c>
      <c r="AU170">
        <v>43.455565096371402</v>
      </c>
      <c r="AV170">
        <v>43.546501558947298</v>
      </c>
      <c r="AW170">
        <v>43.643178817791899</v>
      </c>
      <c r="AX170">
        <v>43.748900016329898</v>
      </c>
      <c r="AY170">
        <v>43.868670276947597</v>
      </c>
      <c r="AZ170">
        <v>43.985508978149802</v>
      </c>
      <c r="BA170">
        <v>44.098305483964197</v>
      </c>
      <c r="BB170">
        <v>44.199161014946398</v>
      </c>
      <c r="BC170">
        <v>44.274236492489401</v>
      </c>
      <c r="BD170">
        <v>44.326580290061202</v>
      </c>
      <c r="BE170">
        <v>44.363566810745397</v>
      </c>
      <c r="BF170">
        <v>44.382098936682503</v>
      </c>
      <c r="BG170">
        <v>44.3679551002556</v>
      </c>
      <c r="BH170">
        <v>44.3137244810084</v>
      </c>
      <c r="BI170">
        <v>44.2157245352128</v>
      </c>
      <c r="BJ170">
        <v>44.068259655921999</v>
      </c>
      <c r="BK170">
        <v>43.893285762354999</v>
      </c>
      <c r="BL170">
        <v>43.707819411358201</v>
      </c>
      <c r="BM170">
        <v>43.501884554031399</v>
      </c>
      <c r="BN170">
        <v>43.286035399335397</v>
      </c>
      <c r="BO170">
        <v>43.044609460307697</v>
      </c>
    </row>
    <row r="171" spans="1:67" x14ac:dyDescent="0.25">
      <c r="A171" t="s">
        <v>4</v>
      </c>
      <c r="B171" t="s">
        <v>5</v>
      </c>
      <c r="C171" t="s">
        <v>439</v>
      </c>
      <c r="D171" t="s">
        <v>440</v>
      </c>
      <c r="E171">
        <v>40.752992246025997</v>
      </c>
      <c r="F171">
        <v>40.770845559125704</v>
      </c>
      <c r="G171">
        <v>40.819569642871002</v>
      </c>
      <c r="H171">
        <v>40.932502107199497</v>
      </c>
      <c r="I171">
        <v>41.139454749100999</v>
      </c>
      <c r="J171">
        <v>41.325361609551102</v>
      </c>
      <c r="K171">
        <v>41.445065911604601</v>
      </c>
      <c r="L171">
        <v>41.563383640069802</v>
      </c>
      <c r="M171">
        <v>41.676167021099502</v>
      </c>
      <c r="N171">
        <v>41.790358067500598</v>
      </c>
      <c r="O171">
        <v>41.904125298280697</v>
      </c>
      <c r="P171">
        <v>42.041554496480401</v>
      </c>
      <c r="Q171">
        <v>42.203205860148302</v>
      </c>
      <c r="R171">
        <v>42.372030109242402</v>
      </c>
      <c r="S171">
        <v>42.554786049206399</v>
      </c>
      <c r="T171">
        <v>42.746905635733299</v>
      </c>
      <c r="U171">
        <v>42.942071430775798</v>
      </c>
      <c r="V171">
        <v>43.126510455330902</v>
      </c>
      <c r="W171">
        <v>43.314494668573801</v>
      </c>
      <c r="X171">
        <v>43.510202157778998</v>
      </c>
      <c r="Y171">
        <v>43.685972105436399</v>
      </c>
      <c r="Z171">
        <v>43.866079744180297</v>
      </c>
      <c r="AA171">
        <v>44.0601686275375</v>
      </c>
      <c r="AB171">
        <v>44.261050231461901</v>
      </c>
      <c r="AC171">
        <v>44.4369951441385</v>
      </c>
      <c r="AD171">
        <v>44.5603492963862</v>
      </c>
      <c r="AE171">
        <v>44.63662867339</v>
      </c>
      <c r="AF171">
        <v>44.654130492687997</v>
      </c>
      <c r="AG171">
        <v>44.6177802959294</v>
      </c>
      <c r="AH171">
        <v>44.5387194458254</v>
      </c>
      <c r="AI171">
        <v>44.419954339083198</v>
      </c>
      <c r="AJ171">
        <v>44.2828376523996</v>
      </c>
      <c r="AK171">
        <v>44.1314107835315</v>
      </c>
      <c r="AL171">
        <v>43.954725582876698</v>
      </c>
      <c r="AM171">
        <v>43.773978606689496</v>
      </c>
      <c r="AN171">
        <v>43.609709341165903</v>
      </c>
      <c r="AO171">
        <v>43.459822481076401</v>
      </c>
      <c r="AP171">
        <v>43.313738259920598</v>
      </c>
      <c r="AQ171">
        <v>43.173426322552402</v>
      </c>
      <c r="AR171">
        <v>43.071315169243199</v>
      </c>
      <c r="AS171">
        <v>43.031188793513898</v>
      </c>
      <c r="AT171">
        <v>43.044874061843601</v>
      </c>
      <c r="AU171">
        <v>43.104314463003398</v>
      </c>
      <c r="AV171">
        <v>43.195601984771997</v>
      </c>
      <c r="AW171">
        <v>43.294274338446698</v>
      </c>
      <c r="AX171">
        <v>43.402146648773297</v>
      </c>
      <c r="AY171">
        <v>43.524819582445197</v>
      </c>
      <c r="AZ171">
        <v>43.6488348427361</v>
      </c>
      <c r="BA171">
        <v>43.771776914573302</v>
      </c>
      <c r="BB171">
        <v>43.884151659574101</v>
      </c>
      <c r="BC171">
        <v>43.970966671584897</v>
      </c>
      <c r="BD171">
        <v>44.035288059115601</v>
      </c>
      <c r="BE171">
        <v>44.0846856744012</v>
      </c>
      <c r="BF171">
        <v>44.116672648822103</v>
      </c>
      <c r="BG171">
        <v>44.115761575220503</v>
      </c>
      <c r="BH171">
        <v>44.074521908501502</v>
      </c>
      <c r="BI171">
        <v>43.990357373923601</v>
      </c>
      <c r="BJ171">
        <v>43.855737638135203</v>
      </c>
      <c r="BK171">
        <v>43.6926381774352</v>
      </c>
      <c r="BL171">
        <v>43.519044888576303</v>
      </c>
      <c r="BM171">
        <v>43.322943076147801</v>
      </c>
      <c r="BN171">
        <v>43.115282022681498</v>
      </c>
      <c r="BO171">
        <v>42.884070510529902</v>
      </c>
    </row>
    <row r="172" spans="1:67" x14ac:dyDescent="0.25">
      <c r="A172" t="s">
        <v>4</v>
      </c>
      <c r="B172" t="s">
        <v>5</v>
      </c>
      <c r="C172" t="s">
        <v>441</v>
      </c>
      <c r="D172" t="s">
        <v>442</v>
      </c>
      <c r="AE172">
        <v>10.4</v>
      </c>
      <c r="AI172">
        <v>28.3</v>
      </c>
      <c r="AR172">
        <v>21.9</v>
      </c>
      <c r="AV172">
        <v>25.2</v>
      </c>
      <c r="BA172">
        <v>22.9</v>
      </c>
      <c r="BC172">
        <v>25.9</v>
      </c>
      <c r="BF172">
        <v>22.5</v>
      </c>
      <c r="BH172">
        <v>31.5</v>
      </c>
      <c r="BK172">
        <v>18.7</v>
      </c>
    </row>
    <row r="173" spans="1:67" x14ac:dyDescent="0.25">
      <c r="A173" t="s">
        <v>4</v>
      </c>
      <c r="B173" t="s">
        <v>5</v>
      </c>
      <c r="C173" t="s">
        <v>443</v>
      </c>
      <c r="D173" t="s">
        <v>444</v>
      </c>
      <c r="AI173">
        <v>5.8</v>
      </c>
      <c r="AR173">
        <v>4.4000000000000004</v>
      </c>
      <c r="AV173">
        <v>5.3</v>
      </c>
      <c r="BA173">
        <v>5.3</v>
      </c>
      <c r="BF173">
        <v>5.2</v>
      </c>
      <c r="BK173">
        <v>4.8</v>
      </c>
    </row>
    <row r="174" spans="1:67" x14ac:dyDescent="0.25">
      <c r="A174" t="s">
        <v>4</v>
      </c>
      <c r="B174" t="s">
        <v>5</v>
      </c>
      <c r="C174" t="s">
        <v>445</v>
      </c>
      <c r="D174" t="s">
        <v>446</v>
      </c>
      <c r="E174">
        <v>36.200000000000003</v>
      </c>
      <c r="F174">
        <v>36.487000000000002</v>
      </c>
      <c r="G174">
        <v>36.679000000000002</v>
      </c>
      <c r="H174">
        <v>37.069000000000003</v>
      </c>
      <c r="I174">
        <v>37.22</v>
      </c>
      <c r="J174">
        <v>37.582000000000001</v>
      </c>
      <c r="K174">
        <v>37.783999999999999</v>
      </c>
      <c r="L174">
        <v>35.94</v>
      </c>
      <c r="M174">
        <v>36.911000000000001</v>
      </c>
      <c r="N174">
        <v>37.244</v>
      </c>
      <c r="O174">
        <v>38.78</v>
      </c>
      <c r="P174">
        <v>39.68</v>
      </c>
      <c r="Q174">
        <v>40.488</v>
      </c>
      <c r="R174">
        <v>41.331000000000003</v>
      </c>
      <c r="S174">
        <v>42.106000000000002</v>
      </c>
      <c r="T174">
        <v>42.921999999999997</v>
      </c>
      <c r="U174">
        <v>43.887</v>
      </c>
      <c r="V174">
        <v>44.597000000000001</v>
      </c>
      <c r="W174">
        <v>44.957000000000001</v>
      </c>
      <c r="X174">
        <v>45.186999999999998</v>
      </c>
      <c r="Y174">
        <v>45.23</v>
      </c>
      <c r="Z174">
        <v>45.503999999999998</v>
      </c>
      <c r="AA174">
        <v>45.433999999999997</v>
      </c>
      <c r="AB174">
        <v>45.570999999999998</v>
      </c>
      <c r="AC174">
        <v>45.472999999999999</v>
      </c>
      <c r="AD174">
        <v>45.125999999999998</v>
      </c>
      <c r="AE174">
        <v>44.841000000000001</v>
      </c>
      <c r="AF174">
        <v>44.744999999999997</v>
      </c>
      <c r="AG174">
        <v>44.728999999999999</v>
      </c>
      <c r="AH174">
        <v>44.787999999999997</v>
      </c>
      <c r="AI174">
        <v>44.597000000000001</v>
      </c>
      <c r="AJ174">
        <v>44.197000000000003</v>
      </c>
      <c r="AK174">
        <v>44.145000000000003</v>
      </c>
      <c r="AL174">
        <v>44.231999999999999</v>
      </c>
      <c r="AM174">
        <v>44.079000000000001</v>
      </c>
      <c r="AN174">
        <v>44.003999999999998</v>
      </c>
      <c r="AO174">
        <v>44.052</v>
      </c>
      <c r="AP174">
        <v>44.384999999999998</v>
      </c>
      <c r="AQ174">
        <v>44.89</v>
      </c>
      <c r="AR174">
        <v>45.445999999999998</v>
      </c>
      <c r="AS174">
        <v>46.094999999999999</v>
      </c>
      <c r="AT174">
        <v>46.58</v>
      </c>
      <c r="AU174">
        <v>46.866999999999997</v>
      </c>
      <c r="AV174">
        <v>47.377000000000002</v>
      </c>
      <c r="AW174">
        <v>47.784999999999997</v>
      </c>
      <c r="AX174">
        <v>48.362000000000002</v>
      </c>
      <c r="AY174">
        <v>48.901000000000003</v>
      </c>
      <c r="AZ174">
        <v>49.258000000000003</v>
      </c>
      <c r="BA174">
        <v>49.677999999999997</v>
      </c>
      <c r="BB174">
        <v>50.182000000000002</v>
      </c>
      <c r="BC174">
        <v>50.482999999999997</v>
      </c>
      <c r="BD174">
        <v>50.92</v>
      </c>
      <c r="BE174">
        <v>51.094000000000001</v>
      </c>
      <c r="BF174">
        <v>51.295000000000002</v>
      </c>
      <c r="BG174">
        <v>51.383000000000003</v>
      </c>
      <c r="BH174">
        <v>51.476999999999997</v>
      </c>
      <c r="BI174">
        <v>51.847999999999999</v>
      </c>
      <c r="BJ174">
        <v>52.017000000000003</v>
      </c>
      <c r="BK174">
        <v>52.331000000000003</v>
      </c>
      <c r="BL174">
        <v>52.651000000000003</v>
      </c>
      <c r="BM174">
        <v>52.456000000000003</v>
      </c>
      <c r="BN174">
        <v>52.284999999999997</v>
      </c>
    </row>
    <row r="175" spans="1:67" x14ac:dyDescent="0.25">
      <c r="A175" t="s">
        <v>4</v>
      </c>
      <c r="B175" t="s">
        <v>5</v>
      </c>
      <c r="C175" t="s">
        <v>447</v>
      </c>
      <c r="D175" t="s">
        <v>448</v>
      </c>
      <c r="I175">
        <v>193.9</v>
      </c>
      <c r="J175">
        <v>189.6</v>
      </c>
      <c r="K175">
        <v>185.3</v>
      </c>
      <c r="L175">
        <v>181.2</v>
      </c>
      <c r="M175">
        <v>176.9</v>
      </c>
      <c r="N175">
        <v>172.7</v>
      </c>
      <c r="O175">
        <v>168.2</v>
      </c>
      <c r="P175">
        <v>163.5</v>
      </c>
      <c r="Q175">
        <v>158.4</v>
      </c>
      <c r="R175">
        <v>153.4</v>
      </c>
      <c r="S175">
        <v>148.5</v>
      </c>
      <c r="T175">
        <v>143.6</v>
      </c>
      <c r="U175">
        <v>139.1</v>
      </c>
      <c r="V175">
        <v>135</v>
      </c>
      <c r="W175">
        <v>131.30000000000001</v>
      </c>
      <c r="X175">
        <v>128.4</v>
      </c>
      <c r="Y175">
        <v>126</v>
      </c>
      <c r="Z175">
        <v>124.3</v>
      </c>
      <c r="AA175">
        <v>123.1</v>
      </c>
      <c r="AB175">
        <v>122.7</v>
      </c>
      <c r="AC175">
        <v>122.7</v>
      </c>
      <c r="AD175">
        <v>123</v>
      </c>
      <c r="AE175">
        <v>123.5</v>
      </c>
      <c r="AF175">
        <v>124</v>
      </c>
      <c r="AG175">
        <v>124.3</v>
      </c>
      <c r="AH175">
        <v>124.3</v>
      </c>
      <c r="AI175">
        <v>124.2</v>
      </c>
      <c r="AJ175">
        <v>123.9</v>
      </c>
      <c r="AK175">
        <v>123.5</v>
      </c>
      <c r="AL175">
        <v>123</v>
      </c>
      <c r="AM175">
        <v>122.2</v>
      </c>
      <c r="AN175">
        <v>121.1</v>
      </c>
      <c r="AO175">
        <v>119.6</v>
      </c>
      <c r="AP175">
        <v>117.6</v>
      </c>
      <c r="AQ175">
        <v>115.2</v>
      </c>
      <c r="AR175">
        <v>112.4</v>
      </c>
      <c r="AS175">
        <v>109.6</v>
      </c>
      <c r="AT175">
        <v>106.6</v>
      </c>
      <c r="AU175">
        <v>103.7</v>
      </c>
      <c r="AV175">
        <v>100.8</v>
      </c>
      <c r="AW175">
        <v>97.9</v>
      </c>
      <c r="AX175">
        <v>95</v>
      </c>
      <c r="AY175">
        <v>92.4</v>
      </c>
      <c r="AZ175">
        <v>89.9</v>
      </c>
      <c r="BA175">
        <v>87.8</v>
      </c>
      <c r="BB175">
        <v>86</v>
      </c>
      <c r="BC175">
        <v>84.4</v>
      </c>
      <c r="BD175">
        <v>83.2</v>
      </c>
      <c r="BE175">
        <v>82</v>
      </c>
      <c r="BF175">
        <v>81.099999999999994</v>
      </c>
      <c r="BG175">
        <v>80.2</v>
      </c>
      <c r="BH175">
        <v>79.3</v>
      </c>
      <c r="BI175">
        <v>78.3</v>
      </c>
      <c r="BJ175">
        <v>77.099999999999994</v>
      </c>
      <c r="BK175">
        <v>75.5</v>
      </c>
      <c r="BL175">
        <v>73.900000000000006</v>
      </c>
      <c r="BM175">
        <v>72.3</v>
      </c>
      <c r="BN175">
        <v>70.599999999999994</v>
      </c>
    </row>
    <row r="176" spans="1:67" x14ac:dyDescent="0.25">
      <c r="A176" t="s">
        <v>4</v>
      </c>
      <c r="B176" t="s">
        <v>5</v>
      </c>
      <c r="C176" t="s">
        <v>449</v>
      </c>
      <c r="D176" t="s">
        <v>450</v>
      </c>
      <c r="E176">
        <v>26.234999999999999</v>
      </c>
      <c r="F176">
        <v>25.998999999999999</v>
      </c>
      <c r="G176">
        <v>25.92</v>
      </c>
      <c r="H176">
        <v>25.594000000000001</v>
      </c>
      <c r="I176">
        <v>25.42</v>
      </c>
      <c r="J176">
        <v>25.207000000000001</v>
      </c>
      <c r="K176">
        <v>25.111000000000001</v>
      </c>
      <c r="L176">
        <v>26.201000000000001</v>
      </c>
      <c r="M176">
        <v>25.356000000000002</v>
      </c>
      <c r="N176">
        <v>25.152000000000001</v>
      </c>
      <c r="O176">
        <v>24.347000000000001</v>
      </c>
      <c r="P176">
        <v>23.707999999999998</v>
      </c>
      <c r="Q176">
        <v>23.071000000000002</v>
      </c>
      <c r="R176">
        <v>22.484999999999999</v>
      </c>
      <c r="S176">
        <v>21.905999999999999</v>
      </c>
      <c r="T176">
        <v>21.268999999999998</v>
      </c>
      <c r="U176">
        <v>20.49</v>
      </c>
      <c r="V176">
        <v>19.885999999999999</v>
      </c>
      <c r="W176">
        <v>19.539000000000001</v>
      </c>
      <c r="X176">
        <v>19.343</v>
      </c>
      <c r="Y176">
        <v>19.170000000000002</v>
      </c>
      <c r="Z176">
        <v>18.981999999999999</v>
      </c>
      <c r="AA176">
        <v>18.896000000000001</v>
      </c>
      <c r="AB176">
        <v>18.759</v>
      </c>
      <c r="AC176">
        <v>18.739000000000001</v>
      </c>
      <c r="AD176">
        <v>18.795000000000002</v>
      </c>
      <c r="AE176">
        <v>18.928000000000001</v>
      </c>
      <c r="AF176">
        <v>18.806999999999999</v>
      </c>
      <c r="AG176">
        <v>18.693999999999999</v>
      </c>
      <c r="AH176">
        <v>18.579999999999998</v>
      </c>
      <c r="AI176">
        <v>18.631</v>
      </c>
      <c r="AJ176">
        <v>18.818999999999999</v>
      </c>
      <c r="AK176">
        <v>18.805</v>
      </c>
      <c r="AL176">
        <v>18.702000000000002</v>
      </c>
      <c r="AM176">
        <v>18.87</v>
      </c>
      <c r="AN176">
        <v>18.859000000000002</v>
      </c>
      <c r="AO176">
        <v>18.757000000000001</v>
      </c>
      <c r="AP176">
        <v>18.530999999999999</v>
      </c>
      <c r="AQ176">
        <v>18.289000000000001</v>
      </c>
      <c r="AR176">
        <v>17.864999999999998</v>
      </c>
      <c r="AS176">
        <v>17.463999999999999</v>
      </c>
      <c r="AT176">
        <v>17.158000000000001</v>
      </c>
      <c r="AU176">
        <v>16.919</v>
      </c>
      <c r="AV176">
        <v>16.541</v>
      </c>
      <c r="AW176">
        <v>16.271000000000001</v>
      </c>
      <c r="AX176">
        <v>15.882999999999999</v>
      </c>
      <c r="AY176">
        <v>15.561</v>
      </c>
      <c r="AZ176">
        <v>15.321999999999999</v>
      </c>
      <c r="BA176">
        <v>15.161</v>
      </c>
      <c r="BB176">
        <v>14.82</v>
      </c>
      <c r="BC176">
        <v>14.628</v>
      </c>
      <c r="BD176">
        <v>14.336</v>
      </c>
      <c r="BE176">
        <v>14.193</v>
      </c>
      <c r="BF176">
        <v>14.004</v>
      </c>
      <c r="BG176">
        <v>13.891999999999999</v>
      </c>
      <c r="BH176">
        <v>13.803000000000001</v>
      </c>
      <c r="BI176">
        <v>13.638</v>
      </c>
      <c r="BJ176">
        <v>13.435</v>
      </c>
      <c r="BK176">
        <v>13.239000000000001</v>
      </c>
      <c r="BL176">
        <v>12.989000000000001</v>
      </c>
      <c r="BM176">
        <v>12.997</v>
      </c>
      <c r="BN176">
        <v>13.083</v>
      </c>
    </row>
    <row r="177" spans="1:67" x14ac:dyDescent="0.25">
      <c r="A177" t="s">
        <v>4</v>
      </c>
      <c r="B177" t="s">
        <v>5</v>
      </c>
      <c r="C177" t="s">
        <v>451</v>
      </c>
      <c r="D177" t="s">
        <v>452</v>
      </c>
      <c r="E177">
        <v>148.916</v>
      </c>
      <c r="F177">
        <v>155.63200000000001</v>
      </c>
      <c r="G177">
        <v>162.191</v>
      </c>
      <c r="H177">
        <v>165.39400000000001</v>
      </c>
      <c r="I177">
        <v>166.19300000000001</v>
      </c>
      <c r="J177">
        <v>166.35499999999999</v>
      </c>
      <c r="K177">
        <v>164.02799999999999</v>
      </c>
      <c r="L177">
        <v>161.93799999999999</v>
      </c>
      <c r="M177">
        <v>158.886</v>
      </c>
      <c r="N177">
        <v>163.53200000000001</v>
      </c>
      <c r="O177">
        <v>166.12299999999999</v>
      </c>
      <c r="P177">
        <v>167.48400000000001</v>
      </c>
      <c r="Q177">
        <v>170.53700000000001</v>
      </c>
      <c r="R177">
        <v>175.101</v>
      </c>
      <c r="S177">
        <v>184.34</v>
      </c>
      <c r="T177">
        <v>185.36799999999999</v>
      </c>
      <c r="U177">
        <v>181.46899999999999</v>
      </c>
      <c r="V177">
        <v>176.732</v>
      </c>
      <c r="W177">
        <v>170.44200000000001</v>
      </c>
      <c r="X177">
        <v>169.358</v>
      </c>
      <c r="Y177">
        <v>166.09899999999999</v>
      </c>
      <c r="Z177">
        <v>159.73400000000001</v>
      </c>
      <c r="AA177">
        <v>154.12</v>
      </c>
      <c r="AB177">
        <v>157.07599999999999</v>
      </c>
      <c r="AC177">
        <v>153.06</v>
      </c>
      <c r="AD177">
        <v>152.63200000000001</v>
      </c>
      <c r="AE177">
        <v>147.34100000000001</v>
      </c>
      <c r="AF177">
        <v>147.148</v>
      </c>
      <c r="AG177">
        <v>142.49700000000001</v>
      </c>
      <c r="AH177">
        <v>144.52799999999999</v>
      </c>
      <c r="AI177">
        <v>140.86600000000001</v>
      </c>
      <c r="AJ177">
        <v>138.452</v>
      </c>
      <c r="AK177">
        <v>138.666</v>
      </c>
      <c r="AL177">
        <v>140.75399999999999</v>
      </c>
      <c r="AM177">
        <v>140.34399999999999</v>
      </c>
      <c r="AN177">
        <v>136.68</v>
      </c>
      <c r="AO177">
        <v>132.57499999999999</v>
      </c>
      <c r="AP177">
        <v>129.21799999999999</v>
      </c>
      <c r="AQ177">
        <v>128.22</v>
      </c>
      <c r="AR177">
        <v>131.90600000000001</v>
      </c>
      <c r="AS177">
        <v>132.06299999999999</v>
      </c>
      <c r="AT177">
        <v>131.315</v>
      </c>
      <c r="AU177">
        <v>133.101</v>
      </c>
      <c r="AV177">
        <v>134.751</v>
      </c>
      <c r="AW177">
        <v>130.59899999999999</v>
      </c>
      <c r="AX177">
        <v>131.024</v>
      </c>
      <c r="AY177">
        <v>126.655</v>
      </c>
      <c r="AZ177">
        <v>123.387</v>
      </c>
      <c r="BA177">
        <v>123.818</v>
      </c>
      <c r="BB177">
        <v>123.081</v>
      </c>
      <c r="BC177">
        <v>123.402</v>
      </c>
      <c r="BD177">
        <v>125.756</v>
      </c>
      <c r="BE177">
        <v>127.69199999999999</v>
      </c>
      <c r="BF177">
        <v>128.11199999999999</v>
      </c>
      <c r="BG177">
        <v>124.209</v>
      </c>
      <c r="BH177">
        <v>114.982</v>
      </c>
      <c r="BI177">
        <v>107.474</v>
      </c>
      <c r="BJ177">
        <v>103.925</v>
      </c>
      <c r="BK177">
        <v>103.46599999999999</v>
      </c>
      <c r="BL177">
        <v>102.807</v>
      </c>
      <c r="BM177">
        <v>102.215</v>
      </c>
      <c r="BN177">
        <v>101.675</v>
      </c>
    </row>
    <row r="178" spans="1:67" x14ac:dyDescent="0.25">
      <c r="A178" t="s">
        <v>4</v>
      </c>
      <c r="B178" t="s">
        <v>5</v>
      </c>
      <c r="C178" t="s">
        <v>453</v>
      </c>
      <c r="D178" t="s">
        <v>454</v>
      </c>
      <c r="BH178">
        <v>34.700000000000003</v>
      </c>
      <c r="BI178">
        <v>38.700000000000003</v>
      </c>
      <c r="BJ178">
        <v>42.8</v>
      </c>
      <c r="BK178">
        <v>47.1</v>
      </c>
      <c r="BL178">
        <v>53.5</v>
      </c>
      <c r="BM178">
        <v>58.5</v>
      </c>
    </row>
    <row r="179" spans="1:67" x14ac:dyDescent="0.25">
      <c r="A179" t="s">
        <v>4</v>
      </c>
      <c r="B179" t="s">
        <v>5</v>
      </c>
      <c r="C179" t="s">
        <v>455</v>
      </c>
      <c r="D179" t="s">
        <v>456</v>
      </c>
      <c r="M179">
        <v>51100</v>
      </c>
      <c r="N179">
        <v>2850</v>
      </c>
      <c r="AF179">
        <v>5</v>
      </c>
      <c r="AG179">
        <v>15</v>
      </c>
      <c r="AH179">
        <v>15</v>
      </c>
      <c r="AI179">
        <v>15</v>
      </c>
      <c r="AJ179">
        <v>22</v>
      </c>
      <c r="AK179">
        <v>75</v>
      </c>
      <c r="AL179">
        <v>95</v>
      </c>
      <c r="AM179">
        <v>587</v>
      </c>
      <c r="AN179">
        <v>1942</v>
      </c>
      <c r="AO179">
        <v>4751</v>
      </c>
      <c r="AP179">
        <v>3043</v>
      </c>
      <c r="AQ179">
        <v>3998</v>
      </c>
      <c r="AR179">
        <v>4440</v>
      </c>
      <c r="AS179">
        <v>5735</v>
      </c>
      <c r="AT179">
        <v>6077</v>
      </c>
      <c r="AU179">
        <v>24559</v>
      </c>
      <c r="AV179">
        <v>24414</v>
      </c>
      <c r="AW179">
        <v>23882</v>
      </c>
      <c r="AX179">
        <v>22123</v>
      </c>
      <c r="AY179">
        <v>13242</v>
      </c>
      <c r="AZ179">
        <v>13898</v>
      </c>
      <c r="BA179">
        <v>14170</v>
      </c>
      <c r="BB179">
        <v>15609</v>
      </c>
      <c r="BC179">
        <v>15645</v>
      </c>
      <c r="BD179">
        <v>17140</v>
      </c>
      <c r="BE179">
        <v>18017</v>
      </c>
      <c r="BF179">
        <v>31173</v>
      </c>
      <c r="BG179">
        <v>90936</v>
      </c>
      <c r="BH179">
        <v>167973</v>
      </c>
      <c r="BI179">
        <v>229290</v>
      </c>
      <c r="BJ179">
        <v>238977</v>
      </c>
      <c r="BK179">
        <v>276834</v>
      </c>
      <c r="BL179">
        <v>295578</v>
      </c>
      <c r="BM179">
        <v>352960</v>
      </c>
      <c r="BN179">
        <v>383660</v>
      </c>
      <c r="BO179">
        <v>391074</v>
      </c>
    </row>
    <row r="180" spans="1:67" x14ac:dyDescent="0.25">
      <c r="A180" t="s">
        <v>4</v>
      </c>
      <c r="B180" t="s">
        <v>5</v>
      </c>
      <c r="C180" t="s">
        <v>457</v>
      </c>
      <c r="D180" t="s">
        <v>458</v>
      </c>
      <c r="AZ180">
        <v>2.84</v>
      </c>
      <c r="BD180">
        <v>18.12</v>
      </c>
    </row>
    <row r="181" spans="1:67" x14ac:dyDescent="0.25">
      <c r="A181" t="s">
        <v>4</v>
      </c>
      <c r="B181" t="s">
        <v>5</v>
      </c>
      <c r="C181" t="s">
        <v>459</v>
      </c>
      <c r="D181" t="s">
        <v>460</v>
      </c>
      <c r="AJ181">
        <v>3.8929999999999998</v>
      </c>
      <c r="AK181">
        <v>3.8519999999999999</v>
      </c>
      <c r="AL181">
        <v>3.911</v>
      </c>
      <c r="AM181">
        <v>3.9060000000000001</v>
      </c>
      <c r="AN181">
        <v>3.8879999999999999</v>
      </c>
      <c r="AO181">
        <v>3.8460000000000001</v>
      </c>
      <c r="AP181">
        <v>3.855</v>
      </c>
      <c r="AQ181">
        <v>3.8559999999999999</v>
      </c>
      <c r="AR181">
        <v>3.8719999999999999</v>
      </c>
      <c r="AS181">
        <v>3.8290000000000002</v>
      </c>
      <c r="AT181">
        <v>3.823</v>
      </c>
      <c r="AU181">
        <v>3.74</v>
      </c>
      <c r="AV181">
        <v>3.8130000000000002</v>
      </c>
      <c r="AW181">
        <v>3.7970000000000002</v>
      </c>
      <c r="AX181">
        <v>3.8239999999999998</v>
      </c>
      <c r="AY181">
        <v>3.8290000000000002</v>
      </c>
      <c r="AZ181">
        <v>3.8250000000000002</v>
      </c>
      <c r="BA181">
        <v>3.8250000000000002</v>
      </c>
      <c r="BB181">
        <v>3.8140000000000001</v>
      </c>
      <c r="BC181">
        <v>3.8149999999999999</v>
      </c>
      <c r="BD181">
        <v>3.84</v>
      </c>
      <c r="BE181">
        <v>3.9329999999999998</v>
      </c>
      <c r="BF181">
        <v>3.992</v>
      </c>
      <c r="BG181">
        <v>4.2270000000000003</v>
      </c>
      <c r="BH181">
        <v>4.4989999999999997</v>
      </c>
      <c r="BI181">
        <v>4.782</v>
      </c>
      <c r="BJ181">
        <v>4.9909999999999997</v>
      </c>
      <c r="BK181">
        <v>5.2149999999999999</v>
      </c>
      <c r="BL181">
        <v>5.4489999999999998</v>
      </c>
      <c r="BM181">
        <v>6.3410000000000002</v>
      </c>
      <c r="BN181">
        <v>6.157</v>
      </c>
      <c r="BO181">
        <v>5.9729999999999999</v>
      </c>
    </row>
    <row r="182" spans="1:67" x14ac:dyDescent="0.25">
      <c r="A182" t="s">
        <v>4</v>
      </c>
      <c r="B182" t="s">
        <v>5</v>
      </c>
      <c r="C182" t="s">
        <v>461</v>
      </c>
      <c r="D182" t="s">
        <v>462</v>
      </c>
      <c r="BD182">
        <v>29.09</v>
      </c>
      <c r="BF182">
        <v>27.85</v>
      </c>
      <c r="BI182">
        <v>27.06</v>
      </c>
      <c r="BL182">
        <v>36.65</v>
      </c>
    </row>
    <row r="183" spans="1:67" x14ac:dyDescent="0.25">
      <c r="A183" t="s">
        <v>4</v>
      </c>
      <c r="B183" t="s">
        <v>5</v>
      </c>
      <c r="C183" t="s">
        <v>463</v>
      </c>
      <c r="D183" t="s">
        <v>464</v>
      </c>
      <c r="AS183">
        <v>2.9</v>
      </c>
      <c r="AT183">
        <v>3.1</v>
      </c>
      <c r="AU183">
        <v>3.3</v>
      </c>
      <c r="AV183">
        <v>3</v>
      </c>
      <c r="AW183">
        <v>3.2</v>
      </c>
      <c r="AX183">
        <v>2.9</v>
      </c>
      <c r="AY183">
        <v>3.3</v>
      </c>
      <c r="AZ183">
        <v>3.3</v>
      </c>
      <c r="BA183">
        <v>3.3</v>
      </c>
      <c r="BB183">
        <v>3.3</v>
      </c>
      <c r="BC183">
        <v>3.5</v>
      </c>
      <c r="BD183">
        <v>3.4</v>
      </c>
      <c r="BE183">
        <v>3.4</v>
      </c>
      <c r="BF183">
        <v>3.3</v>
      </c>
      <c r="BG183">
        <v>3.4</v>
      </c>
      <c r="BH183">
        <v>3.2</v>
      </c>
      <c r="BI183">
        <v>3.6</v>
      </c>
      <c r="BJ183">
        <v>3.5</v>
      </c>
      <c r="BK183">
        <v>3.5</v>
      </c>
      <c r="BL183">
        <v>3.3</v>
      </c>
    </row>
    <row r="184" spans="1:67" x14ac:dyDescent="0.25">
      <c r="A184" t="s">
        <v>4</v>
      </c>
      <c r="B184" t="s">
        <v>5</v>
      </c>
      <c r="C184" t="s">
        <v>465</v>
      </c>
      <c r="D184" t="s">
        <v>466</v>
      </c>
      <c r="AI184">
        <v>3.3</v>
      </c>
      <c r="AV184">
        <v>6</v>
      </c>
      <c r="BD184">
        <v>2.7</v>
      </c>
      <c r="BG184">
        <v>1.7</v>
      </c>
      <c r="BH184">
        <v>1.3</v>
      </c>
      <c r="BI184">
        <v>1.3</v>
      </c>
      <c r="BK184">
        <v>1.8</v>
      </c>
      <c r="BM184">
        <v>1.6</v>
      </c>
    </row>
    <row r="185" spans="1:67" x14ac:dyDescent="0.25">
      <c r="A185" t="s">
        <v>4</v>
      </c>
      <c r="B185" t="s">
        <v>5</v>
      </c>
      <c r="C185" t="s">
        <v>467</v>
      </c>
      <c r="D185" t="s">
        <v>468</v>
      </c>
      <c r="AS185">
        <v>13.50374216</v>
      </c>
      <c r="AT185">
        <v>13.25213237</v>
      </c>
      <c r="AU185">
        <v>13.000522569999999</v>
      </c>
      <c r="AV185">
        <v>12.74891277</v>
      </c>
      <c r="AW185">
        <v>12.497302980000001</v>
      </c>
      <c r="AX185">
        <v>12.24569318</v>
      </c>
      <c r="AY185">
        <v>11.994083379999999</v>
      </c>
      <c r="AZ185">
        <v>11.74247358</v>
      </c>
      <c r="BA185">
        <v>11.490863790000001</v>
      </c>
      <c r="BB185">
        <v>11.23925399</v>
      </c>
      <c r="BC185">
        <v>10.987644189999999</v>
      </c>
      <c r="BD185">
        <v>10.736034399999999</v>
      </c>
      <c r="BE185">
        <v>10.484424600000001</v>
      </c>
      <c r="BF185">
        <v>10.2328148</v>
      </c>
      <c r="BG185">
        <v>9.9812050049999996</v>
      </c>
      <c r="BH185">
        <v>9.7295952079999992</v>
      </c>
      <c r="BI185">
        <v>9.4779854110000006</v>
      </c>
      <c r="BJ185">
        <v>9.2263756130000001</v>
      </c>
      <c r="BK185">
        <v>8.9747658159999997</v>
      </c>
      <c r="BL185">
        <v>8.7231560189999993</v>
      </c>
      <c r="BM185">
        <v>8.4715462220000006</v>
      </c>
    </row>
    <row r="186" spans="1:67" x14ac:dyDescent="0.25">
      <c r="A186" t="s">
        <v>4</v>
      </c>
      <c r="B186" t="s">
        <v>5</v>
      </c>
      <c r="C186" t="s">
        <v>469</v>
      </c>
      <c r="D186" t="s">
        <v>470</v>
      </c>
      <c r="AI186">
        <v>33.1</v>
      </c>
      <c r="AL186">
        <v>35.1</v>
      </c>
      <c r="AV186">
        <v>26.7</v>
      </c>
      <c r="BD186">
        <v>24.2</v>
      </c>
      <c r="BG186">
        <v>20.6</v>
      </c>
      <c r="BH186">
        <v>19.5</v>
      </c>
      <c r="BI186">
        <v>31.5</v>
      </c>
      <c r="BK186">
        <v>21.8</v>
      </c>
      <c r="BM186">
        <v>18.399999999999999</v>
      </c>
    </row>
    <row r="187" spans="1:67" x14ac:dyDescent="0.25">
      <c r="A187" t="s">
        <v>4</v>
      </c>
      <c r="B187" t="s">
        <v>5</v>
      </c>
      <c r="C187" t="s">
        <v>471</v>
      </c>
      <c r="D187" t="s">
        <v>472</v>
      </c>
      <c r="BD187">
        <v>40.774509500000001</v>
      </c>
      <c r="BE187">
        <v>40.774509500000001</v>
      </c>
      <c r="BF187">
        <v>40.774509500000001</v>
      </c>
      <c r="BG187">
        <v>40.774509500000001</v>
      </c>
      <c r="BH187">
        <v>40.774509500000001</v>
      </c>
      <c r="BI187">
        <v>40.774509500000001</v>
      </c>
      <c r="BJ187">
        <v>40.774509500000001</v>
      </c>
      <c r="BK187">
        <v>40.774509500000001</v>
      </c>
      <c r="BL187">
        <v>40.774509500000001</v>
      </c>
      <c r="BM187">
        <v>40.774509500000001</v>
      </c>
    </row>
    <row r="188" spans="1:67" x14ac:dyDescent="0.25">
      <c r="A188" t="s">
        <v>4</v>
      </c>
      <c r="B188" t="s">
        <v>5</v>
      </c>
      <c r="C188" t="s">
        <v>473</v>
      </c>
      <c r="D188" t="s">
        <v>474</v>
      </c>
    </row>
    <row r="189" spans="1:67" x14ac:dyDescent="0.25">
      <c r="A189" t="s">
        <v>4</v>
      </c>
      <c r="B189" t="s">
        <v>5</v>
      </c>
      <c r="C189" t="s">
        <v>475</v>
      </c>
      <c r="D189" t="s">
        <v>476</v>
      </c>
      <c r="AS189">
        <v>29.77515678</v>
      </c>
      <c r="AT189">
        <v>30.024460569999999</v>
      </c>
      <c r="AU189">
        <v>31.04943274</v>
      </c>
      <c r="AV189">
        <v>32.08718013</v>
      </c>
      <c r="AW189">
        <v>33.137702740000002</v>
      </c>
      <c r="AX189">
        <v>34.201000579999999</v>
      </c>
      <c r="AY189">
        <v>35.277073639999998</v>
      </c>
      <c r="AZ189">
        <v>36.365921929999999</v>
      </c>
      <c r="BA189">
        <v>37.467545440000002</v>
      </c>
      <c r="BB189">
        <v>38.58194417</v>
      </c>
      <c r="BC189">
        <v>39.70911813</v>
      </c>
      <c r="BD189">
        <v>40.849067310000002</v>
      </c>
      <c r="BE189">
        <v>42.00179172</v>
      </c>
      <c r="BF189">
        <v>43.167291349999999</v>
      </c>
      <c r="BG189">
        <v>44.345566210000001</v>
      </c>
      <c r="BH189">
        <v>45.536616289999998</v>
      </c>
      <c r="BI189">
        <v>46.740441590000003</v>
      </c>
      <c r="BJ189">
        <v>47.957042119999997</v>
      </c>
      <c r="BK189">
        <v>49.18641788</v>
      </c>
      <c r="BL189">
        <v>50.428568849999998</v>
      </c>
      <c r="BM189">
        <v>51.683495049999998</v>
      </c>
    </row>
    <row r="190" spans="1:67" x14ac:dyDescent="0.25">
      <c r="A190" t="s">
        <v>4</v>
      </c>
      <c r="B190" t="s">
        <v>5</v>
      </c>
      <c r="C190" t="s">
        <v>477</v>
      </c>
      <c r="D190" t="s">
        <v>478</v>
      </c>
      <c r="BI190">
        <v>307.39999999999998</v>
      </c>
    </row>
    <row r="191" spans="1:67" x14ac:dyDescent="0.25">
      <c r="A191" t="s">
        <v>4</v>
      </c>
      <c r="B191" t="s">
        <v>5</v>
      </c>
      <c r="C191" t="s">
        <v>479</v>
      </c>
      <c r="D191" t="s">
        <v>480</v>
      </c>
      <c r="AV191">
        <v>26.1</v>
      </c>
      <c r="AW191">
        <v>23.5</v>
      </c>
      <c r="AZ191">
        <v>20.2</v>
      </c>
      <c r="BA191">
        <v>27.4</v>
      </c>
      <c r="BB191">
        <v>31.1</v>
      </c>
      <c r="BC191">
        <v>31.2</v>
      </c>
      <c r="BD191">
        <v>32.799999999999997</v>
      </c>
      <c r="BE191">
        <v>33.799999999999997</v>
      </c>
      <c r="BF191">
        <v>28.2</v>
      </c>
      <c r="BG191">
        <v>29.7</v>
      </c>
      <c r="BH191">
        <v>28.7</v>
      </c>
      <c r="BI191">
        <v>32.299999999999997</v>
      </c>
      <c r="BJ191">
        <v>33.799999999999997</v>
      </c>
      <c r="BK191">
        <v>23</v>
      </c>
      <c r="BL191">
        <v>23</v>
      </c>
      <c r="BM191">
        <v>30.6</v>
      </c>
    </row>
    <row r="192" spans="1:67" x14ac:dyDescent="0.25">
      <c r="A192" t="s">
        <v>4</v>
      </c>
      <c r="B192" t="s">
        <v>5</v>
      </c>
      <c r="C192" t="s">
        <v>481</v>
      </c>
      <c r="D192" t="s">
        <v>482</v>
      </c>
      <c r="AS192">
        <v>9.3000000000000007</v>
      </c>
      <c r="AX192">
        <v>7.4</v>
      </c>
      <c r="BC192">
        <v>5.9</v>
      </c>
      <c r="BH192">
        <v>4.7</v>
      </c>
      <c r="BK192">
        <v>3.9</v>
      </c>
      <c r="BL192">
        <v>3.9</v>
      </c>
      <c r="BM192">
        <v>3.7</v>
      </c>
    </row>
    <row r="193" spans="1:66" x14ac:dyDescent="0.25">
      <c r="A193" t="s">
        <v>4</v>
      </c>
      <c r="B193" t="s">
        <v>5</v>
      </c>
      <c r="C193" t="s">
        <v>483</v>
      </c>
      <c r="D193" t="s">
        <v>484</v>
      </c>
      <c r="AS193">
        <v>61000</v>
      </c>
      <c r="AT193">
        <v>62000</v>
      </c>
      <c r="AU193">
        <v>63000</v>
      </c>
      <c r="AV193">
        <v>63000</v>
      </c>
      <c r="AW193">
        <v>64000</v>
      </c>
      <c r="AX193">
        <v>65000</v>
      </c>
      <c r="AY193">
        <v>66000</v>
      </c>
      <c r="AZ193">
        <v>68000</v>
      </c>
      <c r="BA193">
        <v>72000</v>
      </c>
      <c r="BB193">
        <v>73000</v>
      </c>
      <c r="BC193">
        <v>76000</v>
      </c>
      <c r="BD193">
        <v>74000</v>
      </c>
      <c r="BE193">
        <v>76000</v>
      </c>
      <c r="BF193">
        <v>79000</v>
      </c>
      <c r="BG193">
        <v>82000</v>
      </c>
      <c r="BH193">
        <v>81000</v>
      </c>
      <c r="BI193">
        <v>83000</v>
      </c>
      <c r="BJ193">
        <v>84000</v>
      </c>
      <c r="BK193">
        <v>86000</v>
      </c>
      <c r="BL193">
        <v>86000</v>
      </c>
      <c r="BM193">
        <v>82000</v>
      </c>
    </row>
    <row r="194" spans="1:66" x14ac:dyDescent="0.25">
      <c r="A194" t="s">
        <v>4</v>
      </c>
      <c r="B194" t="s">
        <v>5</v>
      </c>
      <c r="C194" t="s">
        <v>485</v>
      </c>
      <c r="D194" t="s">
        <v>486</v>
      </c>
      <c r="BG194">
        <v>1.37</v>
      </c>
    </row>
    <row r="195" spans="1:66" x14ac:dyDescent="0.25">
      <c r="A195" t="s">
        <v>4</v>
      </c>
      <c r="B195" t="s">
        <v>5</v>
      </c>
      <c r="C195" t="s">
        <v>487</v>
      </c>
      <c r="D195" t="s">
        <v>488</v>
      </c>
      <c r="E195">
        <v>0.418167114257813</v>
      </c>
      <c r="O195">
        <v>0.55980002880096402</v>
      </c>
      <c r="T195">
        <v>0.555800020694733</v>
      </c>
      <c r="Y195">
        <v>0.866199970245361</v>
      </c>
      <c r="AG195">
        <v>6.37029981613159</v>
      </c>
      <c r="AI195">
        <v>1.6682000159999999</v>
      </c>
      <c r="AS195">
        <v>1.2</v>
      </c>
      <c r="AW195">
        <v>0.5</v>
      </c>
    </row>
    <row r="196" spans="1:66" x14ac:dyDescent="0.25">
      <c r="A196" t="s">
        <v>4</v>
      </c>
      <c r="B196" t="s">
        <v>5</v>
      </c>
      <c r="C196" t="s">
        <v>489</v>
      </c>
      <c r="D196" t="s">
        <v>490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13</v>
      </c>
      <c r="AZ196">
        <v>21</v>
      </c>
      <c r="BA196">
        <v>26</v>
      </c>
      <c r="BB196">
        <v>32</v>
      </c>
      <c r="BC196">
        <v>27</v>
      </c>
      <c r="BD196">
        <v>32</v>
      </c>
      <c r="BE196">
        <v>37</v>
      </c>
      <c r="BF196">
        <v>50</v>
      </c>
      <c r="BG196">
        <v>57</v>
      </c>
      <c r="BH196">
        <v>50</v>
      </c>
      <c r="BI196">
        <v>53</v>
      </c>
      <c r="BJ196">
        <v>47</v>
      </c>
      <c r="BK196">
        <v>41</v>
      </c>
      <c r="BL196">
        <v>40</v>
      </c>
      <c r="BM196">
        <v>36</v>
      </c>
      <c r="BN196">
        <v>34</v>
      </c>
    </row>
    <row r="197" spans="1:66" x14ac:dyDescent="0.25">
      <c r="A197" t="s">
        <v>4</v>
      </c>
      <c r="B197" t="s">
        <v>5</v>
      </c>
      <c r="C197" t="s">
        <v>491</v>
      </c>
      <c r="D197" t="s">
        <v>492</v>
      </c>
      <c r="AI197">
        <v>1.53</v>
      </c>
      <c r="AJ197">
        <v>1.66</v>
      </c>
      <c r="AK197">
        <v>1.78</v>
      </c>
      <c r="AL197">
        <v>1.86</v>
      </c>
      <c r="AM197">
        <v>1.81</v>
      </c>
      <c r="AN197">
        <v>1.8</v>
      </c>
      <c r="AO197">
        <v>1.78</v>
      </c>
      <c r="AP197">
        <v>1.67</v>
      </c>
      <c r="AQ197">
        <v>1.53</v>
      </c>
      <c r="AR197">
        <v>1.49</v>
      </c>
      <c r="AS197">
        <v>1.39</v>
      </c>
      <c r="AT197">
        <v>1.29</v>
      </c>
      <c r="AU197">
        <v>1.21</v>
      </c>
      <c r="AV197">
        <v>1.1499999999999999</v>
      </c>
      <c r="AW197">
        <v>1.1000000000000001</v>
      </c>
      <c r="AX197">
        <v>1.05</v>
      </c>
      <c r="AY197">
        <v>0.95</v>
      </c>
      <c r="AZ197">
        <v>0.88</v>
      </c>
      <c r="BA197">
        <v>0.85</v>
      </c>
      <c r="BB197">
        <v>0.79</v>
      </c>
      <c r="BC197">
        <v>0.75</v>
      </c>
      <c r="BD197">
        <v>0.73</v>
      </c>
      <c r="BE197">
        <v>0.7</v>
      </c>
      <c r="BF197">
        <v>0.62</v>
      </c>
      <c r="BG197">
        <v>0.57999999999999996</v>
      </c>
      <c r="BH197">
        <v>0.57999999999999996</v>
      </c>
      <c r="BI197">
        <v>0.56000000000000005</v>
      </c>
      <c r="BJ197">
        <v>0.55000000000000004</v>
      </c>
      <c r="BK197">
        <v>0.55000000000000004</v>
      </c>
      <c r="BL197">
        <v>0.53</v>
      </c>
      <c r="BM197">
        <v>0.47</v>
      </c>
      <c r="BN197">
        <v>0.34</v>
      </c>
    </row>
    <row r="198" spans="1:66" x14ac:dyDescent="0.25">
      <c r="A198" t="s">
        <v>4</v>
      </c>
      <c r="B198" t="s">
        <v>5</v>
      </c>
      <c r="C198" t="s">
        <v>493</v>
      </c>
      <c r="D198" t="s">
        <v>494</v>
      </c>
      <c r="AS198">
        <v>0</v>
      </c>
      <c r="AT198">
        <v>0</v>
      </c>
      <c r="AU198">
        <v>0</v>
      </c>
      <c r="AV198">
        <v>1</v>
      </c>
      <c r="AW198">
        <v>3</v>
      </c>
      <c r="AX198">
        <v>4</v>
      </c>
      <c r="AY198">
        <v>7</v>
      </c>
      <c r="AZ198">
        <v>8</v>
      </c>
      <c r="BA198">
        <v>14</v>
      </c>
      <c r="BB198">
        <v>18</v>
      </c>
      <c r="BC198">
        <v>20</v>
      </c>
      <c r="BD198">
        <v>23</v>
      </c>
      <c r="BE198">
        <v>30</v>
      </c>
      <c r="BF198">
        <v>36</v>
      </c>
      <c r="BG198">
        <v>40</v>
      </c>
      <c r="BH198">
        <v>44</v>
      </c>
      <c r="BI198">
        <v>49</v>
      </c>
      <c r="BJ198">
        <v>52</v>
      </c>
      <c r="BK198">
        <v>54</v>
      </c>
      <c r="BL198">
        <v>60</v>
      </c>
      <c r="BM198">
        <v>77</v>
      </c>
      <c r="BN198">
        <v>90</v>
      </c>
    </row>
    <row r="199" spans="1:66" x14ac:dyDescent="0.25">
      <c r="A199" t="s">
        <v>4</v>
      </c>
      <c r="B199" t="s">
        <v>5</v>
      </c>
      <c r="C199" t="s">
        <v>495</v>
      </c>
      <c r="D199" t="s">
        <v>496</v>
      </c>
      <c r="AS199">
        <v>13.72426095</v>
      </c>
      <c r="AT199">
        <v>14.17145264</v>
      </c>
      <c r="AU199">
        <v>14.604789200000001</v>
      </c>
      <c r="AV199">
        <v>15.034478160000001</v>
      </c>
      <c r="AW199">
        <v>15.460384449999999</v>
      </c>
      <c r="AX199">
        <v>15.88227547</v>
      </c>
      <c r="AY199">
        <v>16.300255289999999</v>
      </c>
      <c r="AZ199">
        <v>16.714315540000001</v>
      </c>
      <c r="BA199">
        <v>17.124449439999999</v>
      </c>
      <c r="BB199">
        <v>17.53024971</v>
      </c>
      <c r="BC199">
        <v>17.932028710000001</v>
      </c>
      <c r="BD199">
        <v>18.328638510000001</v>
      </c>
      <c r="BE199">
        <v>18.72015588</v>
      </c>
      <c r="BF199">
        <v>19.106473380000001</v>
      </c>
      <c r="BG199">
        <v>19.487678679999998</v>
      </c>
      <c r="BH199">
        <v>19.863858700000002</v>
      </c>
      <c r="BI199">
        <v>20.234844580000001</v>
      </c>
      <c r="BJ199">
        <v>20.600905770000001</v>
      </c>
      <c r="BK199">
        <v>20.961971370000001</v>
      </c>
      <c r="BL199">
        <v>21.318063049999999</v>
      </c>
      <c r="BM199">
        <v>21.66928927</v>
      </c>
    </row>
    <row r="200" spans="1:66" x14ac:dyDescent="0.25">
      <c r="A200" t="s">
        <v>4</v>
      </c>
      <c r="B200" t="s">
        <v>5</v>
      </c>
      <c r="C200" t="s">
        <v>9</v>
      </c>
      <c r="D200" t="s">
        <v>10</v>
      </c>
      <c r="AS200">
        <v>66.934355650000001</v>
      </c>
      <c r="AT200">
        <v>67.532735119999998</v>
      </c>
      <c r="AU200">
        <v>68.742637070000001</v>
      </c>
      <c r="AV200">
        <v>69.96328072</v>
      </c>
      <c r="AW200">
        <v>71.194666089999998</v>
      </c>
      <c r="AX200">
        <v>72.436793179999995</v>
      </c>
      <c r="AY200">
        <v>73.689661979999997</v>
      </c>
      <c r="AZ200">
        <v>74.953272490000003</v>
      </c>
      <c r="BA200">
        <v>76.227624719999994</v>
      </c>
      <c r="BB200">
        <v>77.512718660000004</v>
      </c>
      <c r="BC200">
        <v>78.808554319999999</v>
      </c>
      <c r="BD200">
        <v>80.115131689999998</v>
      </c>
      <c r="BE200">
        <v>81.432450779999996</v>
      </c>
      <c r="BF200">
        <v>82.760511579999999</v>
      </c>
      <c r="BG200">
        <v>84.099314089999993</v>
      </c>
      <c r="BH200">
        <v>85.448858319999999</v>
      </c>
      <c r="BI200">
        <v>86.809144270000004</v>
      </c>
      <c r="BJ200">
        <v>88.18017193</v>
      </c>
      <c r="BK200">
        <v>89.561941300000001</v>
      </c>
      <c r="BL200">
        <v>90.95445239</v>
      </c>
      <c r="BM200">
        <v>92.357705190000004</v>
      </c>
    </row>
    <row r="201" spans="1:66" x14ac:dyDescent="0.25">
      <c r="A201" t="s">
        <v>4</v>
      </c>
      <c r="B201" t="s">
        <v>5</v>
      </c>
      <c r="C201" t="s">
        <v>497</v>
      </c>
      <c r="D201" t="s">
        <v>498</v>
      </c>
      <c r="AS201">
        <v>21.9</v>
      </c>
      <c r="AT201">
        <v>21.9</v>
      </c>
      <c r="AU201">
        <v>21.6</v>
      </c>
      <c r="AV201">
        <v>21.4</v>
      </c>
      <c r="AW201">
        <v>21.2</v>
      </c>
      <c r="AX201">
        <v>20.7</v>
      </c>
      <c r="AY201">
        <v>20.3</v>
      </c>
      <c r="AZ201">
        <v>20</v>
      </c>
      <c r="BA201">
        <v>19.600000000000001</v>
      </c>
      <c r="BB201">
        <v>19.2</v>
      </c>
      <c r="BC201">
        <v>18.8</v>
      </c>
      <c r="BD201">
        <v>18.7</v>
      </c>
      <c r="BE201">
        <v>18.5</v>
      </c>
      <c r="BF201">
        <v>18.3</v>
      </c>
      <c r="BG201">
        <v>18</v>
      </c>
      <c r="BH201">
        <v>17.8</v>
      </c>
      <c r="BI201">
        <v>17.600000000000001</v>
      </c>
      <c r="BJ201">
        <v>17.3</v>
      </c>
      <c r="BK201">
        <v>17.100000000000001</v>
      </c>
      <c r="BL201">
        <v>16.899999999999999</v>
      </c>
    </row>
    <row r="202" spans="1:66" x14ac:dyDescent="0.25">
      <c r="A202" t="s">
        <v>4</v>
      </c>
      <c r="B202" t="s">
        <v>5</v>
      </c>
      <c r="C202" t="s">
        <v>499</v>
      </c>
      <c r="D202" t="s">
        <v>500</v>
      </c>
      <c r="I202">
        <v>312.3</v>
      </c>
      <c r="J202">
        <v>305.5</v>
      </c>
      <c r="K202">
        <v>299</v>
      </c>
      <c r="L202">
        <v>292.5</v>
      </c>
      <c r="M202">
        <v>285.89999999999998</v>
      </c>
      <c r="N202">
        <v>279</v>
      </c>
      <c r="O202">
        <v>271.60000000000002</v>
      </c>
      <c r="P202">
        <v>264.10000000000002</v>
      </c>
      <c r="Q202">
        <v>256</v>
      </c>
      <c r="R202">
        <v>247.7</v>
      </c>
      <c r="S202">
        <v>239.6</v>
      </c>
      <c r="T202">
        <v>231.7</v>
      </c>
      <c r="U202">
        <v>224.2</v>
      </c>
      <c r="V202">
        <v>217.3</v>
      </c>
      <c r="W202">
        <v>211.2</v>
      </c>
      <c r="X202">
        <v>206</v>
      </c>
      <c r="Y202">
        <v>201.9</v>
      </c>
      <c r="Z202">
        <v>199</v>
      </c>
      <c r="AA202">
        <v>197.1</v>
      </c>
      <c r="AB202">
        <v>196.2</v>
      </c>
      <c r="AC202">
        <v>196.2</v>
      </c>
      <c r="AD202">
        <v>196.7</v>
      </c>
      <c r="AE202">
        <v>197.4</v>
      </c>
      <c r="AF202">
        <v>197.8</v>
      </c>
      <c r="AG202">
        <v>198.3</v>
      </c>
      <c r="AH202">
        <v>198.4</v>
      </c>
      <c r="AI202">
        <v>198.2</v>
      </c>
      <c r="AJ202">
        <v>197.8</v>
      </c>
      <c r="AK202">
        <v>197.4</v>
      </c>
      <c r="AL202">
        <v>196.9</v>
      </c>
      <c r="AM202">
        <v>195.7</v>
      </c>
      <c r="AN202">
        <v>194</v>
      </c>
      <c r="AO202">
        <v>191.4</v>
      </c>
      <c r="AP202">
        <v>187.9</v>
      </c>
      <c r="AQ202">
        <v>183.2</v>
      </c>
      <c r="AR202">
        <v>178.5</v>
      </c>
      <c r="AS202">
        <v>173.6</v>
      </c>
      <c r="AT202">
        <v>168.1</v>
      </c>
      <c r="AU202">
        <v>162.6</v>
      </c>
      <c r="AV202">
        <v>156.9</v>
      </c>
      <c r="AW202">
        <v>151.4</v>
      </c>
      <c r="AX202">
        <v>146.30000000000001</v>
      </c>
      <c r="AY202">
        <v>141.30000000000001</v>
      </c>
      <c r="AZ202">
        <v>137.19999999999999</v>
      </c>
      <c r="BA202">
        <v>133.6</v>
      </c>
      <c r="BB202">
        <v>130.5</v>
      </c>
      <c r="BC202">
        <v>127.9</v>
      </c>
      <c r="BD202">
        <v>125.8</v>
      </c>
      <c r="BE202">
        <v>123.9</v>
      </c>
      <c r="BF202">
        <v>122.3</v>
      </c>
      <c r="BG202">
        <v>120.8</v>
      </c>
      <c r="BH202">
        <v>119.4</v>
      </c>
      <c r="BI202">
        <v>117.8</v>
      </c>
      <c r="BJ202">
        <v>115.8</v>
      </c>
      <c r="BK202">
        <v>113.2</v>
      </c>
      <c r="BL202">
        <v>110.3</v>
      </c>
      <c r="BM202">
        <v>107.4</v>
      </c>
      <c r="BN202">
        <v>104.3</v>
      </c>
    </row>
    <row r="203" spans="1:66" x14ac:dyDescent="0.25">
      <c r="A203" t="s">
        <v>4</v>
      </c>
      <c r="B203" t="s">
        <v>5</v>
      </c>
      <c r="C203" t="s">
        <v>501</v>
      </c>
      <c r="D203" t="s">
        <v>502</v>
      </c>
      <c r="AI203">
        <v>21.1</v>
      </c>
      <c r="AJ203">
        <v>20.6</v>
      </c>
      <c r="AK203">
        <v>20.2</v>
      </c>
      <c r="AL203">
        <v>19.7</v>
      </c>
      <c r="AM203">
        <v>19.3</v>
      </c>
      <c r="AN203">
        <v>18.899999999999999</v>
      </c>
      <c r="AO203">
        <v>18.5</v>
      </c>
      <c r="AP203">
        <v>18.100000000000001</v>
      </c>
      <c r="AQ203">
        <v>17.7</v>
      </c>
      <c r="AR203">
        <v>17.3</v>
      </c>
      <c r="AS203">
        <v>16.899999999999999</v>
      </c>
      <c r="AT203">
        <v>16.5</v>
      </c>
      <c r="AU203">
        <v>16.100000000000001</v>
      </c>
      <c r="AV203">
        <v>15.8</v>
      </c>
      <c r="AW203">
        <v>15.4</v>
      </c>
      <c r="AX203">
        <v>15.1</v>
      </c>
      <c r="AY203">
        <v>14.7</v>
      </c>
      <c r="AZ203">
        <v>14.4</v>
      </c>
      <c r="BA203">
        <v>14</v>
      </c>
      <c r="BB203">
        <v>13.7</v>
      </c>
      <c r="BC203">
        <v>13.4</v>
      </c>
      <c r="BD203">
        <v>13.1</v>
      </c>
      <c r="BE203">
        <v>12.7</v>
      </c>
      <c r="BF203">
        <v>12.4</v>
      </c>
      <c r="BG203">
        <v>12</v>
      </c>
      <c r="BH203">
        <v>11.7</v>
      </c>
      <c r="BI203">
        <v>11.3</v>
      </c>
      <c r="BJ203">
        <v>11</v>
      </c>
      <c r="BK203">
        <v>10.8</v>
      </c>
      <c r="BL203">
        <v>10.5</v>
      </c>
      <c r="BM203">
        <v>10.4</v>
      </c>
      <c r="BN203">
        <v>10.199999999999999</v>
      </c>
    </row>
    <row r="204" spans="1:66" x14ac:dyDescent="0.25">
      <c r="A204" t="s">
        <v>4</v>
      </c>
      <c r="B204" t="s">
        <v>5</v>
      </c>
      <c r="C204" t="s">
        <v>503</v>
      </c>
      <c r="D204" t="s">
        <v>504</v>
      </c>
      <c r="M204">
        <v>170155</v>
      </c>
      <c r="N204">
        <v>171232</v>
      </c>
      <c r="O204">
        <v>172023</v>
      </c>
      <c r="P204">
        <v>173495</v>
      </c>
      <c r="Q204">
        <v>174387</v>
      </c>
      <c r="R204">
        <v>175628</v>
      </c>
      <c r="S204">
        <v>178005</v>
      </c>
      <c r="T204">
        <v>179907</v>
      </c>
      <c r="U204">
        <v>180809</v>
      </c>
      <c r="V204">
        <v>182339</v>
      </c>
      <c r="W204">
        <v>184219</v>
      </c>
      <c r="X204">
        <v>184408</v>
      </c>
      <c r="Y204">
        <v>184643</v>
      </c>
      <c r="Z204">
        <v>184968</v>
      </c>
      <c r="AA204">
        <v>185782</v>
      </c>
      <c r="AB204">
        <v>187839</v>
      </c>
      <c r="AC204">
        <v>186986</v>
      </c>
      <c r="AD204">
        <v>187944</v>
      </c>
      <c r="AE204">
        <v>189300</v>
      </c>
      <c r="AF204">
        <v>192072</v>
      </c>
      <c r="AG204">
        <v>196291</v>
      </c>
      <c r="AH204">
        <v>202348</v>
      </c>
      <c r="AI204">
        <v>207187</v>
      </c>
      <c r="AJ204">
        <v>212299</v>
      </c>
      <c r="AK204">
        <v>217831</v>
      </c>
      <c r="AL204">
        <v>223920</v>
      </c>
      <c r="AM204">
        <v>229981</v>
      </c>
      <c r="AN204">
        <v>234805</v>
      </c>
      <c r="AO204">
        <v>237948</v>
      </c>
      <c r="AP204">
        <v>239496</v>
      </c>
      <c r="AQ204">
        <v>240679</v>
      </c>
      <c r="AR204">
        <v>244861</v>
      </c>
      <c r="AS204">
        <v>247770</v>
      </c>
      <c r="AT204">
        <v>248904</v>
      </c>
      <c r="AU204">
        <v>249088</v>
      </c>
      <c r="AV204">
        <v>248424</v>
      </c>
      <c r="AW204">
        <v>247072</v>
      </c>
      <c r="AX204">
        <v>247487</v>
      </c>
      <c r="AY204">
        <v>247792</v>
      </c>
      <c r="AZ204">
        <v>249335</v>
      </c>
      <c r="BA204">
        <v>252752</v>
      </c>
      <c r="BB204">
        <v>255350</v>
      </c>
      <c r="BC204">
        <v>257926</v>
      </c>
      <c r="BD204">
        <v>261136</v>
      </c>
      <c r="BE204">
        <v>263421</v>
      </c>
      <c r="BF204">
        <v>265381</v>
      </c>
      <c r="BG204">
        <v>268436</v>
      </c>
      <c r="BH204">
        <v>270498</v>
      </c>
      <c r="BI204">
        <v>273142</v>
      </c>
      <c r="BJ204">
        <v>274797</v>
      </c>
      <c r="BK204">
        <v>275991</v>
      </c>
      <c r="BL204">
        <v>276441</v>
      </c>
      <c r="BM204">
        <v>276770</v>
      </c>
      <c r="BN204">
        <v>276463</v>
      </c>
    </row>
    <row r="205" spans="1:66" x14ac:dyDescent="0.25">
      <c r="A205" t="s">
        <v>4</v>
      </c>
      <c r="B205" t="s">
        <v>5</v>
      </c>
      <c r="C205" t="s">
        <v>505</v>
      </c>
      <c r="D205" t="s">
        <v>506</v>
      </c>
      <c r="J205">
        <v>421323</v>
      </c>
      <c r="K205">
        <v>421377</v>
      </c>
      <c r="L205">
        <v>421469</v>
      </c>
      <c r="M205">
        <v>420877</v>
      </c>
      <c r="N205">
        <v>420148</v>
      </c>
      <c r="O205">
        <v>419028</v>
      </c>
      <c r="P205">
        <v>418727</v>
      </c>
      <c r="Q205">
        <v>417326</v>
      </c>
      <c r="R205">
        <v>415577</v>
      </c>
      <c r="S205">
        <v>415654</v>
      </c>
      <c r="T205">
        <v>416468</v>
      </c>
      <c r="U205">
        <v>416174</v>
      </c>
      <c r="V205">
        <v>416110</v>
      </c>
      <c r="W205">
        <v>418173</v>
      </c>
      <c r="X205">
        <v>420436</v>
      </c>
      <c r="Y205">
        <v>422147</v>
      </c>
      <c r="Z205">
        <v>425731</v>
      </c>
      <c r="AA205">
        <v>431305</v>
      </c>
      <c r="AB205">
        <v>439804</v>
      </c>
      <c r="AC205">
        <v>446476</v>
      </c>
      <c r="AD205">
        <v>452251</v>
      </c>
      <c r="AE205">
        <v>459918</v>
      </c>
      <c r="AF205">
        <v>468176</v>
      </c>
      <c r="AG205">
        <v>477601</v>
      </c>
      <c r="AH205">
        <v>489917</v>
      </c>
      <c r="AI205">
        <v>501802</v>
      </c>
      <c r="AJ205">
        <v>511941</v>
      </c>
      <c r="AK205">
        <v>522780</v>
      </c>
      <c r="AL205">
        <v>534508</v>
      </c>
      <c r="AM205">
        <v>545775</v>
      </c>
      <c r="AN205">
        <v>555074</v>
      </c>
      <c r="AO205">
        <v>560513</v>
      </c>
      <c r="AP205">
        <v>561269</v>
      </c>
      <c r="AQ205">
        <v>559803</v>
      </c>
      <c r="AR205">
        <v>561670</v>
      </c>
      <c r="AS205">
        <v>566070</v>
      </c>
      <c r="AT205">
        <v>567799</v>
      </c>
      <c r="AU205">
        <v>567822</v>
      </c>
      <c r="AV205">
        <v>565818</v>
      </c>
      <c r="AW205">
        <v>562170</v>
      </c>
      <c r="AX205">
        <v>558895</v>
      </c>
      <c r="AY205">
        <v>556736</v>
      </c>
      <c r="AZ205">
        <v>554951</v>
      </c>
      <c r="BA205">
        <v>555747</v>
      </c>
      <c r="BB205">
        <v>557177</v>
      </c>
      <c r="BC205">
        <v>558614</v>
      </c>
      <c r="BD205">
        <v>561499</v>
      </c>
      <c r="BE205">
        <v>563495</v>
      </c>
      <c r="BF205">
        <v>564155</v>
      </c>
      <c r="BG205">
        <v>565015</v>
      </c>
      <c r="BH205">
        <v>565765</v>
      </c>
      <c r="BI205">
        <v>566692</v>
      </c>
      <c r="BJ205">
        <v>565561</v>
      </c>
      <c r="BK205">
        <v>561812</v>
      </c>
      <c r="BL205">
        <v>558201</v>
      </c>
      <c r="BM205">
        <v>553472</v>
      </c>
      <c r="BN205">
        <v>548614</v>
      </c>
    </row>
    <row r="206" spans="1:66" x14ac:dyDescent="0.25">
      <c r="A206" t="s">
        <v>4</v>
      </c>
      <c r="B206" t="s">
        <v>5</v>
      </c>
      <c r="C206" t="s">
        <v>507</v>
      </c>
      <c r="D206" t="s">
        <v>508</v>
      </c>
      <c r="AI206">
        <v>31668</v>
      </c>
      <c r="AJ206">
        <v>31869</v>
      </c>
      <c r="AK206">
        <v>31964</v>
      </c>
      <c r="AL206">
        <v>31994</v>
      </c>
      <c r="AM206">
        <v>31940</v>
      </c>
      <c r="AN206">
        <v>31790</v>
      </c>
      <c r="AO206">
        <v>31561</v>
      </c>
      <c r="AP206">
        <v>31298</v>
      </c>
      <c r="AQ206">
        <v>31013</v>
      </c>
      <c r="AR206">
        <v>30792</v>
      </c>
      <c r="AS206">
        <v>30636</v>
      </c>
      <c r="AT206">
        <v>30593</v>
      </c>
      <c r="AU206">
        <v>30631</v>
      </c>
      <c r="AV206">
        <v>30820</v>
      </c>
      <c r="AW206">
        <v>31051</v>
      </c>
      <c r="AX206">
        <v>31300</v>
      </c>
      <c r="AY206">
        <v>31624</v>
      </c>
      <c r="AZ206">
        <v>31847</v>
      </c>
      <c r="BA206">
        <v>32103</v>
      </c>
      <c r="BB206">
        <v>32426</v>
      </c>
      <c r="BC206">
        <v>32757</v>
      </c>
      <c r="BD206">
        <v>33217</v>
      </c>
      <c r="BE206">
        <v>33787</v>
      </c>
      <c r="BF206">
        <v>34326</v>
      </c>
      <c r="BG206">
        <v>34827</v>
      </c>
      <c r="BH206">
        <v>35268</v>
      </c>
      <c r="BI206">
        <v>35616</v>
      </c>
      <c r="BJ206">
        <v>35947</v>
      </c>
      <c r="BK206">
        <v>36219</v>
      </c>
      <c r="BL206">
        <v>36518</v>
      </c>
      <c r="BM206">
        <v>36660</v>
      </c>
      <c r="BN206">
        <v>36959</v>
      </c>
    </row>
    <row r="207" spans="1:66" x14ac:dyDescent="0.25">
      <c r="A207" t="s">
        <v>4</v>
      </c>
      <c r="B207" t="s">
        <v>5</v>
      </c>
      <c r="C207" t="s">
        <v>509</v>
      </c>
      <c r="D207" t="s">
        <v>510</v>
      </c>
      <c r="AS207">
        <v>58.7</v>
      </c>
      <c r="AT207">
        <v>58.4</v>
      </c>
      <c r="AU207">
        <v>58.1</v>
      </c>
      <c r="AV207">
        <v>57.8</v>
      </c>
      <c r="AW207">
        <v>57.4</v>
      </c>
      <c r="AX207">
        <v>56.9</v>
      </c>
      <c r="AY207">
        <v>56.5</v>
      </c>
      <c r="AZ207">
        <v>56</v>
      </c>
      <c r="BA207">
        <v>55.6</v>
      </c>
      <c r="BB207">
        <v>55.3</v>
      </c>
      <c r="BC207">
        <v>55.1</v>
      </c>
      <c r="BD207">
        <v>54.8</v>
      </c>
      <c r="BE207">
        <v>54.6</v>
      </c>
      <c r="BF207">
        <v>54.6</v>
      </c>
      <c r="BG207">
        <v>54.7</v>
      </c>
      <c r="BH207">
        <v>54.7</v>
      </c>
      <c r="BI207">
        <v>54.7</v>
      </c>
      <c r="BJ207">
        <v>54.8</v>
      </c>
      <c r="BK207">
        <v>54.9</v>
      </c>
      <c r="BL207">
        <v>55</v>
      </c>
    </row>
    <row r="208" spans="1:66" x14ac:dyDescent="0.25">
      <c r="A208" t="s">
        <v>4</v>
      </c>
      <c r="B208" t="s">
        <v>5</v>
      </c>
      <c r="C208" t="s">
        <v>511</v>
      </c>
      <c r="D208" t="s">
        <v>512</v>
      </c>
      <c r="AS208">
        <v>12.5</v>
      </c>
      <c r="AX208">
        <v>12.51</v>
      </c>
      <c r="BC208">
        <v>11.72</v>
      </c>
      <c r="BH208">
        <v>10.81</v>
      </c>
      <c r="BK208">
        <v>10.84</v>
      </c>
    </row>
    <row r="209" spans="1:67" x14ac:dyDescent="0.25">
      <c r="A209" t="s">
        <v>4</v>
      </c>
      <c r="B209" t="s">
        <v>5</v>
      </c>
      <c r="C209" t="s">
        <v>513</v>
      </c>
      <c r="D209" t="s">
        <v>514</v>
      </c>
      <c r="AV209">
        <v>49.4</v>
      </c>
      <c r="BA209">
        <v>30.5</v>
      </c>
      <c r="BF209">
        <v>24.6</v>
      </c>
      <c r="BK209">
        <v>21.4</v>
      </c>
    </row>
    <row r="210" spans="1:67" x14ac:dyDescent="0.25">
      <c r="A210" t="s">
        <v>4</v>
      </c>
      <c r="B210" t="s">
        <v>5</v>
      </c>
      <c r="C210" t="s">
        <v>515</v>
      </c>
      <c r="D210" t="s">
        <v>516</v>
      </c>
      <c r="BF210">
        <v>11</v>
      </c>
    </row>
    <row r="211" spans="1:67" x14ac:dyDescent="0.25">
      <c r="A211" t="s">
        <v>4</v>
      </c>
      <c r="B211" t="s">
        <v>5</v>
      </c>
      <c r="C211" t="s">
        <v>517</v>
      </c>
      <c r="D211" t="s">
        <v>518</v>
      </c>
      <c r="AS211">
        <v>3.41880341880342</v>
      </c>
      <c r="AT211">
        <v>3.41880341880342</v>
      </c>
      <c r="AU211">
        <v>3.41880341880342</v>
      </c>
      <c r="AV211">
        <v>4.7222222222222197</v>
      </c>
      <c r="AW211">
        <v>4.7222222222222197</v>
      </c>
      <c r="AX211">
        <v>6.3888888888888902</v>
      </c>
      <c r="AY211">
        <v>6.1111111111111098</v>
      </c>
      <c r="AZ211">
        <v>6.9832402234636897</v>
      </c>
      <c r="BA211">
        <v>6.9832402234636897</v>
      </c>
      <c r="BB211">
        <v>6.9832402234636897</v>
      </c>
      <c r="BC211">
        <v>6.9832402234636897</v>
      </c>
      <c r="BD211">
        <v>6.8181818181818201</v>
      </c>
      <c r="BE211">
        <v>6.6666666666666696</v>
      </c>
      <c r="BF211">
        <v>6.6666666666666696</v>
      </c>
      <c r="BG211">
        <v>6.6666666666666696</v>
      </c>
      <c r="BH211">
        <v>5.5555555555555598</v>
      </c>
      <c r="BI211">
        <v>5.5555555555555598</v>
      </c>
      <c r="BJ211">
        <v>5.5555555555555598</v>
      </c>
      <c r="BK211">
        <v>5.5555555555555598</v>
      </c>
      <c r="BL211">
        <v>3.3802816901408401</v>
      </c>
      <c r="BM211">
        <v>7.2222222222222197</v>
      </c>
      <c r="BN211">
        <v>3.6111111111111098</v>
      </c>
      <c r="BO211">
        <v>3.6111111111111098</v>
      </c>
    </row>
    <row r="212" spans="1:67" x14ac:dyDescent="0.25">
      <c r="A212" t="s">
        <v>4</v>
      </c>
      <c r="B212" t="s">
        <v>5</v>
      </c>
      <c r="C212" t="s">
        <v>519</v>
      </c>
      <c r="D212" t="s">
        <v>520</v>
      </c>
      <c r="BC212">
        <v>6.1673064231872603</v>
      </c>
      <c r="BD212">
        <v>7.8774247169494602</v>
      </c>
      <c r="BE212">
        <v>8.5478801727294904</v>
      </c>
      <c r="BF212">
        <v>8.6773900985717791</v>
      </c>
      <c r="BG212">
        <v>9.0371904373168892</v>
      </c>
      <c r="BH212">
        <v>9.2555103302002006</v>
      </c>
      <c r="BI212">
        <v>6.65220022201538</v>
      </c>
      <c r="BJ212">
        <v>6.1201100349426296</v>
      </c>
      <c r="BK212">
        <v>5.9445500373840297</v>
      </c>
      <c r="BL212">
        <v>5.8549699783325204</v>
      </c>
      <c r="BM212">
        <v>5.1314401626586896</v>
      </c>
      <c r="BN212">
        <v>5.1402301788330096</v>
      </c>
    </row>
    <row r="213" spans="1:67" x14ac:dyDescent="0.25">
      <c r="A213" t="s">
        <v>4</v>
      </c>
      <c r="B213" t="s">
        <v>5</v>
      </c>
      <c r="C213" t="s">
        <v>521</v>
      </c>
      <c r="D213" t="s">
        <v>522</v>
      </c>
    </row>
    <row r="214" spans="1:67" x14ac:dyDescent="0.25">
      <c r="A214" t="s">
        <v>4</v>
      </c>
      <c r="B214" t="s">
        <v>5</v>
      </c>
      <c r="C214" t="s">
        <v>523</v>
      </c>
      <c r="D214" t="s">
        <v>524</v>
      </c>
    </row>
    <row r="215" spans="1:67" x14ac:dyDescent="0.25">
      <c r="A215" t="s">
        <v>4</v>
      </c>
      <c r="B215" t="s">
        <v>5</v>
      </c>
      <c r="C215" t="s">
        <v>525</v>
      </c>
      <c r="D215" t="s">
        <v>526</v>
      </c>
      <c r="AD215">
        <v>5.0359997749328604</v>
      </c>
      <c r="AE215">
        <v>5.2167301177978498</v>
      </c>
      <c r="AF215">
        <v>4.9993100166320801</v>
      </c>
      <c r="AG215">
        <v>5.7732000350952104</v>
      </c>
      <c r="AH215">
        <v>6.2460799217224103</v>
      </c>
      <c r="AR215">
        <v>6.8642101287841797</v>
      </c>
      <c r="AV215">
        <v>11.486860275268601</v>
      </c>
      <c r="AW215">
        <v>11.603050231933601</v>
      </c>
      <c r="AX215">
        <v>12.2583904266357</v>
      </c>
      <c r="BC215">
        <v>10.978690147399901</v>
      </c>
      <c r="BD215">
        <v>11.9958400726318</v>
      </c>
      <c r="BJ215">
        <v>13.2666568756104</v>
      </c>
      <c r="BK215">
        <v>14.007820129394499</v>
      </c>
    </row>
    <row r="216" spans="1:67" x14ac:dyDescent="0.25">
      <c r="A216" t="s">
        <v>4</v>
      </c>
      <c r="B216" t="s">
        <v>5</v>
      </c>
      <c r="C216" t="s">
        <v>527</v>
      </c>
      <c r="D216" t="s">
        <v>528</v>
      </c>
      <c r="AY216">
        <v>17.345109939575199</v>
      </c>
    </row>
    <row r="217" spans="1:67" x14ac:dyDescent="0.25">
      <c r="A217" t="s">
        <v>4</v>
      </c>
      <c r="B217" t="s">
        <v>5</v>
      </c>
      <c r="C217" t="s">
        <v>529</v>
      </c>
      <c r="D217" t="s">
        <v>530</v>
      </c>
      <c r="AY217">
        <v>2.2138800621032702</v>
      </c>
    </row>
    <row r="218" spans="1:67" x14ac:dyDescent="0.25">
      <c r="A218" t="s">
        <v>4</v>
      </c>
      <c r="B218" t="s">
        <v>5</v>
      </c>
      <c r="C218" t="s">
        <v>531</v>
      </c>
      <c r="D218" t="s">
        <v>532</v>
      </c>
    </row>
    <row r="219" spans="1:67" x14ac:dyDescent="0.25">
      <c r="A219" t="s">
        <v>4</v>
      </c>
      <c r="B219" t="s">
        <v>5</v>
      </c>
      <c r="C219" t="s">
        <v>533</v>
      </c>
      <c r="D219" t="s">
        <v>534</v>
      </c>
    </row>
    <row r="220" spans="1:67" x14ac:dyDescent="0.25">
      <c r="A220" t="s">
        <v>4</v>
      </c>
      <c r="B220" t="s">
        <v>5</v>
      </c>
      <c r="C220" t="s">
        <v>535</v>
      </c>
      <c r="D220" t="s">
        <v>536</v>
      </c>
      <c r="O220">
        <v>3064</v>
      </c>
      <c r="Q220">
        <v>3639</v>
      </c>
      <c r="Z220">
        <v>12242</v>
      </c>
      <c r="AA220">
        <v>16326</v>
      </c>
      <c r="AE220">
        <v>29902</v>
      </c>
      <c r="AG220">
        <v>41957</v>
      </c>
      <c r="AH220">
        <v>43701</v>
      </c>
      <c r="AI220">
        <v>46074</v>
      </c>
      <c r="AJ220">
        <v>44936</v>
      </c>
      <c r="AK220">
        <v>49427</v>
      </c>
      <c r="AL220">
        <v>52363</v>
      </c>
      <c r="AM220">
        <v>54949</v>
      </c>
      <c r="AR220">
        <v>46100</v>
      </c>
      <c r="AS220">
        <v>49894</v>
      </c>
      <c r="AT220">
        <v>54474</v>
      </c>
      <c r="AU220">
        <v>54196</v>
      </c>
      <c r="AV220">
        <v>69270</v>
      </c>
      <c r="AW220">
        <v>55191</v>
      </c>
      <c r="AX220">
        <v>56814</v>
      </c>
      <c r="AY220">
        <v>77270</v>
      </c>
      <c r="AZ220">
        <v>72847</v>
      </c>
      <c r="BA220">
        <v>121654</v>
      </c>
      <c r="BC220">
        <v>186918</v>
      </c>
      <c r="BK220">
        <v>355510</v>
      </c>
    </row>
    <row r="221" spans="1:67" x14ac:dyDescent="0.25">
      <c r="A221" t="s">
        <v>4</v>
      </c>
      <c r="B221" t="s">
        <v>5</v>
      </c>
      <c r="C221" t="s">
        <v>537</v>
      </c>
      <c r="D221" t="s">
        <v>538</v>
      </c>
      <c r="AY221">
        <v>65.749908447265597</v>
      </c>
      <c r="BC221">
        <v>21.284259796142599</v>
      </c>
      <c r="BK221">
        <v>60.785140991210902</v>
      </c>
    </row>
    <row r="222" spans="1:67" x14ac:dyDescent="0.25">
      <c r="A222" t="s">
        <v>4</v>
      </c>
      <c r="B222" t="s">
        <v>5</v>
      </c>
      <c r="C222" t="s">
        <v>539</v>
      </c>
      <c r="D222" t="s">
        <v>540</v>
      </c>
      <c r="AY222">
        <v>65.611740112304702</v>
      </c>
      <c r="BC222">
        <v>84.334770202636705</v>
      </c>
      <c r="BK222">
        <v>72.674842834472699</v>
      </c>
    </row>
    <row r="223" spans="1:67" x14ac:dyDescent="0.25">
      <c r="A223" t="s">
        <v>4</v>
      </c>
      <c r="B223" t="s">
        <v>5</v>
      </c>
      <c r="C223" t="s">
        <v>541</v>
      </c>
      <c r="D223" t="s">
        <v>542</v>
      </c>
      <c r="AR223">
        <v>33.423430000000003</v>
      </c>
      <c r="BB223">
        <v>59.837710000000001</v>
      </c>
    </row>
    <row r="224" spans="1:67" x14ac:dyDescent="0.25">
      <c r="A224" t="s">
        <v>4</v>
      </c>
      <c r="B224" t="s">
        <v>5</v>
      </c>
      <c r="C224" t="s">
        <v>543</v>
      </c>
      <c r="D224" t="s">
        <v>544</v>
      </c>
    </row>
    <row r="225" spans="1:64" x14ac:dyDescent="0.25">
      <c r="A225" t="s">
        <v>4</v>
      </c>
      <c r="B225" t="s">
        <v>5</v>
      </c>
      <c r="C225" t="s">
        <v>545</v>
      </c>
      <c r="D225" t="s">
        <v>546</v>
      </c>
      <c r="O225">
        <v>4.4332599639892596</v>
      </c>
      <c r="P225">
        <v>4.7866902351379403</v>
      </c>
      <c r="Q225">
        <v>5.3273901939392099</v>
      </c>
      <c r="R225">
        <v>5.94754981994629</v>
      </c>
      <c r="V225">
        <v>7.6517500877380398</v>
      </c>
      <c r="W225">
        <v>9.0292196273803693</v>
      </c>
      <c r="X225">
        <v>10.967700004577599</v>
      </c>
      <c r="Y225">
        <v>13.6792697906494</v>
      </c>
      <c r="Z225">
        <v>17.105840682983398</v>
      </c>
      <c r="AA225">
        <v>21.026710510253899</v>
      </c>
      <c r="AB225">
        <v>25.177749633789102</v>
      </c>
      <c r="AC225">
        <v>28.840419769287099</v>
      </c>
      <c r="AD225">
        <v>29.330959320068398</v>
      </c>
      <c r="AE225">
        <v>27.223239898681602</v>
      </c>
      <c r="AF225">
        <v>27.2093105316162</v>
      </c>
      <c r="AH225">
        <v>24.253620147705099</v>
      </c>
      <c r="AI225">
        <v>24.721319198608398</v>
      </c>
      <c r="AR225">
        <v>23.551799774169901</v>
      </c>
      <c r="AS225">
        <v>24.609409332275401</v>
      </c>
      <c r="AT225">
        <v>27.0335807800293</v>
      </c>
      <c r="AU225">
        <v>29.6132202148438</v>
      </c>
      <c r="AW225">
        <v>34.997478485107401</v>
      </c>
      <c r="AX225">
        <v>34.957748413085902</v>
      </c>
      <c r="AY225">
        <v>34.456981658935497</v>
      </c>
      <c r="AZ225">
        <v>31.867700576782202</v>
      </c>
      <c r="BA225">
        <v>35.386180877685497</v>
      </c>
      <c r="BB225">
        <v>39.232799530029297</v>
      </c>
      <c r="BC225">
        <v>44.218231201171903</v>
      </c>
      <c r="BD225">
        <v>45.556529998779297</v>
      </c>
      <c r="BE225">
        <v>47.180770874023402</v>
      </c>
      <c r="BF225">
        <v>56.205398559570298</v>
      </c>
      <c r="BG225">
        <v>45.624038696289098</v>
      </c>
      <c r="BH225">
        <v>46.7820014953613</v>
      </c>
      <c r="BI225">
        <v>42.002540588378899</v>
      </c>
      <c r="BK225">
        <v>43.511138916015597</v>
      </c>
    </row>
    <row r="226" spans="1:64" x14ac:dyDescent="0.25">
      <c r="A226" t="s">
        <v>4</v>
      </c>
      <c r="B226" t="s">
        <v>5</v>
      </c>
      <c r="C226" t="s">
        <v>547</v>
      </c>
      <c r="D226" t="s">
        <v>548</v>
      </c>
      <c r="O226">
        <v>21.23169</v>
      </c>
      <c r="Q226">
        <v>23.000610000000002</v>
      </c>
      <c r="V226">
        <v>44.691180000000003</v>
      </c>
      <c r="W226">
        <v>37.790489999999998</v>
      </c>
      <c r="X226">
        <v>38.417009999999998</v>
      </c>
      <c r="Y226">
        <v>41.908279999999998</v>
      </c>
      <c r="Z226">
        <v>44.845309999999998</v>
      </c>
      <c r="AA226">
        <v>28.783239999999999</v>
      </c>
      <c r="AB226">
        <v>32.335079999999998</v>
      </c>
      <c r="AC226">
        <v>31.226400000000002</v>
      </c>
      <c r="AD226">
        <v>36.15916</v>
      </c>
      <c r="AE226">
        <v>28.457989999999999</v>
      </c>
      <c r="AH226">
        <v>21.630379999999999</v>
      </c>
      <c r="AI226">
        <v>22.10538</v>
      </c>
      <c r="AR226">
        <v>29.799980000000001</v>
      </c>
      <c r="AS226">
        <v>30.886679999999998</v>
      </c>
      <c r="AT226">
        <v>32.717570000000002</v>
      </c>
      <c r="AU226">
        <v>31.444959999999998</v>
      </c>
      <c r="AW226">
        <v>40.619700000000002</v>
      </c>
      <c r="AX226">
        <v>40.164870000000001</v>
      </c>
      <c r="AY226">
        <v>31.850680000000001</v>
      </c>
      <c r="AZ226">
        <v>28.440149999999999</v>
      </c>
      <c r="BA226">
        <v>22.343350000000001</v>
      </c>
      <c r="BC226">
        <v>23.19708</v>
      </c>
    </row>
    <row r="227" spans="1:64" x14ac:dyDescent="0.25">
      <c r="A227" t="s">
        <v>4</v>
      </c>
      <c r="B227" t="s">
        <v>5</v>
      </c>
      <c r="C227" t="s">
        <v>549</v>
      </c>
      <c r="D227" t="s">
        <v>550</v>
      </c>
      <c r="O227">
        <v>32.048009999999998</v>
      </c>
      <c r="P227">
        <v>32.013399999999997</v>
      </c>
      <c r="Q227">
        <v>32.330249999999999</v>
      </c>
      <c r="R227">
        <v>34.453740000000003</v>
      </c>
      <c r="V227">
        <v>32.205779999999997</v>
      </c>
      <c r="W227">
        <v>34.386380000000003</v>
      </c>
      <c r="X227">
        <v>33.595080000000003</v>
      </c>
      <c r="Y227">
        <v>31.47035</v>
      </c>
      <c r="Z227">
        <v>33.423749999999998</v>
      </c>
      <c r="AA227">
        <v>35.035069999999997</v>
      </c>
      <c r="AB227">
        <v>28.912189999999999</v>
      </c>
      <c r="AC227">
        <v>25.555389999999999</v>
      </c>
      <c r="AE227">
        <v>41.200380000000003</v>
      </c>
      <c r="AF227">
        <v>43.180410000000002</v>
      </c>
      <c r="AH227">
        <v>43.38156</v>
      </c>
      <c r="AI227">
        <v>42.877940000000002</v>
      </c>
      <c r="AR227">
        <v>46.766449999999999</v>
      </c>
      <c r="AS227">
        <v>44.884509999999999</v>
      </c>
      <c r="AT227">
        <v>44.643880000000003</v>
      </c>
      <c r="AU227">
        <v>42.467359999999999</v>
      </c>
      <c r="AW227">
        <v>43.632249999999999</v>
      </c>
      <c r="AX227">
        <v>44.613050000000001</v>
      </c>
      <c r="AY227">
        <v>44.153739999999999</v>
      </c>
      <c r="AZ227">
        <v>42.752429999999997</v>
      </c>
      <c r="BA227">
        <v>44.694780000000002</v>
      </c>
      <c r="BB227">
        <v>45.720970000000001</v>
      </c>
      <c r="BC227">
        <v>45.839919999999999</v>
      </c>
      <c r="BD227">
        <v>45.236249999999998</v>
      </c>
      <c r="BE227">
        <v>46.859960000000001</v>
      </c>
      <c r="BF227">
        <v>46.813690000000001</v>
      </c>
      <c r="BG227">
        <v>46.333109999999998</v>
      </c>
      <c r="BH227">
        <v>46.919499999999999</v>
      </c>
      <c r="BI227">
        <v>46.574440000000003</v>
      </c>
    </row>
    <row r="228" spans="1:64" x14ac:dyDescent="0.25">
      <c r="A228" t="s">
        <v>4</v>
      </c>
      <c r="B228" t="s">
        <v>5</v>
      </c>
      <c r="C228" t="s">
        <v>551</v>
      </c>
      <c r="D228" t="s">
        <v>552</v>
      </c>
      <c r="AY228">
        <v>50.572010040283203</v>
      </c>
    </row>
    <row r="229" spans="1:64" x14ac:dyDescent="0.25">
      <c r="A229" t="s">
        <v>4</v>
      </c>
      <c r="B229" t="s">
        <v>5</v>
      </c>
      <c r="C229" t="s">
        <v>553</v>
      </c>
      <c r="D229" t="s">
        <v>554</v>
      </c>
      <c r="AY229">
        <v>13.831459999084499</v>
      </c>
    </row>
    <row r="230" spans="1:64" x14ac:dyDescent="0.25">
      <c r="A230" t="s">
        <v>4</v>
      </c>
      <c r="B230" t="s">
        <v>5</v>
      </c>
      <c r="C230" t="s">
        <v>555</v>
      </c>
      <c r="D230" t="s">
        <v>556</v>
      </c>
      <c r="AS230">
        <v>25.0688991546631</v>
      </c>
      <c r="AT230">
        <v>26.872989654541001</v>
      </c>
      <c r="AV230">
        <v>37.056529998779297</v>
      </c>
      <c r="BC230">
        <v>47.069149017333999</v>
      </c>
    </row>
    <row r="231" spans="1:64" x14ac:dyDescent="0.25">
      <c r="A231" t="s">
        <v>4</v>
      </c>
      <c r="B231" t="s">
        <v>5</v>
      </c>
      <c r="C231" t="s">
        <v>557</v>
      </c>
      <c r="D231" t="s">
        <v>558</v>
      </c>
      <c r="AR231">
        <v>36.887279510497997</v>
      </c>
      <c r="AS231">
        <v>33.820140838622997</v>
      </c>
      <c r="AW231">
        <v>32.076000213622997</v>
      </c>
      <c r="AX231">
        <v>31.6338291168213</v>
      </c>
      <c r="AY231">
        <v>31.173469543456999</v>
      </c>
      <c r="AZ231">
        <v>28.331180572509801</v>
      </c>
      <c r="BA231">
        <v>35.105270385742202</v>
      </c>
      <c r="BB231">
        <v>34.013198852539098</v>
      </c>
      <c r="BC231">
        <v>34.017078399658203</v>
      </c>
    </row>
    <row r="232" spans="1:64" x14ac:dyDescent="0.25">
      <c r="A232" t="s">
        <v>4</v>
      </c>
      <c r="B232" t="s">
        <v>5</v>
      </c>
      <c r="C232" t="s">
        <v>559</v>
      </c>
      <c r="D232" t="s">
        <v>560</v>
      </c>
      <c r="AR232">
        <v>3985312</v>
      </c>
      <c r="AS232">
        <v>3789342</v>
      </c>
      <c r="AW232">
        <v>3864750</v>
      </c>
      <c r="AX232">
        <v>3896022</v>
      </c>
      <c r="AY232">
        <v>3878533</v>
      </c>
      <c r="AZ232">
        <v>4075093</v>
      </c>
      <c r="BA232">
        <v>4874836</v>
      </c>
      <c r="BB232">
        <v>4871064</v>
      </c>
      <c r="BC232">
        <v>4969385</v>
      </c>
    </row>
    <row r="233" spans="1:64" x14ac:dyDescent="0.25">
      <c r="A233" t="s">
        <v>4</v>
      </c>
      <c r="B233" t="s">
        <v>5</v>
      </c>
      <c r="C233" t="s">
        <v>561</v>
      </c>
      <c r="D233" t="s">
        <v>562</v>
      </c>
      <c r="AR233">
        <v>63.112720000000003</v>
      </c>
      <c r="AS233">
        <v>66.179860000000005</v>
      </c>
      <c r="AW233">
        <v>67.924000000000007</v>
      </c>
      <c r="AX233">
        <v>68.366169999999997</v>
      </c>
      <c r="AY233">
        <v>68.826530000000005</v>
      </c>
      <c r="AZ233">
        <v>71.668819999999997</v>
      </c>
      <c r="BA233">
        <v>64.894729999999996</v>
      </c>
      <c r="BB233">
        <v>65.986800000000002</v>
      </c>
      <c r="BC233">
        <v>65.982919999999993</v>
      </c>
    </row>
    <row r="234" spans="1:64" x14ac:dyDescent="0.25">
      <c r="A234" t="s">
        <v>4</v>
      </c>
      <c r="B234" t="s">
        <v>5</v>
      </c>
      <c r="C234" t="s">
        <v>563</v>
      </c>
      <c r="D234" t="s">
        <v>564</v>
      </c>
      <c r="AV234">
        <v>70.083656311035199</v>
      </c>
      <c r="AW234">
        <v>38.355270385742202</v>
      </c>
      <c r="AX234">
        <v>38.969001770019503</v>
      </c>
      <c r="AY234">
        <v>40.6285400390625</v>
      </c>
      <c r="BC234">
        <v>61.005329132080099</v>
      </c>
      <c r="BK234">
        <v>63.746170043945298</v>
      </c>
    </row>
    <row r="235" spans="1:64" x14ac:dyDescent="0.25">
      <c r="A235" t="s">
        <v>4</v>
      </c>
      <c r="B235" t="s">
        <v>5</v>
      </c>
      <c r="C235" t="s">
        <v>565</v>
      </c>
      <c r="D235" t="s">
        <v>566</v>
      </c>
    </row>
    <row r="236" spans="1:64" x14ac:dyDescent="0.25">
      <c r="A236" t="s">
        <v>4</v>
      </c>
      <c r="B236" t="s">
        <v>5</v>
      </c>
      <c r="C236" t="s">
        <v>567</v>
      </c>
      <c r="D236" t="s">
        <v>568</v>
      </c>
      <c r="AR236">
        <v>91.888397216796903</v>
      </c>
      <c r="AW236">
        <v>80.810729980468807</v>
      </c>
      <c r="AX236">
        <v>81.962730407714801</v>
      </c>
      <c r="AY236">
        <v>60.321750640869098</v>
      </c>
      <c r="AZ236">
        <v>61.991928100585902</v>
      </c>
      <c r="BA236">
        <v>89.815559387207003</v>
      </c>
      <c r="BB236">
        <v>72.396217346191406</v>
      </c>
    </row>
    <row r="237" spans="1:64" x14ac:dyDescent="0.25">
      <c r="A237" t="s">
        <v>4</v>
      </c>
      <c r="B237" t="s">
        <v>5</v>
      </c>
      <c r="C237" t="s">
        <v>569</v>
      </c>
      <c r="D237" t="s">
        <v>570</v>
      </c>
      <c r="AR237">
        <v>30.57582</v>
      </c>
      <c r="AS237">
        <v>30.575810000000001</v>
      </c>
      <c r="AW237">
        <v>30.575810000000001</v>
      </c>
      <c r="AX237">
        <v>30.575810000000001</v>
      </c>
      <c r="AY237">
        <v>30.575810000000001</v>
      </c>
      <c r="AZ237">
        <v>16.231580000000001</v>
      </c>
      <c r="BA237">
        <v>16.231580000000001</v>
      </c>
      <c r="BB237">
        <v>16.231590000000001</v>
      </c>
      <c r="BC237">
        <v>16.231590000000001</v>
      </c>
    </row>
    <row r="238" spans="1:64" x14ac:dyDescent="0.25">
      <c r="A238" t="s">
        <v>4</v>
      </c>
      <c r="B238" t="s">
        <v>5</v>
      </c>
      <c r="C238" t="s">
        <v>571</v>
      </c>
      <c r="D238" t="s">
        <v>572</v>
      </c>
    </row>
    <row r="239" spans="1:64" x14ac:dyDescent="0.25">
      <c r="A239" t="s">
        <v>4</v>
      </c>
      <c r="B239" t="s">
        <v>5</v>
      </c>
      <c r="C239" t="s">
        <v>573</v>
      </c>
      <c r="D239" t="s">
        <v>574</v>
      </c>
      <c r="AR239">
        <v>62.070120000000003</v>
      </c>
      <c r="AS239">
        <v>65.088520000000003</v>
      </c>
      <c r="AW239">
        <v>66.399320000000003</v>
      </c>
      <c r="AX239">
        <v>66.853139999999996</v>
      </c>
      <c r="AY239">
        <v>67.343199999999996</v>
      </c>
      <c r="AZ239">
        <v>70.310789999999997</v>
      </c>
      <c r="BA239">
        <v>63.399979999999999</v>
      </c>
      <c r="BB239">
        <v>64.341260000000005</v>
      </c>
      <c r="BC239">
        <v>64.137829999999994</v>
      </c>
    </row>
    <row r="240" spans="1:64" x14ac:dyDescent="0.25">
      <c r="A240" t="s">
        <v>4</v>
      </c>
      <c r="B240" t="s">
        <v>5</v>
      </c>
      <c r="C240" t="s">
        <v>575</v>
      </c>
      <c r="D240" t="s">
        <v>576</v>
      </c>
      <c r="O240">
        <v>51.161598205566399</v>
      </c>
      <c r="P240">
        <v>54.2264595031738</v>
      </c>
      <c r="Q240">
        <v>58.809120178222699</v>
      </c>
      <c r="R240">
        <v>59.8615913391113</v>
      </c>
      <c r="U240">
        <v>58.114341735839801</v>
      </c>
      <c r="V240">
        <v>68.259742736816406</v>
      </c>
      <c r="W240">
        <v>85.484916687011705</v>
      </c>
      <c r="X240">
        <v>100.795936584473</v>
      </c>
      <c r="Y240">
        <v>105.80551910400401</v>
      </c>
      <c r="Z240">
        <v>114.529243469238</v>
      </c>
      <c r="AA240">
        <v>125.885749816895</v>
      </c>
      <c r="AB240">
        <v>127.08381652832</v>
      </c>
      <c r="AC240">
        <v>125.51674652099599</v>
      </c>
      <c r="AD240">
        <v>117.195426940918</v>
      </c>
      <c r="AE240">
        <v>102.57447814941401</v>
      </c>
      <c r="AF240">
        <v>98.277076721191406</v>
      </c>
      <c r="AG240">
        <v>96.807510375976605</v>
      </c>
      <c r="AH240">
        <v>89.899879455566406</v>
      </c>
      <c r="AI240">
        <v>96.663047790527301</v>
      </c>
      <c r="AJ240">
        <v>94.668739318847699</v>
      </c>
      <c r="AK240">
        <v>98.582443237304702</v>
      </c>
      <c r="AL240">
        <v>103.813591003418</v>
      </c>
      <c r="AM240">
        <v>102.956016540527</v>
      </c>
      <c r="AN240">
        <v>97.385932922363295</v>
      </c>
      <c r="AO240">
        <v>84.640663146972699</v>
      </c>
      <c r="AR240">
        <v>103.98258972168</v>
      </c>
      <c r="AS240">
        <v>108.836151123047</v>
      </c>
      <c r="AT240">
        <v>105.356323242188</v>
      </c>
      <c r="AU240">
        <v>107.19465637207</v>
      </c>
      <c r="AV240">
        <v>108.42611694335901</v>
      </c>
      <c r="AW240">
        <v>109.395866394043</v>
      </c>
      <c r="AX240">
        <v>109.82469177246099</v>
      </c>
      <c r="AY240">
        <v>109.660781860352</v>
      </c>
      <c r="AZ240">
        <v>99.035827636718807</v>
      </c>
      <c r="BA240">
        <v>89.029411315917997</v>
      </c>
      <c r="BB240">
        <v>89.966636657714801</v>
      </c>
      <c r="BC240">
        <v>89.118217468261705</v>
      </c>
      <c r="BD240">
        <v>93.762687683105497</v>
      </c>
      <c r="BE240">
        <v>93.272689819335895</v>
      </c>
      <c r="BF240">
        <v>95.293571472167997</v>
      </c>
      <c r="BG240">
        <v>90.753219604492202</v>
      </c>
      <c r="BH240">
        <v>89.172317504882798</v>
      </c>
      <c r="BI240">
        <v>87.171142578125</v>
      </c>
      <c r="BJ240">
        <v>81.351119995117202</v>
      </c>
      <c r="BK240">
        <v>88.409400939941406</v>
      </c>
      <c r="BL240">
        <v>85.309463500976605</v>
      </c>
    </row>
    <row r="241" spans="1:66" x14ac:dyDescent="0.25">
      <c r="A241" t="s">
        <v>4</v>
      </c>
      <c r="B241" t="s">
        <v>5</v>
      </c>
      <c r="C241" t="s">
        <v>577</v>
      </c>
      <c r="D241" t="s">
        <v>578</v>
      </c>
      <c r="O241">
        <v>36.964219999999997</v>
      </c>
      <c r="P241">
        <v>38.399799999999999</v>
      </c>
      <c r="Q241">
        <v>39.085720000000002</v>
      </c>
      <c r="R241">
        <v>39.970100000000002</v>
      </c>
      <c r="U241">
        <v>40.165550000000003</v>
      </c>
      <c r="V241">
        <v>42.57629</v>
      </c>
      <c r="W241">
        <v>43.353639999999999</v>
      </c>
      <c r="X241">
        <v>43.147869999999998</v>
      </c>
      <c r="Y241">
        <v>43.493639999999999</v>
      </c>
      <c r="Z241">
        <v>43.700189999999999</v>
      </c>
      <c r="AA241">
        <v>43.388309999999997</v>
      </c>
      <c r="AB241">
        <v>42.97777</v>
      </c>
      <c r="AC241">
        <v>43.035240000000002</v>
      </c>
      <c r="AD241">
        <v>44.020330000000001</v>
      </c>
      <c r="AE241">
        <v>44.289169999999999</v>
      </c>
      <c r="AF241">
        <v>44.38541</v>
      </c>
      <c r="AG241">
        <v>42.413249999999998</v>
      </c>
      <c r="AH241">
        <v>44.994039999999998</v>
      </c>
      <c r="AI241">
        <v>43.194420000000001</v>
      </c>
      <c r="AJ241">
        <v>43.805039999999998</v>
      </c>
      <c r="AK241">
        <v>44.118200000000002</v>
      </c>
      <c r="AL241">
        <v>43.727519999999998</v>
      </c>
      <c r="AM241">
        <v>44.065240000000003</v>
      </c>
      <c r="AN241">
        <v>44.543689999999998</v>
      </c>
      <c r="AO241">
        <v>45.290370000000003</v>
      </c>
      <c r="AR241">
        <v>43.829619999999998</v>
      </c>
      <c r="AS241">
        <v>43.930959999999999</v>
      </c>
      <c r="AT241">
        <v>44.418430000000001</v>
      </c>
      <c r="AU241">
        <v>44.385710000000003</v>
      </c>
      <c r="AV241">
        <v>44.566450000000003</v>
      </c>
      <c r="AW241">
        <v>44.733759999999997</v>
      </c>
      <c r="AX241">
        <v>44.884309999999999</v>
      </c>
      <c r="AY241">
        <v>45.358440000000002</v>
      </c>
      <c r="AZ241">
        <v>45.988030000000002</v>
      </c>
      <c r="BA241">
        <v>46.135840000000002</v>
      </c>
      <c r="BB241">
        <v>46.345680000000002</v>
      </c>
      <c r="BC241">
        <v>46.663849999999996</v>
      </c>
      <c r="BD241">
        <v>47.304540000000003</v>
      </c>
      <c r="BE241">
        <v>48.369810000000001</v>
      </c>
      <c r="BF241">
        <v>48.369810000000001</v>
      </c>
      <c r="BG241">
        <v>48.623359999999998</v>
      </c>
      <c r="BI241">
        <v>47.497770000000003</v>
      </c>
    </row>
    <row r="242" spans="1:66" x14ac:dyDescent="0.25">
      <c r="A242" t="s">
        <v>4</v>
      </c>
      <c r="B242" t="s">
        <v>5</v>
      </c>
      <c r="C242" t="s">
        <v>579</v>
      </c>
      <c r="D242" t="s">
        <v>580</v>
      </c>
      <c r="AY242">
        <v>66.041061401367202</v>
      </c>
    </row>
    <row r="243" spans="1:66" x14ac:dyDescent="0.25">
      <c r="A243" t="s">
        <v>4</v>
      </c>
      <c r="B243" t="s">
        <v>5</v>
      </c>
      <c r="C243" t="s">
        <v>581</v>
      </c>
      <c r="D243" t="s">
        <v>582</v>
      </c>
      <c r="AS243">
        <v>73.731147766113295</v>
      </c>
      <c r="AW243">
        <v>71.868782043457003</v>
      </c>
      <c r="AX243">
        <v>74.980712890625</v>
      </c>
      <c r="AY243">
        <v>80.222991943359403</v>
      </c>
      <c r="AZ243">
        <v>71.608558654785199</v>
      </c>
      <c r="BA243">
        <v>64.115028381347699</v>
      </c>
      <c r="BB243">
        <v>68.441741943359403</v>
      </c>
      <c r="BC243">
        <v>68.935707092285199</v>
      </c>
    </row>
    <row r="244" spans="1:66" x14ac:dyDescent="0.25">
      <c r="A244" t="s">
        <v>4</v>
      </c>
      <c r="B244" t="s">
        <v>5</v>
      </c>
      <c r="C244" t="s">
        <v>583</v>
      </c>
      <c r="D244" t="s">
        <v>584</v>
      </c>
    </row>
    <row r="245" spans="1:66" x14ac:dyDescent="0.25">
      <c r="A245" t="s">
        <v>4</v>
      </c>
      <c r="B245" t="s">
        <v>5</v>
      </c>
      <c r="C245" t="s">
        <v>585</v>
      </c>
      <c r="D245" t="s">
        <v>586</v>
      </c>
      <c r="BA245">
        <v>28.90915</v>
      </c>
    </row>
    <row r="246" spans="1:66" x14ac:dyDescent="0.25">
      <c r="A246" t="s">
        <v>4</v>
      </c>
      <c r="B246" t="s">
        <v>5</v>
      </c>
      <c r="C246" t="s">
        <v>587</v>
      </c>
      <c r="D246" t="s">
        <v>588</v>
      </c>
      <c r="O246">
        <v>0.58191001415252697</v>
      </c>
      <c r="P246">
        <v>0.61545997858047496</v>
      </c>
      <c r="Q246">
        <v>0.63309997320175204</v>
      </c>
      <c r="R246">
        <v>0.65999001264572099</v>
      </c>
      <c r="V246">
        <v>0.72202998399734497</v>
      </c>
      <c r="W246">
        <v>0.75332999229431197</v>
      </c>
      <c r="X246">
        <v>0.74563997983932495</v>
      </c>
      <c r="Y246">
        <v>0.74348998069763195</v>
      </c>
      <c r="Z246">
        <v>0.75173997879028298</v>
      </c>
      <c r="AA246">
        <v>0.74734002351760898</v>
      </c>
      <c r="AB246">
        <v>0.70130002498626698</v>
      </c>
      <c r="AC246">
        <v>0.67649000883102395</v>
      </c>
      <c r="AE246">
        <v>0.79799002408981301</v>
      </c>
      <c r="AF246">
        <v>0.81294000148773204</v>
      </c>
      <c r="AH246">
        <v>0.83241999149322499</v>
      </c>
      <c r="AI246">
        <v>0.78216999769210804</v>
      </c>
      <c r="AR246">
        <v>0.82335001230239901</v>
      </c>
      <c r="AS246">
        <v>0.81514000892639205</v>
      </c>
      <c r="AT246">
        <v>0.82726997137069702</v>
      </c>
      <c r="AU246">
        <v>0.81156998872757002</v>
      </c>
      <c r="AW246">
        <v>0.82804000377654996</v>
      </c>
      <c r="AX246">
        <v>0.83964002132415805</v>
      </c>
      <c r="AY246">
        <v>0.84907001256942705</v>
      </c>
      <c r="AZ246">
        <v>0.85557997226715099</v>
      </c>
      <c r="BA246">
        <v>0.87303000688552901</v>
      </c>
      <c r="BB246">
        <v>0.88796001672744795</v>
      </c>
      <c r="BC246">
        <v>0.89722001552581798</v>
      </c>
      <c r="BD246">
        <v>0.90816998481750499</v>
      </c>
      <c r="BE246">
        <v>0.95440000295639005</v>
      </c>
      <c r="BF246">
        <v>0.95257997512817405</v>
      </c>
      <c r="BG246">
        <v>0.95682001113891602</v>
      </c>
      <c r="BI246">
        <v>0.930320024490356</v>
      </c>
      <c r="BK246">
        <v>0.96938002109527599</v>
      </c>
    </row>
    <row r="247" spans="1:66" x14ac:dyDescent="0.25">
      <c r="A247" t="s">
        <v>4</v>
      </c>
      <c r="B247" t="s">
        <v>5</v>
      </c>
      <c r="C247" t="s">
        <v>589</v>
      </c>
      <c r="D247" t="s">
        <v>590</v>
      </c>
      <c r="AJ247">
        <v>67.653739929199205</v>
      </c>
      <c r="AV247">
        <v>66.767433166503906</v>
      </c>
      <c r="AY247">
        <v>76.131866455078097</v>
      </c>
      <c r="BA247">
        <v>61.254051208496101</v>
      </c>
      <c r="BK247">
        <v>71.255706787109403</v>
      </c>
    </row>
    <row r="248" spans="1:66" x14ac:dyDescent="0.25">
      <c r="A248" t="s">
        <v>4</v>
      </c>
      <c r="B248" t="s">
        <v>5</v>
      </c>
      <c r="C248" t="s">
        <v>591</v>
      </c>
      <c r="D248" t="s">
        <v>592</v>
      </c>
      <c r="AJ248">
        <v>0.76807999610900901</v>
      </c>
      <c r="AV248">
        <v>0.77448999881744396</v>
      </c>
      <c r="AY248">
        <v>0.89630997180938698</v>
      </c>
      <c r="BA248">
        <v>0.76692998409271196</v>
      </c>
      <c r="BF248">
        <v>0.82105141878128096</v>
      </c>
      <c r="BK248">
        <v>0.83674997091293302</v>
      </c>
    </row>
    <row r="249" spans="1:66" x14ac:dyDescent="0.25">
      <c r="A249" t="s">
        <v>4</v>
      </c>
      <c r="B249" t="s">
        <v>5</v>
      </c>
      <c r="C249" t="s">
        <v>593</v>
      </c>
      <c r="D249" t="s">
        <v>594</v>
      </c>
      <c r="AO249">
        <v>5.9782609939575204</v>
      </c>
      <c r="AQ249">
        <v>7.6086955070495597</v>
      </c>
      <c r="AS249">
        <v>10.326086997985801</v>
      </c>
      <c r="AU249">
        <v>4.8648648262023899</v>
      </c>
      <c r="AV249">
        <v>3.2432432174682599</v>
      </c>
      <c r="AW249">
        <v>4.9751243591308603</v>
      </c>
      <c r="AX249">
        <v>16.176469802856399</v>
      </c>
      <c r="AY249">
        <v>9.8039216995239293</v>
      </c>
      <c r="AZ249">
        <v>11.650485038757299</v>
      </c>
      <c r="BA249">
        <v>16.504854202270501</v>
      </c>
      <c r="BB249">
        <v>15.3110046386719</v>
      </c>
      <c r="BC249">
        <v>18.181818008422901</v>
      </c>
      <c r="BD249">
        <v>19.9052124023438</v>
      </c>
      <c r="BE249">
        <v>17.061611175537099</v>
      </c>
      <c r="BF249">
        <v>17.535545349121101</v>
      </c>
      <c r="BG249">
        <v>11.5384616851807</v>
      </c>
      <c r="BH249">
        <v>12.0192308425903</v>
      </c>
      <c r="BI249">
        <v>9.6153850555419904</v>
      </c>
      <c r="BJ249">
        <v>10.5769233703613</v>
      </c>
      <c r="BK249">
        <v>10.096154212951699</v>
      </c>
      <c r="BL249">
        <v>9.1346149444580096</v>
      </c>
      <c r="BM249">
        <v>8.6538457870483398</v>
      </c>
      <c r="BN249">
        <v>9.1346149444580096</v>
      </c>
    </row>
    <row r="250" spans="1:66" x14ac:dyDescent="0.25">
      <c r="A250" t="s">
        <v>4</v>
      </c>
      <c r="B250" t="s">
        <v>5</v>
      </c>
      <c r="C250" t="s">
        <v>595</v>
      </c>
      <c r="D250" t="s">
        <v>596</v>
      </c>
      <c r="BG250">
        <v>1076.7860000000001</v>
      </c>
      <c r="BH250">
        <v>1076.7860000000001</v>
      </c>
      <c r="BI250">
        <v>1076.7860000000001</v>
      </c>
      <c r="BJ250">
        <v>1076.7860000000001</v>
      </c>
      <c r="BK250">
        <v>1076.7860000000001</v>
      </c>
      <c r="BL250">
        <v>1076.7860000000001</v>
      </c>
    </row>
    <row r="251" spans="1:66" x14ac:dyDescent="0.25">
      <c r="A251" t="s">
        <v>4</v>
      </c>
      <c r="B251" t="s">
        <v>5</v>
      </c>
      <c r="C251" t="s">
        <v>597</v>
      </c>
      <c r="D251" t="s">
        <v>598</v>
      </c>
      <c r="BG251">
        <v>13.8</v>
      </c>
    </row>
    <row r="252" spans="1:66" x14ac:dyDescent="0.25">
      <c r="A252" t="s">
        <v>4</v>
      </c>
      <c r="B252" t="s">
        <v>5</v>
      </c>
      <c r="C252" t="s">
        <v>599</v>
      </c>
      <c r="D252" t="s">
        <v>600</v>
      </c>
      <c r="BG252">
        <v>57.7</v>
      </c>
    </row>
    <row r="253" spans="1:66" x14ac:dyDescent="0.25">
      <c r="A253" t="s">
        <v>4</v>
      </c>
      <c r="B253" t="s">
        <v>5</v>
      </c>
      <c r="C253" t="s">
        <v>601</v>
      </c>
      <c r="D253" t="s">
        <v>602</v>
      </c>
      <c r="AZ253">
        <v>4.0999999999999996</v>
      </c>
      <c r="BG253">
        <v>13.6</v>
      </c>
    </row>
    <row r="254" spans="1:66" x14ac:dyDescent="0.25">
      <c r="A254" t="s">
        <v>4</v>
      </c>
      <c r="B254" t="s">
        <v>5</v>
      </c>
      <c r="C254" t="s">
        <v>603</v>
      </c>
      <c r="D254" t="s">
        <v>604</v>
      </c>
      <c r="AZ254">
        <v>2.7</v>
      </c>
      <c r="BG254">
        <v>6.9</v>
      </c>
    </row>
    <row r="255" spans="1:66" x14ac:dyDescent="0.25">
      <c r="A255" t="s">
        <v>4</v>
      </c>
      <c r="B255" t="s">
        <v>5</v>
      </c>
      <c r="C255" t="s">
        <v>605</v>
      </c>
      <c r="D255" t="s">
        <v>606</v>
      </c>
      <c r="BG255">
        <v>250</v>
      </c>
      <c r="BH255">
        <v>250</v>
      </c>
      <c r="BI255">
        <v>250</v>
      </c>
      <c r="BJ255">
        <v>250</v>
      </c>
      <c r="BK255">
        <v>250</v>
      </c>
      <c r="BL255">
        <v>250</v>
      </c>
    </row>
    <row r="256" spans="1:66" x14ac:dyDescent="0.25">
      <c r="A256" t="s">
        <v>4</v>
      </c>
      <c r="B256" t="s">
        <v>5</v>
      </c>
      <c r="C256" t="s">
        <v>607</v>
      </c>
      <c r="D256" t="s">
        <v>608</v>
      </c>
      <c r="AZ256">
        <v>25.2</v>
      </c>
      <c r="BG256">
        <v>32.799999999999997</v>
      </c>
    </row>
    <row r="257" spans="1:66" x14ac:dyDescent="0.25">
      <c r="A257" t="s">
        <v>4</v>
      </c>
      <c r="B257" t="s">
        <v>5</v>
      </c>
      <c r="C257" t="s">
        <v>609</v>
      </c>
      <c r="D257" t="s">
        <v>610</v>
      </c>
      <c r="BF257">
        <v>4.9000000000000004</v>
      </c>
      <c r="BG257">
        <v>5.8</v>
      </c>
      <c r="BH257">
        <v>6.7</v>
      </c>
      <c r="BI257">
        <v>7.7</v>
      </c>
      <c r="BJ257">
        <v>7.8</v>
      </c>
      <c r="BK257">
        <v>11</v>
      </c>
      <c r="BL257">
        <v>13.9</v>
      </c>
    </row>
    <row r="258" spans="1:66" x14ac:dyDescent="0.25">
      <c r="A258" t="s">
        <v>4</v>
      </c>
      <c r="B258" t="s">
        <v>5</v>
      </c>
      <c r="C258" t="s">
        <v>611</v>
      </c>
      <c r="D258" t="s">
        <v>612</v>
      </c>
      <c r="BL258">
        <v>131</v>
      </c>
    </row>
    <row r="259" spans="1:66" x14ac:dyDescent="0.25">
      <c r="A259" t="s">
        <v>4</v>
      </c>
      <c r="B259" t="s">
        <v>5</v>
      </c>
      <c r="C259" t="s">
        <v>613</v>
      </c>
      <c r="D259" t="s">
        <v>614</v>
      </c>
      <c r="BJ259">
        <v>0.35799999999999998</v>
      </c>
      <c r="BK259">
        <v>0.38061979413032498</v>
      </c>
      <c r="BM259">
        <v>0.38776853680610701</v>
      </c>
    </row>
    <row r="260" spans="1:66" x14ac:dyDescent="0.25">
      <c r="A260" t="s">
        <v>4</v>
      </c>
      <c r="B260" t="s">
        <v>5</v>
      </c>
      <c r="C260" t="s">
        <v>615</v>
      </c>
      <c r="D260" t="s">
        <v>616</v>
      </c>
      <c r="BJ260">
        <v>0.316</v>
      </c>
      <c r="BK260">
        <v>0.335510283708572</v>
      </c>
      <c r="BM260">
        <v>0.340319633483887</v>
      </c>
    </row>
    <row r="261" spans="1:66" x14ac:dyDescent="0.25">
      <c r="A261" t="s">
        <v>4</v>
      </c>
      <c r="B261" t="s">
        <v>5</v>
      </c>
      <c r="C261" t="s">
        <v>617</v>
      </c>
      <c r="D261" t="s">
        <v>618</v>
      </c>
      <c r="BA261">
        <v>90.441400000000002</v>
      </c>
      <c r="BB261">
        <v>92.722200000000001</v>
      </c>
      <c r="BC261">
        <v>78.323099999999997</v>
      </c>
      <c r="BD261">
        <v>95.912000000000006</v>
      </c>
      <c r="BE261">
        <v>87.800799999999995</v>
      </c>
      <c r="BF261">
        <v>91.215199999999996</v>
      </c>
      <c r="BG261">
        <v>87.526300000000006</v>
      </c>
      <c r="BH261">
        <v>105.1074</v>
      </c>
      <c r="BI261">
        <v>80.468999999999994</v>
      </c>
      <c r="BJ261">
        <v>87.437100000000001</v>
      </c>
      <c r="BK261">
        <v>86.632800000000003</v>
      </c>
      <c r="BL261">
        <v>106.1681</v>
      </c>
      <c r="BM261">
        <v>98.725099999999998</v>
      </c>
    </row>
    <row r="262" spans="1:66" x14ac:dyDescent="0.25">
      <c r="A262" t="s">
        <v>4</v>
      </c>
      <c r="B262" t="s">
        <v>5</v>
      </c>
      <c r="C262" t="s">
        <v>619</v>
      </c>
      <c r="D262" t="s">
        <v>620</v>
      </c>
      <c r="AO262">
        <v>18.032787322998001</v>
      </c>
      <c r="AQ262">
        <v>9.8360652923584002</v>
      </c>
      <c r="AS262">
        <v>16.9398899078369</v>
      </c>
      <c r="AU262">
        <v>15.135134696960399</v>
      </c>
      <c r="AV262">
        <v>20</v>
      </c>
      <c r="AW262">
        <v>16.915422439575199</v>
      </c>
      <c r="AX262">
        <v>20.5882358551025</v>
      </c>
      <c r="AY262">
        <v>18.048780441284201</v>
      </c>
      <c r="AZ262">
        <v>16.019416809081999</v>
      </c>
      <c r="BA262">
        <v>16.990291595458999</v>
      </c>
      <c r="BB262">
        <v>8.6124401092529297</v>
      </c>
      <c r="BC262">
        <v>10.0478467941284</v>
      </c>
      <c r="BD262">
        <v>12.7962083816528</v>
      </c>
      <c r="BE262">
        <v>15.6398105621338</v>
      </c>
      <c r="BF262">
        <v>15.6398105621338</v>
      </c>
      <c r="BG262">
        <v>11.5384616851807</v>
      </c>
      <c r="BH262">
        <v>16.8269233703613</v>
      </c>
      <c r="BI262">
        <v>12.5</v>
      </c>
      <c r="BJ262">
        <v>14.4230766296387</v>
      </c>
      <c r="BK262">
        <v>12.5</v>
      </c>
      <c r="BL262">
        <v>10.5769233703613</v>
      </c>
      <c r="BM262">
        <v>12.5</v>
      </c>
      <c r="BN262">
        <v>14.4230766296387</v>
      </c>
    </row>
    <row r="263" spans="1:66" x14ac:dyDescent="0.25">
      <c r="A263" t="s">
        <v>4</v>
      </c>
      <c r="B263" t="s">
        <v>5</v>
      </c>
      <c r="C263" t="s">
        <v>621</v>
      </c>
      <c r="D263" t="s">
        <v>622</v>
      </c>
    </row>
    <row r="264" spans="1:66" x14ac:dyDescent="0.25">
      <c r="A264" t="s">
        <v>4</v>
      </c>
      <c r="B264" t="s">
        <v>5</v>
      </c>
      <c r="C264" t="s">
        <v>623</v>
      </c>
      <c r="D264" t="s">
        <v>624</v>
      </c>
    </row>
    <row r="265" spans="1:66" x14ac:dyDescent="0.25">
      <c r="A265" t="s">
        <v>4</v>
      </c>
      <c r="B265" t="s">
        <v>5</v>
      </c>
      <c r="C265" t="s">
        <v>625</v>
      </c>
      <c r="D265" t="s">
        <v>626</v>
      </c>
    </row>
    <row r="266" spans="1:66" x14ac:dyDescent="0.25">
      <c r="A266" t="s">
        <v>4</v>
      </c>
      <c r="B266" t="s">
        <v>5</v>
      </c>
      <c r="C266" t="s">
        <v>627</v>
      </c>
      <c r="D266" t="s">
        <v>628</v>
      </c>
    </row>
    <row r="267" spans="1:66" x14ac:dyDescent="0.25">
      <c r="A267" t="s">
        <v>4</v>
      </c>
      <c r="B267" t="s">
        <v>5</v>
      </c>
      <c r="C267" t="s">
        <v>629</v>
      </c>
      <c r="D267" t="s">
        <v>630</v>
      </c>
    </row>
    <row r="268" spans="1:66" x14ac:dyDescent="0.25">
      <c r="A268" t="s">
        <v>4</v>
      </c>
      <c r="B268" t="s">
        <v>5</v>
      </c>
      <c r="C268" t="s">
        <v>631</v>
      </c>
      <c r="D268" t="s">
        <v>632</v>
      </c>
    </row>
    <row r="269" spans="1:66" x14ac:dyDescent="0.25">
      <c r="A269" t="s">
        <v>4</v>
      </c>
      <c r="B269" t="s">
        <v>5</v>
      </c>
      <c r="C269" t="s">
        <v>633</v>
      </c>
      <c r="D269" t="s">
        <v>634</v>
      </c>
    </row>
    <row r="270" spans="1:66" x14ac:dyDescent="0.25">
      <c r="A270" t="s">
        <v>4</v>
      </c>
      <c r="B270" t="s">
        <v>5</v>
      </c>
      <c r="C270" t="s">
        <v>635</v>
      </c>
      <c r="D270" t="s">
        <v>636</v>
      </c>
    </row>
    <row r="271" spans="1:66" x14ac:dyDescent="0.25">
      <c r="A271" t="s">
        <v>4</v>
      </c>
      <c r="B271" t="s">
        <v>5</v>
      </c>
      <c r="C271" t="s">
        <v>637</v>
      </c>
      <c r="D271" t="s">
        <v>638</v>
      </c>
    </row>
    <row r="272" spans="1:66" x14ac:dyDescent="0.25">
      <c r="A272" t="s">
        <v>4</v>
      </c>
      <c r="B272" t="s">
        <v>5</v>
      </c>
      <c r="C272" t="s">
        <v>639</v>
      </c>
      <c r="D272" t="s">
        <v>640</v>
      </c>
    </row>
    <row r="273" spans="1:67" x14ac:dyDescent="0.25">
      <c r="A273" t="s">
        <v>4</v>
      </c>
      <c r="B273" t="s">
        <v>5</v>
      </c>
      <c r="C273" t="s">
        <v>641</v>
      </c>
      <c r="D273" t="s">
        <v>642</v>
      </c>
    </row>
    <row r="274" spans="1:67" x14ac:dyDescent="0.25">
      <c r="A274" t="s">
        <v>4</v>
      </c>
      <c r="B274" t="s">
        <v>5</v>
      </c>
      <c r="C274" t="s">
        <v>643</v>
      </c>
      <c r="D274" t="s">
        <v>644</v>
      </c>
      <c r="AZ274">
        <v>0.132229998707771</v>
      </c>
    </row>
    <row r="275" spans="1:67" x14ac:dyDescent="0.25">
      <c r="A275" t="s">
        <v>4</v>
      </c>
      <c r="B275" t="s">
        <v>5</v>
      </c>
      <c r="C275" t="s">
        <v>645</v>
      </c>
      <c r="D275" t="s">
        <v>646</v>
      </c>
      <c r="BD275">
        <v>12.21</v>
      </c>
      <c r="BG275">
        <v>28.08</v>
      </c>
      <c r="BJ275">
        <v>16.05</v>
      </c>
      <c r="BN275">
        <v>25.8</v>
      </c>
    </row>
    <row r="276" spans="1:67" x14ac:dyDescent="0.25">
      <c r="A276" t="s">
        <v>4</v>
      </c>
      <c r="B276" t="s">
        <v>5</v>
      </c>
      <c r="C276" t="s">
        <v>647</v>
      </c>
      <c r="D276" t="s">
        <v>648</v>
      </c>
      <c r="BD276">
        <v>40.130000000000003</v>
      </c>
      <c r="BG276">
        <v>53.71</v>
      </c>
      <c r="BJ276">
        <v>49.72</v>
      </c>
      <c r="BN276">
        <v>53.68</v>
      </c>
    </row>
    <row r="277" spans="1:67" x14ac:dyDescent="0.25">
      <c r="A277" t="s">
        <v>4</v>
      </c>
      <c r="B277" t="s">
        <v>5</v>
      </c>
      <c r="C277" t="s">
        <v>649</v>
      </c>
      <c r="D277" t="s">
        <v>650</v>
      </c>
    </row>
    <row r="278" spans="1:67" x14ac:dyDescent="0.25">
      <c r="A278" t="s">
        <v>4</v>
      </c>
      <c r="B278" t="s">
        <v>5</v>
      </c>
      <c r="C278" t="s">
        <v>651</v>
      </c>
      <c r="D278" t="s">
        <v>652</v>
      </c>
      <c r="O278">
        <v>4</v>
      </c>
      <c r="P278">
        <v>4</v>
      </c>
      <c r="Q278">
        <v>3.9583333333333299</v>
      </c>
      <c r="R278">
        <v>4</v>
      </c>
      <c r="S278">
        <v>4</v>
      </c>
      <c r="T278">
        <v>3.25</v>
      </c>
      <c r="U278">
        <v>3.8333333333333299</v>
      </c>
      <c r="V278">
        <v>3.1666666666666701</v>
      </c>
      <c r="W278">
        <v>2.6041666666666696</v>
      </c>
      <c r="X278">
        <v>3.6895833333749994</v>
      </c>
      <c r="Y278">
        <v>3.165</v>
      </c>
      <c r="Z278">
        <v>3.2008333334999994</v>
      </c>
      <c r="AA278">
        <v>1.9375000002499991</v>
      </c>
      <c r="AB278">
        <v>2.56500000041666</v>
      </c>
      <c r="AC278">
        <v>1.9874999998333696</v>
      </c>
      <c r="AD278">
        <v>0.31666666708333935</v>
      </c>
      <c r="AE278">
        <v>0.72416666666667062</v>
      </c>
      <c r="AF278">
        <v>0.8741666666666994</v>
      </c>
      <c r="AG278">
        <v>3.6666666666666998</v>
      </c>
      <c r="AH278">
        <v>5.7666666666666977</v>
      </c>
      <c r="AI278">
        <v>5.5166666666667012</v>
      </c>
      <c r="AJ278">
        <v>5.125</v>
      </c>
      <c r="AK278">
        <v>6.7166666666666011</v>
      </c>
      <c r="AL278">
        <v>8.4083333333332995</v>
      </c>
      <c r="AM278">
        <v>7.3916666666665982</v>
      </c>
      <c r="AN278">
        <v>6.7024999999999997</v>
      </c>
      <c r="AO278">
        <v>6.7774999999999999</v>
      </c>
      <c r="AP278">
        <v>10.625833333333333</v>
      </c>
      <c r="AQ278">
        <v>8.0758333333334011</v>
      </c>
      <c r="AR278">
        <v>7.4791666666666998</v>
      </c>
      <c r="AS278">
        <v>9.5833333333334014</v>
      </c>
      <c r="AT278">
        <v>8.1824999999999992</v>
      </c>
      <c r="AU278">
        <v>8.1008333333332985</v>
      </c>
      <c r="AV278">
        <v>6.4966666666666999</v>
      </c>
      <c r="AW278">
        <v>5.4824937205512008</v>
      </c>
      <c r="AX278">
        <v>7.415833333333298</v>
      </c>
      <c r="AY278">
        <v>7.1416666666666284</v>
      </c>
      <c r="AZ278">
        <v>6.6508333333334004</v>
      </c>
      <c r="BA278">
        <v>3.2683333333333007</v>
      </c>
      <c r="BB278">
        <v>6.0324999999999998</v>
      </c>
      <c r="BC278">
        <v>11.06416666666667</v>
      </c>
      <c r="BD278">
        <v>10.327500000000001</v>
      </c>
      <c r="BE278">
        <v>8.3866666666667005</v>
      </c>
      <c r="BF278">
        <v>8.7774999999999999</v>
      </c>
      <c r="BG278">
        <v>7.2108333333332997</v>
      </c>
      <c r="BH278">
        <v>7.7008333333333709</v>
      </c>
      <c r="BI278">
        <v>9.3728148300744891</v>
      </c>
      <c r="BJ278">
        <v>7.9988472294795283</v>
      </c>
      <c r="BK278">
        <v>7.2031848824592082</v>
      </c>
      <c r="BL278">
        <v>6.4760701779166308</v>
      </c>
      <c r="BM278">
        <v>8.9953941862295501</v>
      </c>
      <c r="BN278">
        <v>7.2762847682577201</v>
      </c>
      <c r="BO278">
        <v>6.3711867458493909</v>
      </c>
    </row>
    <row r="279" spans="1:67" x14ac:dyDescent="0.25">
      <c r="A279" t="s">
        <v>4</v>
      </c>
      <c r="B279" t="s">
        <v>5</v>
      </c>
      <c r="C279" t="s">
        <v>653</v>
      </c>
      <c r="D279" t="s">
        <v>654</v>
      </c>
      <c r="E279">
        <v>5.4443273618724097</v>
      </c>
      <c r="F279">
        <v>6.2791472347751096</v>
      </c>
      <c r="G279">
        <v>5.2656323462173402</v>
      </c>
      <c r="H279">
        <v>-2.69465535232731</v>
      </c>
      <c r="I279">
        <v>0.85679314573755805</v>
      </c>
      <c r="J279">
        <v>4.1034587381162098</v>
      </c>
      <c r="K279">
        <v>9.6903460837511393</v>
      </c>
      <c r="L279">
        <v>-3.72633676514215</v>
      </c>
      <c r="M279">
        <v>-0.47605905906083301</v>
      </c>
      <c r="N279">
        <v>10.155979202822</v>
      </c>
      <c r="O279">
        <v>13.757079924792899</v>
      </c>
      <c r="P279">
        <v>15.999114848223501</v>
      </c>
      <c r="Q279">
        <v>3.4576497520149898</v>
      </c>
      <c r="R279">
        <v>5.4026644539422302</v>
      </c>
      <c r="S279">
        <v>12.674393177432901</v>
      </c>
      <c r="T279">
        <v>33.964188322177698</v>
      </c>
      <c r="U279">
        <v>24.299999999999699</v>
      </c>
      <c r="V279">
        <v>15.0878340572688</v>
      </c>
      <c r="W279">
        <v>21.7092457416664</v>
      </c>
      <c r="X279">
        <v>11.709730621211699</v>
      </c>
      <c r="Y279">
        <v>9.9722619900142906</v>
      </c>
      <c r="Z279">
        <v>20.8128229121949</v>
      </c>
      <c r="AA279">
        <v>7.6977472471424804</v>
      </c>
      <c r="AB279">
        <v>23.212331551155899</v>
      </c>
      <c r="AC279">
        <v>17.820533286084199</v>
      </c>
      <c r="AD279">
        <v>7.4353448275862997</v>
      </c>
      <c r="AE279">
        <v>5.7171514543630497</v>
      </c>
      <c r="AF279">
        <v>11.290322580645199</v>
      </c>
      <c r="AG279">
        <v>54.511224779767197</v>
      </c>
      <c r="AH279">
        <v>50.466688123591503</v>
      </c>
      <c r="AI279">
        <v>7.3644003055769804</v>
      </c>
      <c r="AJ279">
        <v>13.0069731037427</v>
      </c>
      <c r="AK279">
        <v>44.588842715022999</v>
      </c>
      <c r="AL279">
        <v>57.165252834921702</v>
      </c>
      <c r="AM279">
        <v>57.0317089119659</v>
      </c>
      <c r="AN279">
        <v>72.835502297263702</v>
      </c>
      <c r="AO279">
        <v>29.2682926829272</v>
      </c>
      <c r="AP279">
        <v>8.5298742138363401</v>
      </c>
      <c r="AQ279">
        <v>9.9963781238680607</v>
      </c>
      <c r="AR279">
        <v>6.6183733947975503</v>
      </c>
      <c r="AS279">
        <v>6.9332921556515803</v>
      </c>
      <c r="AT279">
        <v>18.873646209386301</v>
      </c>
      <c r="AU279">
        <v>12.8765792031099</v>
      </c>
      <c r="AV279">
        <v>14.0317836131437</v>
      </c>
      <c r="AW279">
        <v>14.9980338183251</v>
      </c>
      <c r="AX279">
        <v>17.863493366160501</v>
      </c>
      <c r="AY279">
        <v>8.2252215201704804</v>
      </c>
      <c r="AZ279">
        <v>5.3880079685862796</v>
      </c>
      <c r="BA279">
        <v>11.5810751748252</v>
      </c>
      <c r="BB279">
        <v>12.5378277304689</v>
      </c>
      <c r="BC279">
        <v>13.7400521363694</v>
      </c>
      <c r="BD279">
        <v>10.826137188001701</v>
      </c>
      <c r="BE279">
        <v>12.224241302058401</v>
      </c>
      <c r="BF279">
        <v>8.4955183826566696</v>
      </c>
      <c r="BG279">
        <v>8.0474108796791093</v>
      </c>
      <c r="BH279">
        <v>9.0094349800770495</v>
      </c>
      <c r="BI279">
        <v>15.6968126387972</v>
      </c>
      <c r="BJ279">
        <v>16.502266213964099</v>
      </c>
      <c r="BK279">
        <v>12.095106517343201</v>
      </c>
      <c r="BL279">
        <v>11.396422337811501</v>
      </c>
      <c r="BM279">
        <v>13.2460234276598</v>
      </c>
      <c r="BN279">
        <v>16.952845722160799</v>
      </c>
      <c r="BO279">
        <v>18.847187784327399</v>
      </c>
    </row>
    <row r="280" spans="1:67" x14ac:dyDescent="0.25">
      <c r="A280" t="s">
        <v>4</v>
      </c>
      <c r="B280" t="s">
        <v>5</v>
      </c>
      <c r="C280" t="s">
        <v>655</v>
      </c>
      <c r="D280" t="s">
        <v>656</v>
      </c>
      <c r="E280">
        <v>9.2083836193932171</v>
      </c>
      <c r="F280">
        <v>9.401673723562963</v>
      </c>
      <c r="G280">
        <v>9.4903632177019457</v>
      </c>
      <c r="H280">
        <v>9.8029416305156651</v>
      </c>
      <c r="I280">
        <v>10.861286123010217</v>
      </c>
      <c r="J280">
        <v>11.16512952503515</v>
      </c>
      <c r="K280">
        <v>11.429702273626809</v>
      </c>
      <c r="L280">
        <v>12.215465748264542</v>
      </c>
      <c r="M280">
        <v>14.053835800807537</v>
      </c>
      <c r="N280">
        <v>13.982442812526378</v>
      </c>
      <c r="O280">
        <v>10.92785805947665</v>
      </c>
      <c r="P280">
        <v>10.042022476241879</v>
      </c>
      <c r="Q280">
        <v>10.912847653311825</v>
      </c>
      <c r="R280">
        <v>11.183029155375625</v>
      </c>
      <c r="S280">
        <v>13.222811671087534</v>
      </c>
      <c r="T280">
        <v>17.585659870823779</v>
      </c>
      <c r="U280">
        <v>19.949041291233563</v>
      </c>
      <c r="V280">
        <v>22.853357153491142</v>
      </c>
      <c r="W280">
        <v>20.86095470557235</v>
      </c>
      <c r="X280">
        <v>22.951155853840419</v>
      </c>
      <c r="Y280">
        <v>28.625223734582804</v>
      </c>
      <c r="Z280">
        <v>10.938801978964594</v>
      </c>
      <c r="AA280">
        <v>11.199841588946775</v>
      </c>
      <c r="AB280">
        <v>11.990033590184112</v>
      </c>
      <c r="AC280">
        <v>12.808056758119552</v>
      </c>
      <c r="AD280">
        <v>12.326532098608038</v>
      </c>
      <c r="AE280">
        <v>11.914407355455412</v>
      </c>
      <c r="AF280">
        <v>11.809455058375582</v>
      </c>
      <c r="AG280">
        <v>12.168547204265224</v>
      </c>
      <c r="AH280">
        <v>10.454324369478812</v>
      </c>
      <c r="AI280">
        <v>11.635371758820517</v>
      </c>
      <c r="AJ280">
        <v>13.399880579752054</v>
      </c>
      <c r="AK280">
        <v>14.247384267894731</v>
      </c>
      <c r="AL280">
        <v>15.787716584211827</v>
      </c>
      <c r="AM280">
        <v>15.091936407886061</v>
      </c>
      <c r="AN280">
        <v>10.281912716930742</v>
      </c>
      <c r="AO280">
        <v>9.0633288181376468</v>
      </c>
      <c r="AP280">
        <v>9.725269418883661</v>
      </c>
      <c r="AQ280">
        <v>10.939034691172651</v>
      </c>
      <c r="AR280">
        <v>12.763394405332523</v>
      </c>
      <c r="AS280">
        <v>14.669631373707245</v>
      </c>
      <c r="AT280">
        <v>15.900967706612445</v>
      </c>
      <c r="AU280">
        <v>13.526997430760698</v>
      </c>
      <c r="AV280">
        <v>13.02658646884624</v>
      </c>
      <c r="AW280">
        <v>11.758785958831549</v>
      </c>
      <c r="AX280">
        <v>11.300513813611845</v>
      </c>
      <c r="AY280">
        <v>11.728970990557468</v>
      </c>
      <c r="AZ280">
        <v>19.29108525609594</v>
      </c>
      <c r="BA280">
        <v>23.811871405076033</v>
      </c>
      <c r="BB280">
        <v>25.144156416036296</v>
      </c>
      <c r="BC280">
        <v>21.355847386635855</v>
      </c>
      <c r="BD280">
        <v>22.479045981882877</v>
      </c>
      <c r="BE280">
        <v>24.928230940290312</v>
      </c>
      <c r="BF280">
        <v>25.448045112855837</v>
      </c>
      <c r="BG280">
        <v>22.689611024102796</v>
      </c>
      <c r="BH280">
        <v>22.366826542001451</v>
      </c>
      <c r="BI280">
        <v>27.378788356190505</v>
      </c>
      <c r="BJ280">
        <v>24.781417864375779</v>
      </c>
      <c r="BK280">
        <v>25.362462731445994</v>
      </c>
      <c r="BL280">
        <v>23.929608596685576</v>
      </c>
      <c r="BM280">
        <v>25.221611159651005</v>
      </c>
      <c r="BN280">
        <v>24.886184807319776</v>
      </c>
    </row>
    <row r="281" spans="1:67" x14ac:dyDescent="0.25">
      <c r="A281" t="s">
        <v>4</v>
      </c>
      <c r="B281" t="s">
        <v>5</v>
      </c>
      <c r="C281" t="s">
        <v>657</v>
      </c>
      <c r="D281" t="s">
        <v>658</v>
      </c>
      <c r="E281">
        <v>221000000</v>
      </c>
      <c r="F281">
        <v>223600000</v>
      </c>
      <c r="G281">
        <v>203500000</v>
      </c>
      <c r="H281">
        <v>153571429.995</v>
      </c>
      <c r="I281">
        <v>132171429.995</v>
      </c>
      <c r="J281">
        <v>159671429.995</v>
      </c>
      <c r="K281">
        <v>137700002.35174</v>
      </c>
      <c r="L281">
        <v>55200002.351740003</v>
      </c>
      <c r="M281">
        <v>79607145.211730093</v>
      </c>
      <c r="N281">
        <v>94214288.948640093</v>
      </c>
      <c r="O281">
        <v>153614293.73184001</v>
      </c>
      <c r="P281">
        <v>280028583.55739999</v>
      </c>
      <c r="Q281">
        <v>243657159.50154001</v>
      </c>
      <c r="R281">
        <v>414141050.32145</v>
      </c>
      <c r="S281">
        <v>3498200491.4222598</v>
      </c>
      <c r="T281">
        <v>3665287764.5724101</v>
      </c>
      <c r="U281">
        <v>3329435136.4375901</v>
      </c>
      <c r="V281">
        <v>2889282566.32444</v>
      </c>
      <c r="W281">
        <v>1420065095.4625199</v>
      </c>
      <c r="X281">
        <v>3228271415.9489698</v>
      </c>
      <c r="Y281">
        <v>5606830536.2586298</v>
      </c>
      <c r="Z281">
        <v>2556247142.1073799</v>
      </c>
      <c r="AA281">
        <v>1057254947.58008</v>
      </c>
      <c r="AB281">
        <v>807633352.41742897</v>
      </c>
      <c r="AC281">
        <v>1422934795.66764</v>
      </c>
      <c r="AD281">
        <v>1815918758.69541</v>
      </c>
      <c r="AE281">
        <v>4463376534.3283596</v>
      </c>
      <c r="AF281">
        <v>6864857386.3353996</v>
      </c>
      <c r="AG281">
        <v>7974192435.76017</v>
      </c>
      <c r="AH281">
        <v>18296224651.8745</v>
      </c>
      <c r="AI281">
        <v>41316247750.675102</v>
      </c>
      <c r="AJ281">
        <v>54054887476.331398</v>
      </c>
      <c r="AK281">
        <v>9172099304.6564808</v>
      </c>
      <c r="AL281">
        <v>8584315773.1261997</v>
      </c>
      <c r="AM281">
        <v>-4361610425.4807501</v>
      </c>
      <c r="AN281">
        <v>61209680965.346703</v>
      </c>
      <c r="AO281">
        <v>193687122497.513</v>
      </c>
      <c r="AP281">
        <v>189613009977.44101</v>
      </c>
      <c r="AQ281">
        <v>203226345183.69299</v>
      </c>
      <c r="AR281">
        <v>646203103344.03101</v>
      </c>
      <c r="AS281">
        <v>1164931110162.4099</v>
      </c>
      <c r="AT281">
        <v>1325342274469.8701</v>
      </c>
      <c r="AU281">
        <v>1255210993881.0601</v>
      </c>
      <c r="AV281">
        <v>1356362876765.96</v>
      </c>
      <c r="AW281">
        <v>2612377487798.9302</v>
      </c>
      <c r="AX281">
        <v>3865390527278.96</v>
      </c>
      <c r="AY281">
        <v>6188682752642.7402</v>
      </c>
      <c r="AZ281">
        <v>7310443611774.29</v>
      </c>
      <c r="BA281">
        <v>8597230056660.6602</v>
      </c>
      <c r="BB281">
        <v>7287924931711.25</v>
      </c>
      <c r="BC281">
        <v>6195140940515.8496</v>
      </c>
      <c r="BD281">
        <v>6643739390318.71</v>
      </c>
      <c r="BE281">
        <v>8715631856716.6797</v>
      </c>
      <c r="BF281">
        <v>8262158068561.7998</v>
      </c>
      <c r="BG281">
        <v>6744364483462.5</v>
      </c>
      <c r="BH281">
        <v>5324502075402.54</v>
      </c>
      <c r="BI281">
        <v>7852067564389.4199</v>
      </c>
      <c r="BJ281">
        <v>10977201244971.6</v>
      </c>
      <c r="BK281">
        <v>11838398281155.1</v>
      </c>
      <c r="BL281">
        <v>5943983314426.0098</v>
      </c>
      <c r="BM281">
        <v>8958596633736.0605</v>
      </c>
      <c r="BN281">
        <v>8772737991354.54</v>
      </c>
    </row>
    <row r="282" spans="1:67" x14ac:dyDescent="0.25">
      <c r="A282" t="s">
        <v>4</v>
      </c>
      <c r="B282" t="s">
        <v>5</v>
      </c>
      <c r="C282" t="s">
        <v>659</v>
      </c>
      <c r="D282" t="s">
        <v>660</v>
      </c>
      <c r="E282">
        <v>343000000</v>
      </c>
      <c r="F282">
        <v>287000000</v>
      </c>
      <c r="G282">
        <v>269000000</v>
      </c>
      <c r="H282">
        <v>190000000</v>
      </c>
      <c r="I282">
        <v>208000000</v>
      </c>
      <c r="J282">
        <v>219000000</v>
      </c>
      <c r="K282">
        <v>195260000</v>
      </c>
      <c r="L282">
        <v>92260000</v>
      </c>
      <c r="M282">
        <v>97270000</v>
      </c>
      <c r="N282">
        <v>112360000</v>
      </c>
      <c r="O282">
        <v>202160000</v>
      </c>
      <c r="P282">
        <v>408251560.76896101</v>
      </c>
      <c r="Q282">
        <v>355471038.55759299</v>
      </c>
      <c r="R282">
        <v>558758429.452631</v>
      </c>
      <c r="S282">
        <v>5602478427.0770798</v>
      </c>
      <c r="T282">
        <v>5585609562.30902</v>
      </c>
      <c r="U282">
        <v>5179842119.2490396</v>
      </c>
      <c r="V282">
        <v>4232234051.4227099</v>
      </c>
      <c r="W282">
        <v>1886654603.5118899</v>
      </c>
      <c r="X282">
        <v>5547898026.0184898</v>
      </c>
      <c r="Y282">
        <v>10234800373.239</v>
      </c>
      <c r="Z282">
        <v>3895367135.50454</v>
      </c>
      <c r="AA282">
        <v>1612543479.0294199</v>
      </c>
      <c r="AB282">
        <v>989896299.03878605</v>
      </c>
      <c r="AC282">
        <v>1462311804.67395</v>
      </c>
      <c r="AD282">
        <v>1667219244.2882199</v>
      </c>
      <c r="AE282">
        <v>1081354727.0436599</v>
      </c>
      <c r="AF282">
        <v>1165255358.9921801</v>
      </c>
      <c r="AG282">
        <v>651148026.53712106</v>
      </c>
      <c r="AH282">
        <v>1765591373.8271101</v>
      </c>
      <c r="AI282">
        <v>3864294618.0876598</v>
      </c>
      <c r="AJ282">
        <v>4435100130.16922</v>
      </c>
      <c r="AK282">
        <v>967110000.41250205</v>
      </c>
      <c r="AL282">
        <v>1372067195.7463</v>
      </c>
      <c r="AM282">
        <v>1385879649.1986201</v>
      </c>
      <c r="AN282">
        <v>1443416271.0634899</v>
      </c>
      <c r="AO282">
        <v>4075717078.0176902</v>
      </c>
      <c r="AP282">
        <v>7581882901.7529497</v>
      </c>
      <c r="AQ282">
        <v>7100827100.2442904</v>
      </c>
      <c r="AR282">
        <v>5450323690.5204697</v>
      </c>
      <c r="AS282">
        <v>9910901047.5379009</v>
      </c>
      <c r="AT282">
        <v>10456642866.047701</v>
      </c>
      <c r="AU282">
        <v>7331336989.0911903</v>
      </c>
      <c r="AV282">
        <v>7128436636.0011997</v>
      </c>
      <c r="AW282">
        <v>16955637969.1635</v>
      </c>
      <c r="AX282">
        <v>28279620717.205502</v>
      </c>
      <c r="AY282">
        <v>42298313133.308098</v>
      </c>
      <c r="AZ282">
        <v>51333378335.682602</v>
      </c>
      <c r="BA282">
        <v>53000575306.536797</v>
      </c>
      <c r="BB282">
        <v>42382717738.104797</v>
      </c>
      <c r="BC282">
        <v>32339472715.6973</v>
      </c>
      <c r="BD282">
        <v>32639987435.737598</v>
      </c>
      <c r="BE282">
        <v>43830638131.658699</v>
      </c>
      <c r="BF282">
        <v>42847532137.580399</v>
      </c>
      <c r="BG282">
        <v>34241737874.487099</v>
      </c>
      <c r="BH282">
        <v>28283230144.310001</v>
      </c>
      <c r="BI282">
        <v>27232964319.337898</v>
      </c>
      <c r="BJ282">
        <v>39608525296.365196</v>
      </c>
      <c r="BK282">
        <v>42838869124.791</v>
      </c>
      <c r="BL282">
        <v>38335890478.772903</v>
      </c>
      <c r="BM282">
        <v>36729565817.614998</v>
      </c>
      <c r="BN282">
        <v>40476363167.031601</v>
      </c>
      <c r="BO282">
        <v>35563949955.496902</v>
      </c>
    </row>
    <row r="283" spans="1:67" x14ac:dyDescent="0.25">
      <c r="A283" t="s">
        <v>4</v>
      </c>
      <c r="B283" t="s">
        <v>5</v>
      </c>
      <c r="C283" t="s">
        <v>661</v>
      </c>
      <c r="D283" t="s">
        <v>662</v>
      </c>
      <c r="AT283">
        <v>22.939009973840232</v>
      </c>
      <c r="AU283">
        <v>22.754512692660885</v>
      </c>
      <c r="AV283">
        <v>20.664993280739086</v>
      </c>
      <c r="AW283">
        <v>17.305931013089566</v>
      </c>
      <c r="AX283">
        <v>20.189601497790136</v>
      </c>
      <c r="AY283">
        <v>14.06822265170884</v>
      </c>
      <c r="AZ283">
        <v>22.272940683494721</v>
      </c>
      <c r="BA283">
        <v>12.924310613184028</v>
      </c>
      <c r="BB283">
        <v>5.833621184829469</v>
      </c>
      <c r="BC283">
        <v>7.8064919067347995</v>
      </c>
      <c r="BD283">
        <v>18.085873307812957</v>
      </c>
      <c r="BE283">
        <v>17.209861322993124</v>
      </c>
      <c r="BF283">
        <v>32.488143035293163</v>
      </c>
      <c r="BG283">
        <v>35.983772509683043</v>
      </c>
      <c r="BH283">
        <v>33.753542567570911</v>
      </c>
      <c r="BI283">
        <v>26.844507225194125</v>
      </c>
      <c r="BJ283">
        <v>40.376827273248281</v>
      </c>
      <c r="BK283">
        <v>52.722705758582208</v>
      </c>
      <c r="BL283">
        <v>55.168402550746244</v>
      </c>
      <c r="BM283">
        <v>69.052735266534199</v>
      </c>
      <c r="BN283">
        <v>64.540681969893654</v>
      </c>
      <c r="BO283">
        <v>63.147904295227185</v>
      </c>
    </row>
    <row r="284" spans="1:67" x14ac:dyDescent="0.25">
      <c r="A284" t="s">
        <v>4</v>
      </c>
      <c r="B284" t="s">
        <v>5</v>
      </c>
      <c r="C284" t="s">
        <v>663</v>
      </c>
      <c r="D284" t="s">
        <v>664</v>
      </c>
      <c r="AW284">
        <v>4.7</v>
      </c>
      <c r="AX284">
        <v>4.18</v>
      </c>
      <c r="AY284">
        <v>3.78</v>
      </c>
      <c r="AZ284">
        <v>5.21</v>
      </c>
      <c r="BA284">
        <v>6.27</v>
      </c>
      <c r="BB284">
        <v>6.48</v>
      </c>
      <c r="BC284">
        <v>6.56</v>
      </c>
      <c r="BD284">
        <v>6.41</v>
      </c>
      <c r="BE284">
        <v>5.82</v>
      </c>
      <c r="BF284">
        <v>5.9</v>
      </c>
      <c r="BG284">
        <v>5.61</v>
      </c>
      <c r="BH284">
        <v>4.9800000000000004</v>
      </c>
      <c r="BI284">
        <v>4.74</v>
      </c>
      <c r="BJ284">
        <v>4.4400000000000004</v>
      </c>
      <c r="BK284">
        <v>4.3</v>
      </c>
      <c r="BL284">
        <v>4.78</v>
      </c>
      <c r="BM284">
        <v>4.45</v>
      </c>
      <c r="BN284">
        <v>4.28</v>
      </c>
    </row>
    <row r="285" spans="1:67" x14ac:dyDescent="0.25">
      <c r="A285" t="s">
        <v>4</v>
      </c>
      <c r="B285" t="s">
        <v>5</v>
      </c>
      <c r="C285" t="s">
        <v>665</v>
      </c>
      <c r="D285" t="s">
        <v>666</v>
      </c>
      <c r="BI285">
        <v>11.610734957973399</v>
      </c>
      <c r="BJ285">
        <v>11.610699606852799</v>
      </c>
      <c r="BK285">
        <v>11.610699606852799</v>
      </c>
      <c r="BL285">
        <v>11.610697626322199</v>
      </c>
      <c r="BM285">
        <v>11.610697626322199</v>
      </c>
      <c r="BN285">
        <v>11.608252253674801</v>
      </c>
      <c r="BO285">
        <v>11.608252253674801</v>
      </c>
    </row>
    <row r="286" spans="1:67" x14ac:dyDescent="0.25">
      <c r="A286" t="s">
        <v>4</v>
      </c>
      <c r="B286" t="s">
        <v>5</v>
      </c>
      <c r="C286" t="s">
        <v>667</v>
      </c>
      <c r="D286" t="s">
        <v>668</v>
      </c>
      <c r="F286">
        <v>221</v>
      </c>
      <c r="G286">
        <v>221</v>
      </c>
      <c r="H286">
        <v>221</v>
      </c>
      <c r="I286">
        <v>221</v>
      </c>
      <c r="J286">
        <v>221</v>
      </c>
      <c r="K286">
        <v>221</v>
      </c>
      <c r="L286">
        <v>221</v>
      </c>
      <c r="M286">
        <v>221</v>
      </c>
      <c r="N286">
        <v>221</v>
      </c>
      <c r="O286">
        <v>221</v>
      </c>
      <c r="P286">
        <v>221</v>
      </c>
      <c r="Q286">
        <v>221</v>
      </c>
      <c r="R286">
        <v>221</v>
      </c>
      <c r="S286">
        <v>221</v>
      </c>
      <c r="T286">
        <v>221</v>
      </c>
      <c r="U286">
        <v>221</v>
      </c>
      <c r="V286">
        <v>221</v>
      </c>
      <c r="W286">
        <v>221</v>
      </c>
      <c r="X286">
        <v>221</v>
      </c>
      <c r="Y286">
        <v>221</v>
      </c>
      <c r="Z286">
        <v>221</v>
      </c>
      <c r="AA286">
        <v>221</v>
      </c>
      <c r="AB286">
        <v>221</v>
      </c>
      <c r="AC286">
        <v>221</v>
      </c>
      <c r="AD286">
        <v>221</v>
      </c>
      <c r="AE286">
        <v>221</v>
      </c>
      <c r="AF286">
        <v>221</v>
      </c>
      <c r="AG286">
        <v>221</v>
      </c>
      <c r="AH286">
        <v>221</v>
      </c>
      <c r="AI286">
        <v>221</v>
      </c>
      <c r="AJ286">
        <v>221</v>
      </c>
      <c r="AK286">
        <v>221</v>
      </c>
      <c r="AL286">
        <v>221</v>
      </c>
      <c r="AM286">
        <v>221</v>
      </c>
      <c r="AN286">
        <v>221</v>
      </c>
      <c r="AO286">
        <v>221</v>
      </c>
      <c r="AP286">
        <v>221</v>
      </c>
      <c r="AQ286">
        <v>221</v>
      </c>
      <c r="AR286">
        <v>221</v>
      </c>
      <c r="AS286">
        <v>221</v>
      </c>
      <c r="AT286">
        <v>221</v>
      </c>
      <c r="AU286">
        <v>221</v>
      </c>
      <c r="AV286">
        <v>221</v>
      </c>
      <c r="AW286">
        <v>221</v>
      </c>
      <c r="AX286">
        <v>221</v>
      </c>
      <c r="AY286">
        <v>221</v>
      </c>
      <c r="AZ286">
        <v>221</v>
      </c>
      <c r="BA286">
        <v>221</v>
      </c>
      <c r="BB286">
        <v>221</v>
      </c>
      <c r="BC286">
        <v>221</v>
      </c>
      <c r="BD286">
        <v>221</v>
      </c>
      <c r="BE286">
        <v>221</v>
      </c>
      <c r="BF286">
        <v>221</v>
      </c>
      <c r="BG286">
        <v>221</v>
      </c>
      <c r="BH286">
        <v>221</v>
      </c>
      <c r="BI286">
        <v>221</v>
      </c>
      <c r="BJ286">
        <v>221</v>
      </c>
      <c r="BK286">
        <v>221</v>
      </c>
      <c r="BL286">
        <v>221</v>
      </c>
      <c r="BM286">
        <v>221</v>
      </c>
    </row>
    <row r="287" spans="1:67" x14ac:dyDescent="0.25">
      <c r="A287" t="s">
        <v>4</v>
      </c>
      <c r="B287" t="s">
        <v>5</v>
      </c>
      <c r="C287" t="s">
        <v>669</v>
      </c>
      <c r="D287" t="s">
        <v>670</v>
      </c>
      <c r="AF287">
        <v>9.7495527727999995</v>
      </c>
      <c r="AG287">
        <v>10.4592561962</v>
      </c>
      <c r="AH287">
        <v>11.0874278337</v>
      </c>
      <c r="AI287">
        <v>11.6473542353</v>
      </c>
      <c r="AJ287">
        <v>12.149583761200001</v>
      </c>
      <c r="AK287">
        <v>12.602597402600001</v>
      </c>
      <c r="AL287">
        <v>13.013291603100001</v>
      </c>
      <c r="AM287">
        <v>13.387331806700001</v>
      </c>
      <c r="AN287">
        <v>13.729415388</v>
      </c>
      <c r="AO287">
        <v>14.043469951500001</v>
      </c>
      <c r="AP287">
        <v>14.3328048068</v>
      </c>
      <c r="AQ287">
        <v>14.6002280282</v>
      </c>
      <c r="AR287">
        <v>14.8481378905</v>
      </c>
      <c r="AS287">
        <v>15.078594993199999</v>
      </c>
      <c r="AT287">
        <v>15.494905109999999</v>
      </c>
      <c r="AU287">
        <v>15.891687937</v>
      </c>
      <c r="AV287">
        <v>16.270285900200001</v>
      </c>
      <c r="AW287">
        <v>16.631921133500001</v>
      </c>
      <c r="AX287">
        <v>16.977708657299999</v>
      </c>
      <c r="AY287">
        <v>16.7174286638</v>
      </c>
      <c r="AZ287">
        <v>16.465008714300001</v>
      </c>
      <c r="BA287">
        <v>16.2200980635</v>
      </c>
      <c r="BB287">
        <v>15.9823665289</v>
      </c>
      <c r="BC287">
        <v>15.751503006</v>
      </c>
      <c r="BD287">
        <v>15.751503006</v>
      </c>
      <c r="BE287">
        <v>15.751503006</v>
      </c>
      <c r="BF287">
        <v>15.751503006</v>
      </c>
      <c r="BG287">
        <v>15.751503006</v>
      </c>
      <c r="BH287">
        <v>15.751503006</v>
      </c>
      <c r="BI287">
        <v>15.751503006</v>
      </c>
      <c r="BJ287">
        <v>15.751503006</v>
      </c>
      <c r="BK287">
        <v>15.751503006</v>
      </c>
      <c r="BL287">
        <v>15.751503006</v>
      </c>
      <c r="BM287">
        <v>15.751503006</v>
      </c>
    </row>
    <row r="288" spans="1:67" x14ac:dyDescent="0.25">
      <c r="A288" t="s">
        <v>4</v>
      </c>
      <c r="B288" t="s">
        <v>5</v>
      </c>
      <c r="C288" t="s">
        <v>671</v>
      </c>
      <c r="D288" t="s">
        <v>672</v>
      </c>
      <c r="E288">
        <v>58510</v>
      </c>
      <c r="F288">
        <v>55010</v>
      </c>
      <c r="G288">
        <v>65230</v>
      </c>
      <c r="H288">
        <v>66250</v>
      </c>
      <c r="I288">
        <v>85470</v>
      </c>
      <c r="J288">
        <v>97280</v>
      </c>
      <c r="K288">
        <v>110100</v>
      </c>
      <c r="L288">
        <v>119420</v>
      </c>
      <c r="M288">
        <v>120130</v>
      </c>
      <c r="N288">
        <v>115850</v>
      </c>
      <c r="O288">
        <v>155899</v>
      </c>
      <c r="P288">
        <v>245296</v>
      </c>
      <c r="Q288">
        <v>246394</v>
      </c>
      <c r="R288">
        <v>250593</v>
      </c>
      <c r="S288">
        <v>257336</v>
      </c>
      <c r="T288">
        <v>256500</v>
      </c>
      <c r="U288">
        <v>260585</v>
      </c>
      <c r="V288">
        <v>262178</v>
      </c>
      <c r="W288">
        <v>264068</v>
      </c>
      <c r="X288">
        <v>268753</v>
      </c>
      <c r="Y288">
        <v>261293</v>
      </c>
      <c r="Z288">
        <v>260132</v>
      </c>
      <c r="AA288">
        <v>269715</v>
      </c>
      <c r="AB288">
        <v>272312</v>
      </c>
      <c r="AC288">
        <v>263933</v>
      </c>
      <c r="AD288">
        <v>245353</v>
      </c>
      <c r="AE288">
        <v>271573</v>
      </c>
      <c r="AF288">
        <v>260808</v>
      </c>
      <c r="AG288">
        <v>279514</v>
      </c>
      <c r="AH288">
        <v>300449</v>
      </c>
      <c r="AI288">
        <v>316328</v>
      </c>
      <c r="AJ288">
        <v>267705</v>
      </c>
      <c r="AK288">
        <v>318415</v>
      </c>
      <c r="AL288">
        <v>255499</v>
      </c>
      <c r="AM288">
        <v>281232</v>
      </c>
      <c r="AN288">
        <v>366101</v>
      </c>
      <c r="AO288">
        <v>357484</v>
      </c>
      <c r="AP288">
        <v>412220</v>
      </c>
      <c r="AQ288">
        <v>483482</v>
      </c>
      <c r="AR288">
        <v>477365</v>
      </c>
      <c r="AS288">
        <v>467095</v>
      </c>
      <c r="AT288">
        <v>476544</v>
      </c>
      <c r="AU288">
        <v>511719</v>
      </c>
      <c r="AV288">
        <v>505839</v>
      </c>
      <c r="AW288">
        <v>509201</v>
      </c>
      <c r="AX288">
        <v>579537</v>
      </c>
      <c r="AY288">
        <v>636901</v>
      </c>
      <c r="AZ288">
        <v>615507</v>
      </c>
      <c r="BA288">
        <v>744575</v>
      </c>
      <c r="BB288">
        <v>751006</v>
      </c>
      <c r="BC288">
        <v>817516</v>
      </c>
      <c r="BD288">
        <v>856614</v>
      </c>
      <c r="BE288">
        <v>922652</v>
      </c>
      <c r="BF288">
        <v>1000061</v>
      </c>
      <c r="BG288">
        <v>1073059</v>
      </c>
      <c r="BH288">
        <v>1027058</v>
      </c>
      <c r="BI288">
        <v>1041498</v>
      </c>
      <c r="BJ288">
        <v>1212474.97</v>
      </c>
      <c r="BK288">
        <v>1169478</v>
      </c>
      <c r="BL288">
        <v>1114556.25</v>
      </c>
      <c r="BM288">
        <v>1044812.42</v>
      </c>
      <c r="BN288">
        <v>1080855</v>
      </c>
    </row>
    <row r="289" spans="1:67" x14ac:dyDescent="0.25">
      <c r="A289" t="s">
        <v>4</v>
      </c>
      <c r="B289" t="s">
        <v>5</v>
      </c>
      <c r="C289" t="s">
        <v>673</v>
      </c>
      <c r="D289" t="s">
        <v>674</v>
      </c>
      <c r="AJ289">
        <v>0.04</v>
      </c>
      <c r="AK289">
        <v>0.01</v>
      </c>
      <c r="AN289">
        <v>0.03</v>
      </c>
      <c r="AQ289">
        <v>0.1</v>
      </c>
      <c r="AS289">
        <v>0.27</v>
      </c>
      <c r="AU289">
        <v>0.19</v>
      </c>
      <c r="AW289">
        <v>0.45</v>
      </c>
      <c r="AY289">
        <v>0.66</v>
      </c>
      <c r="BA289">
        <v>1.1299999999999999</v>
      </c>
      <c r="BC289">
        <v>0.77</v>
      </c>
      <c r="BE289">
        <v>1.0900000000000001</v>
      </c>
      <c r="BG289">
        <v>0.84</v>
      </c>
      <c r="BI289">
        <v>0.64</v>
      </c>
    </row>
    <row r="290" spans="1:67" x14ac:dyDescent="0.25">
      <c r="A290" t="s">
        <v>4</v>
      </c>
      <c r="B290" t="s">
        <v>5</v>
      </c>
      <c r="C290" t="s">
        <v>675</v>
      </c>
      <c r="D290" t="s">
        <v>676</v>
      </c>
      <c r="E290">
        <v>762418</v>
      </c>
      <c r="F290">
        <v>840287</v>
      </c>
      <c r="G290">
        <v>926233</v>
      </c>
      <c r="H290">
        <v>1020969</v>
      </c>
      <c r="I290">
        <v>1086830</v>
      </c>
      <c r="J290">
        <v>1135439</v>
      </c>
      <c r="K290">
        <v>1186292</v>
      </c>
      <c r="L290">
        <v>1239424</v>
      </c>
      <c r="M290">
        <v>1295014</v>
      </c>
      <c r="N290">
        <v>1352933</v>
      </c>
      <c r="O290">
        <v>1413528</v>
      </c>
      <c r="P290">
        <v>1476837</v>
      </c>
      <c r="Q290">
        <v>1570870</v>
      </c>
      <c r="R290">
        <v>1670607</v>
      </c>
      <c r="S290">
        <v>1776828</v>
      </c>
      <c r="T290">
        <v>1889802</v>
      </c>
      <c r="U290">
        <v>2010130</v>
      </c>
      <c r="V290">
        <v>2137756</v>
      </c>
      <c r="W290">
        <v>2273679</v>
      </c>
      <c r="X290">
        <v>2418243</v>
      </c>
      <c r="Y290">
        <v>2572218</v>
      </c>
      <c r="Z290">
        <v>2735532</v>
      </c>
      <c r="AA290">
        <v>2909463</v>
      </c>
      <c r="AB290">
        <v>3094452</v>
      </c>
      <c r="AC290">
        <v>3291482</v>
      </c>
      <c r="AD290">
        <v>3500464</v>
      </c>
      <c r="AE290">
        <v>3723030</v>
      </c>
      <c r="AF290">
        <v>3959747</v>
      </c>
      <c r="AG290">
        <v>4211873</v>
      </c>
      <c r="AH290">
        <v>4479291</v>
      </c>
      <c r="AI290">
        <v>4764093</v>
      </c>
      <c r="AJ290">
        <v>5067003</v>
      </c>
      <c r="AK290">
        <v>5318226</v>
      </c>
      <c r="AL290">
        <v>5530879</v>
      </c>
      <c r="AM290">
        <v>5752346</v>
      </c>
      <c r="AN290">
        <v>5982680</v>
      </c>
      <c r="AO290">
        <v>6222575</v>
      </c>
      <c r="AP290">
        <v>6471389</v>
      </c>
      <c r="AQ290">
        <v>6730516</v>
      </c>
      <c r="AR290">
        <v>7000018</v>
      </c>
      <c r="AS290">
        <v>7280706</v>
      </c>
      <c r="AT290">
        <v>7571830</v>
      </c>
      <c r="AU290">
        <v>7875021</v>
      </c>
      <c r="AV290">
        <v>8190352</v>
      </c>
      <c r="AW290">
        <v>8518770</v>
      </c>
      <c r="AX290">
        <v>8859399</v>
      </c>
      <c r="AY290">
        <v>9194896</v>
      </c>
      <c r="AZ290">
        <v>9491778</v>
      </c>
      <c r="BA290">
        <v>9798673</v>
      </c>
      <c r="BB290">
        <v>10114606</v>
      </c>
      <c r="BC290">
        <v>10441182</v>
      </c>
      <c r="BD290">
        <v>10778303</v>
      </c>
      <c r="BE290">
        <v>11126796</v>
      </c>
      <c r="BF290">
        <v>11485551</v>
      </c>
      <c r="BG290">
        <v>11856391</v>
      </c>
      <c r="BH290">
        <v>12239206</v>
      </c>
      <c r="BI290">
        <v>12634381</v>
      </c>
      <c r="BJ290">
        <v>13042316</v>
      </c>
      <c r="BK290">
        <v>13463421</v>
      </c>
      <c r="BL290">
        <v>13903620</v>
      </c>
      <c r="BM290">
        <v>14368332</v>
      </c>
      <c r="BN290">
        <v>14862111</v>
      </c>
      <c r="BO290">
        <v>15387639</v>
      </c>
    </row>
    <row r="291" spans="1:67" x14ac:dyDescent="0.25">
      <c r="A291" t="s">
        <v>4</v>
      </c>
      <c r="B291" t="s">
        <v>5</v>
      </c>
      <c r="C291" t="s">
        <v>677</v>
      </c>
      <c r="D291" t="s">
        <v>678</v>
      </c>
      <c r="AI291">
        <v>0.97107013317720703</v>
      </c>
      <c r="AS291">
        <v>0.85027254490485304</v>
      </c>
      <c r="BH291">
        <v>0.80800774855813295</v>
      </c>
    </row>
    <row r="292" spans="1:67" x14ac:dyDescent="0.25">
      <c r="A292" t="s">
        <v>4</v>
      </c>
      <c r="B292" t="s">
        <v>5</v>
      </c>
      <c r="C292" t="s">
        <v>679</v>
      </c>
      <c r="D292" t="s">
        <v>680</v>
      </c>
      <c r="BK292">
        <v>74</v>
      </c>
    </row>
    <row r="293" spans="1:67" x14ac:dyDescent="0.25">
      <c r="A293" t="s">
        <v>4</v>
      </c>
      <c r="B293" t="s">
        <v>5</v>
      </c>
      <c r="C293" t="s">
        <v>681</v>
      </c>
      <c r="D293" t="s">
        <v>682</v>
      </c>
      <c r="P293">
        <v>16.842105263157894</v>
      </c>
      <c r="Q293">
        <v>18.421052631578949</v>
      </c>
      <c r="R293">
        <v>18.430439952437574</v>
      </c>
      <c r="S293">
        <v>19.021739130434785</v>
      </c>
      <c r="T293">
        <v>19.888991674375575</v>
      </c>
      <c r="U293">
        <v>17.651349380014587</v>
      </c>
      <c r="V293">
        <v>14.693634741225461</v>
      </c>
      <c r="W293">
        <v>13.58748778103617</v>
      </c>
      <c r="X293">
        <v>15.757000474608448</v>
      </c>
      <c r="Y293">
        <v>19.921104536489153</v>
      </c>
      <c r="Z293">
        <v>22.202612072008474</v>
      </c>
      <c r="AA293">
        <v>23.242736644798502</v>
      </c>
      <c r="AB293">
        <v>24.243341404358354</v>
      </c>
      <c r="AC293">
        <v>24.868766404199473</v>
      </c>
      <c r="AD293">
        <v>27.816236626809314</v>
      </c>
      <c r="AE293">
        <v>28.590293826345331</v>
      </c>
      <c r="AF293">
        <v>29.355149181905677</v>
      </c>
      <c r="AG293">
        <v>27.359068627450977</v>
      </c>
      <c r="AH293">
        <v>27.217863608931804</v>
      </c>
      <c r="AI293">
        <v>29.401282965074842</v>
      </c>
      <c r="AJ293">
        <v>29.449345908122908</v>
      </c>
      <c r="AK293">
        <v>28.88159555667761</v>
      </c>
      <c r="AL293">
        <v>32.245575221238944</v>
      </c>
      <c r="AM293">
        <v>34.470318137094132</v>
      </c>
      <c r="AN293">
        <v>33.140067134574302</v>
      </c>
      <c r="AO293">
        <v>31.85937929140346</v>
      </c>
      <c r="AP293">
        <v>29.224075416968819</v>
      </c>
      <c r="AQ293">
        <v>30.220217564340679</v>
      </c>
      <c r="AR293">
        <v>31.752472736495051</v>
      </c>
      <c r="AS293">
        <v>31.329981718464357</v>
      </c>
      <c r="AT293">
        <v>28.455778182554138</v>
      </c>
      <c r="AU293">
        <v>29.318448883666271</v>
      </c>
      <c r="AV293">
        <v>24.403330249768736</v>
      </c>
      <c r="AW293">
        <v>28.510951592122218</v>
      </c>
      <c r="AX293">
        <v>29.964539007092196</v>
      </c>
      <c r="AY293">
        <v>32.952755905511815</v>
      </c>
      <c r="AZ293">
        <v>35.813366960907942</v>
      </c>
      <c r="BA293">
        <v>32.714177407126613</v>
      </c>
      <c r="BB293">
        <v>34.974920200638394</v>
      </c>
      <c r="BC293">
        <v>34.104357181280257</v>
      </c>
      <c r="BD293">
        <v>36.225917997694715</v>
      </c>
      <c r="BE293">
        <v>37.341972187104929</v>
      </c>
      <c r="BF293">
        <v>36.822520627730135</v>
      </c>
      <c r="BG293">
        <v>39.0625</v>
      </c>
    </row>
    <row r="294" spans="1:67" x14ac:dyDescent="0.25">
      <c r="A294" t="s">
        <v>4</v>
      </c>
      <c r="B294" t="s">
        <v>5</v>
      </c>
      <c r="C294" t="s">
        <v>683</v>
      </c>
      <c r="D294" t="s">
        <v>684</v>
      </c>
      <c r="BD294">
        <v>4</v>
      </c>
    </row>
    <row r="295" spans="1:67" x14ac:dyDescent="0.25">
      <c r="A295" t="s">
        <v>4</v>
      </c>
      <c r="B295" t="s">
        <v>5</v>
      </c>
      <c r="C295" t="s">
        <v>685</v>
      </c>
      <c r="D295" t="s">
        <v>686</v>
      </c>
      <c r="AI295">
        <v>100</v>
      </c>
      <c r="AN295">
        <v>100</v>
      </c>
      <c r="AS295">
        <v>100</v>
      </c>
      <c r="AX295">
        <v>100</v>
      </c>
      <c r="BC295">
        <v>100</v>
      </c>
      <c r="BD295">
        <v>100</v>
      </c>
      <c r="BE295">
        <v>100</v>
      </c>
      <c r="BF295">
        <v>100</v>
      </c>
      <c r="BG295">
        <v>100</v>
      </c>
      <c r="BH295">
        <v>100</v>
      </c>
      <c r="BI295">
        <v>100</v>
      </c>
      <c r="BJ295">
        <v>100</v>
      </c>
    </row>
    <row r="296" spans="1:67" x14ac:dyDescent="0.25">
      <c r="A296" t="s">
        <v>4</v>
      </c>
      <c r="B296" t="s">
        <v>5</v>
      </c>
      <c r="C296" t="s">
        <v>687</v>
      </c>
      <c r="D296" t="s">
        <v>688</v>
      </c>
      <c r="AI296">
        <v>0</v>
      </c>
      <c r="AS296">
        <v>0</v>
      </c>
      <c r="AX296">
        <v>0</v>
      </c>
      <c r="BA296">
        <v>7.4</v>
      </c>
      <c r="BC296">
        <v>15</v>
      </c>
    </row>
    <row r="297" spans="1:67" x14ac:dyDescent="0.25">
      <c r="A297" t="s">
        <v>4</v>
      </c>
      <c r="B297" t="s">
        <v>5</v>
      </c>
      <c r="C297" t="s">
        <v>689</v>
      </c>
      <c r="D297" t="s">
        <v>690</v>
      </c>
      <c r="AI297">
        <v>2848.7</v>
      </c>
      <c r="AJ297">
        <v>2988.5</v>
      </c>
      <c r="AK297">
        <v>3132.8</v>
      </c>
      <c r="AL297">
        <v>3137.4</v>
      </c>
      <c r="AM297">
        <v>3137.2</v>
      </c>
      <c r="AN297">
        <v>3246.9</v>
      </c>
      <c r="AO297">
        <v>3367</v>
      </c>
      <c r="AP297">
        <v>3544.9</v>
      </c>
      <c r="AQ297">
        <v>3533.6</v>
      </c>
      <c r="AR297">
        <v>3675</v>
      </c>
      <c r="AS297">
        <v>3809.4</v>
      </c>
      <c r="AT297">
        <v>3994.7</v>
      </c>
      <c r="AU297">
        <v>4124.5</v>
      </c>
      <c r="AV297">
        <v>4245.3999999999996</v>
      </c>
      <c r="AW297">
        <v>4347.6000000000004</v>
      </c>
      <c r="AX297">
        <v>4453</v>
      </c>
      <c r="AY297">
        <v>4485.2</v>
      </c>
      <c r="AZ297">
        <v>4568.3999999999996</v>
      </c>
      <c r="BA297">
        <v>4785.8</v>
      </c>
      <c r="BB297">
        <v>4882.1000000000004</v>
      </c>
      <c r="BC297">
        <v>5182.2</v>
      </c>
      <c r="BD297">
        <v>5409.2</v>
      </c>
      <c r="BE297">
        <v>5714.9</v>
      </c>
      <c r="BF297">
        <v>5972</v>
      </c>
      <c r="BG297">
        <v>6064.8</v>
      </c>
      <c r="BH297">
        <v>6048.5</v>
      </c>
      <c r="BI297">
        <v>6239.9</v>
      </c>
      <c r="BJ297">
        <v>6325.1</v>
      </c>
      <c r="BK297">
        <v>6487</v>
      </c>
      <c r="BL297">
        <v>6669.3</v>
      </c>
      <c r="BM297">
        <v>6583.3</v>
      </c>
    </row>
    <row r="298" spans="1:67" x14ac:dyDescent="0.25">
      <c r="A298" t="s">
        <v>4</v>
      </c>
      <c r="B298" t="s">
        <v>5</v>
      </c>
      <c r="C298" t="s">
        <v>691</v>
      </c>
      <c r="D298" t="s">
        <v>692</v>
      </c>
      <c r="AI298">
        <v>140698.29759999999</v>
      </c>
      <c r="AJ298">
        <v>147689.7439</v>
      </c>
      <c r="AK298">
        <v>152953.03510000001</v>
      </c>
      <c r="AL298">
        <v>155143.89379999999</v>
      </c>
      <c r="AM298">
        <v>157860.76250000001</v>
      </c>
      <c r="AN298">
        <v>153698.89319999999</v>
      </c>
      <c r="AO298">
        <v>156702.74720000001</v>
      </c>
      <c r="AP298">
        <v>151533.52619999999</v>
      </c>
      <c r="AQ298">
        <v>140158.56520000001</v>
      </c>
      <c r="AR298">
        <v>130276.7092</v>
      </c>
      <c r="AS298">
        <v>130181.90820000001</v>
      </c>
      <c r="AT298">
        <v>132592.11929999999</v>
      </c>
      <c r="AU298">
        <v>124198.1879</v>
      </c>
      <c r="AV298">
        <v>135178.94399999999</v>
      </c>
      <c r="AW298">
        <v>139680.79759999999</v>
      </c>
      <c r="AX298">
        <v>141851.7187</v>
      </c>
      <c r="AY298">
        <v>139813.1225</v>
      </c>
      <c r="AZ298">
        <v>137074.24129999999</v>
      </c>
      <c r="BA298">
        <v>134464.91759999999</v>
      </c>
      <c r="BB298">
        <v>131971.19140000001</v>
      </c>
      <c r="BC298">
        <v>143412.40520000001</v>
      </c>
      <c r="BD298">
        <v>145721.24789999999</v>
      </c>
      <c r="BE298">
        <v>146252.23310000001</v>
      </c>
      <c r="BF298">
        <v>143561.01329999999</v>
      </c>
      <c r="BG298">
        <v>144981.76860000001</v>
      </c>
      <c r="BH298">
        <v>144436.07879999999</v>
      </c>
      <c r="BI298">
        <v>145045.8089</v>
      </c>
      <c r="BJ298">
        <v>148911.734</v>
      </c>
      <c r="BK298">
        <v>151730.12169999999</v>
      </c>
      <c r="BL298">
        <v>155074.75930000001</v>
      </c>
      <c r="BM298">
        <v>151059.77439999999</v>
      </c>
    </row>
    <row r="299" spans="1:67" x14ac:dyDescent="0.25">
      <c r="A299" t="s">
        <v>4</v>
      </c>
      <c r="B299" t="s">
        <v>5</v>
      </c>
      <c r="C299" t="s">
        <v>693</v>
      </c>
      <c r="D299" t="s">
        <v>694</v>
      </c>
      <c r="AI299">
        <v>22501.9025</v>
      </c>
      <c r="AJ299">
        <v>23913.485000000001</v>
      </c>
      <c r="AK299">
        <v>24175.8125</v>
      </c>
      <c r="AL299">
        <v>24706.107499999998</v>
      </c>
      <c r="AM299">
        <v>25669.512500000001</v>
      </c>
      <c r="AN299">
        <v>26460.959999999999</v>
      </c>
      <c r="AO299">
        <v>27372.557499999999</v>
      </c>
      <c r="AP299">
        <v>28870.98</v>
      </c>
      <c r="AQ299">
        <v>30235.5625</v>
      </c>
      <c r="AR299">
        <v>30894.45</v>
      </c>
      <c r="AS299">
        <v>31387.192500000001</v>
      </c>
      <c r="AT299">
        <v>31318.602500000001</v>
      </c>
      <c r="AU299">
        <v>31628.07</v>
      </c>
      <c r="AV299">
        <v>32426.625</v>
      </c>
      <c r="AW299">
        <v>33237.077499999999</v>
      </c>
      <c r="AX299">
        <v>34853.697500000002</v>
      </c>
      <c r="AY299">
        <v>35279.245000000003</v>
      </c>
      <c r="AZ299">
        <v>34910.107499999998</v>
      </c>
      <c r="BA299">
        <v>34729.127500000002</v>
      </c>
      <c r="BB299">
        <v>33432.144999999997</v>
      </c>
      <c r="BC299">
        <v>35890.402499999997</v>
      </c>
      <c r="BD299">
        <v>39033.29</v>
      </c>
      <c r="BE299">
        <v>41120.019999999997</v>
      </c>
      <c r="BF299">
        <v>41817.144999999997</v>
      </c>
      <c r="BG299">
        <v>42725.845000000001</v>
      </c>
      <c r="BH299">
        <v>43256.7</v>
      </c>
      <c r="BI299">
        <v>49431.027499999997</v>
      </c>
      <c r="BJ299">
        <v>51391.65</v>
      </c>
      <c r="BK299">
        <v>52526.235000000001</v>
      </c>
      <c r="BL299">
        <v>51780.57</v>
      </c>
      <c r="BM299">
        <v>52223.3825</v>
      </c>
    </row>
    <row r="300" spans="1:67" x14ac:dyDescent="0.25">
      <c r="A300" t="s">
        <v>4</v>
      </c>
      <c r="B300" t="s">
        <v>5</v>
      </c>
      <c r="C300" t="s">
        <v>695</v>
      </c>
      <c r="D300" t="s">
        <v>696</v>
      </c>
      <c r="AJ300">
        <v>-17.6023251823549</v>
      </c>
      <c r="AK300">
        <v>-6.71395509075895</v>
      </c>
      <c r="AL300">
        <v>-12.4229474398129</v>
      </c>
      <c r="AM300">
        <v>-12.861659280476999</v>
      </c>
      <c r="AN300">
        <v>-4.8152845665085797</v>
      </c>
      <c r="AO300">
        <v>-6.4377216111567996</v>
      </c>
      <c r="AP300">
        <v>-4.3045864815849004</v>
      </c>
      <c r="AQ300">
        <v>1517.33966338703</v>
      </c>
      <c r="AR300">
        <v>1750.00594587819</v>
      </c>
      <c r="AS300">
        <v>1193.1402420992699</v>
      </c>
      <c r="AT300">
        <v>1167.3589484261399</v>
      </c>
      <c r="AU300">
        <v>1067.29924218825</v>
      </c>
      <c r="AV300">
        <v>1169.3535295013401</v>
      </c>
      <c r="AW300">
        <v>873.907007702486</v>
      </c>
      <c r="AX300">
        <v>1766.10658830075</v>
      </c>
      <c r="AY300">
        <v>1056.4090428418201</v>
      </c>
      <c r="AZ300">
        <v>1045.6255055849699</v>
      </c>
      <c r="BA300">
        <v>898.59842814425201</v>
      </c>
      <c r="BB300">
        <v>610.24098880535598</v>
      </c>
      <c r="BC300">
        <v>712.96564735147297</v>
      </c>
      <c r="BD300">
        <v>712.96564735147103</v>
      </c>
      <c r="BE300">
        <v>712.96564735147797</v>
      </c>
    </row>
    <row r="301" spans="1:67" x14ac:dyDescent="0.25">
      <c r="A301" t="s">
        <v>4</v>
      </c>
      <c r="B301" t="s">
        <v>5</v>
      </c>
      <c r="C301" t="s">
        <v>697</v>
      </c>
      <c r="D301" t="s">
        <v>698</v>
      </c>
      <c r="AI301">
        <v>0.23446683954064163</v>
      </c>
      <c r="AJ301">
        <v>0.26302981155720845</v>
      </c>
      <c r="AK301">
        <v>0.28170494682109393</v>
      </c>
      <c r="AL301">
        <v>0.27011347498954574</v>
      </c>
      <c r="AM301">
        <v>0.24986789621267869</v>
      </c>
      <c r="AN301">
        <v>0.2750740912520529</v>
      </c>
      <c r="AO301">
        <v>0.30708328799626983</v>
      </c>
      <c r="AP301">
        <v>0.2936176103197109</v>
      </c>
      <c r="AQ301">
        <v>0.25736725712201003</v>
      </c>
      <c r="AR301">
        <v>0.25101825694657603</v>
      </c>
      <c r="AS301">
        <v>0.26704209587024397</v>
      </c>
      <c r="AT301">
        <v>0.26438982069245204</v>
      </c>
      <c r="AU301">
        <v>0.20741798144318596</v>
      </c>
      <c r="AV301">
        <v>0.21156662212605476</v>
      </c>
      <c r="AW301">
        <v>0.18930005774116951</v>
      </c>
      <c r="AX301">
        <v>0.17783857852026094</v>
      </c>
      <c r="AY301">
        <v>0.15077554868296525</v>
      </c>
      <c r="AZ301">
        <v>0.12926970089919129</v>
      </c>
      <c r="BA301">
        <v>0.12975012772686007</v>
      </c>
      <c r="BB301">
        <v>0.10630406148252577</v>
      </c>
      <c r="BC301">
        <v>0.11519090864283081</v>
      </c>
      <c r="BD301">
        <v>0.11538675541250214</v>
      </c>
      <c r="BE301">
        <v>0.11109873185911051</v>
      </c>
      <c r="BF301">
        <v>0.11811384713868466</v>
      </c>
      <c r="BG301">
        <v>0.11798727878050123</v>
      </c>
      <c r="BH301">
        <v>0.10786165594101606</v>
      </c>
      <c r="BI301">
        <v>0.11275920973616473</v>
      </c>
      <c r="BJ301">
        <v>0.10949953174012772</v>
      </c>
      <c r="BK301">
        <v>0.11253599932531955</v>
      </c>
      <c r="BL301">
        <v>0.11583186519663349</v>
      </c>
      <c r="BM301">
        <v>0.11048316174655087</v>
      </c>
    </row>
    <row r="302" spans="1:67" x14ac:dyDescent="0.25">
      <c r="A302" t="s">
        <v>4</v>
      </c>
      <c r="B302" t="s">
        <v>5</v>
      </c>
      <c r="C302" t="s">
        <v>699</v>
      </c>
      <c r="D302" t="s">
        <v>700</v>
      </c>
      <c r="E302">
        <v>1877.5039999999999</v>
      </c>
      <c r="F302">
        <v>2456.89</v>
      </c>
      <c r="G302">
        <v>2339.5459999999998</v>
      </c>
      <c r="H302">
        <v>2456.89</v>
      </c>
      <c r="I302">
        <v>3234.2939999999999</v>
      </c>
      <c r="J302">
        <v>4257.3869999999997</v>
      </c>
      <c r="K302">
        <v>5177.8040000000001</v>
      </c>
      <c r="L302">
        <v>6633.6030000000001</v>
      </c>
      <c r="M302">
        <v>3527.654</v>
      </c>
      <c r="N302">
        <v>3751.3409999999999</v>
      </c>
      <c r="O302">
        <v>5496.8329999999996</v>
      </c>
      <c r="P302">
        <v>6409.9160000000002</v>
      </c>
      <c r="Q302">
        <v>7040.64</v>
      </c>
      <c r="R302">
        <v>8588.1139999999996</v>
      </c>
      <c r="S302">
        <v>9666.2119999999995</v>
      </c>
      <c r="T302">
        <v>9629.5419999999995</v>
      </c>
      <c r="U302">
        <v>11301.694</v>
      </c>
      <c r="V302">
        <v>8837.4699999999993</v>
      </c>
      <c r="W302">
        <v>9145.4979999999996</v>
      </c>
      <c r="X302">
        <v>13725.581</v>
      </c>
      <c r="Y302">
        <v>21096.251</v>
      </c>
      <c r="Z302">
        <v>24975.937000000002</v>
      </c>
      <c r="AA302">
        <v>29130.648000000001</v>
      </c>
      <c r="AB302">
        <v>29471.679</v>
      </c>
      <c r="AC302">
        <v>37762.766000000003</v>
      </c>
      <c r="AD302">
        <v>35529.563000000002</v>
      </c>
      <c r="AE302">
        <v>38155.135000000002</v>
      </c>
      <c r="AF302">
        <v>26934.115000000002</v>
      </c>
      <c r="AG302">
        <v>33223.019999999997</v>
      </c>
      <c r="AH302">
        <v>32603.296999999999</v>
      </c>
      <c r="AI302">
        <v>29801.708999999999</v>
      </c>
      <c r="AJ302">
        <v>31209.837</v>
      </c>
      <c r="AK302">
        <v>35133.527000000002</v>
      </c>
      <c r="AL302">
        <v>33036.002999999997</v>
      </c>
      <c r="AM302">
        <v>23549.473999999998</v>
      </c>
      <c r="AN302">
        <v>22255.023000000001</v>
      </c>
      <c r="AO302">
        <v>25551.655999999999</v>
      </c>
      <c r="AP302">
        <v>29317.665000000001</v>
      </c>
      <c r="AQ302">
        <v>25610.328000000001</v>
      </c>
      <c r="AR302">
        <v>26945.116000000002</v>
      </c>
      <c r="AS302">
        <v>31565.536</v>
      </c>
      <c r="AT302">
        <v>37234.718000000001</v>
      </c>
      <c r="AU302">
        <v>37605.084999999999</v>
      </c>
      <c r="AV302">
        <v>34231.445</v>
      </c>
      <c r="AW302">
        <v>30872.473000000002</v>
      </c>
      <c r="AX302">
        <v>39827.286999999997</v>
      </c>
      <c r="AY302">
        <v>32005.576000000001</v>
      </c>
      <c r="AZ302">
        <v>27282.48</v>
      </c>
      <c r="BA302">
        <v>33527.381000000001</v>
      </c>
      <c r="BB302">
        <v>27275.146000000001</v>
      </c>
      <c r="BC302">
        <v>59405.4</v>
      </c>
      <c r="BD302">
        <v>70120.373999999996</v>
      </c>
      <c r="BE302">
        <v>56625.813999999998</v>
      </c>
      <c r="BF302">
        <v>62265.66</v>
      </c>
      <c r="BG302">
        <v>66658.725999999995</v>
      </c>
      <c r="BH302">
        <v>54205.593999999997</v>
      </c>
      <c r="BI302">
        <v>61664.271999999997</v>
      </c>
    </row>
    <row r="303" spans="1:67" x14ac:dyDescent="0.25">
      <c r="A303" t="s">
        <v>4</v>
      </c>
      <c r="B303" t="s">
        <v>5</v>
      </c>
      <c r="C303" t="s">
        <v>701</v>
      </c>
      <c r="D303" t="s">
        <v>702</v>
      </c>
      <c r="E303">
        <v>0</v>
      </c>
      <c r="F303">
        <v>0</v>
      </c>
      <c r="G303">
        <v>0</v>
      </c>
      <c r="H303">
        <v>58.671999999999997</v>
      </c>
      <c r="I303">
        <v>102.676</v>
      </c>
      <c r="J303">
        <v>187.017</v>
      </c>
      <c r="K303">
        <v>337.36399999999998</v>
      </c>
      <c r="L303">
        <v>348.36500000000001</v>
      </c>
      <c r="M303">
        <v>282.35899999999998</v>
      </c>
      <c r="N303">
        <v>121.011</v>
      </c>
      <c r="O303">
        <v>212.68600000000001</v>
      </c>
      <c r="P303">
        <v>352.03199999999998</v>
      </c>
      <c r="Q303">
        <v>524.38099999999997</v>
      </c>
      <c r="R303">
        <v>583.053</v>
      </c>
      <c r="S303">
        <v>777.404</v>
      </c>
      <c r="T303">
        <v>773.73699999999997</v>
      </c>
      <c r="U303">
        <v>1213.777</v>
      </c>
      <c r="V303">
        <v>7077.31</v>
      </c>
      <c r="W303">
        <v>4979.7860000000001</v>
      </c>
      <c r="X303">
        <v>2522.8960000000002</v>
      </c>
      <c r="Y303">
        <v>2544.8980000000001</v>
      </c>
      <c r="Z303">
        <v>9845.8950000000004</v>
      </c>
      <c r="AA303">
        <v>9845.8950000000004</v>
      </c>
      <c r="AB303">
        <v>4415.0680000000002</v>
      </c>
      <c r="AC303">
        <v>3942.0250000000001</v>
      </c>
      <c r="AD303">
        <v>5379.4889999999996</v>
      </c>
      <c r="AE303">
        <v>6336.576</v>
      </c>
      <c r="AF303">
        <v>6710.61</v>
      </c>
      <c r="AG303">
        <v>7242.3249999999998</v>
      </c>
      <c r="AH303">
        <v>7950.0559999999996</v>
      </c>
      <c r="AI303">
        <v>7484.3469999999998</v>
      </c>
      <c r="AJ303">
        <v>9127.1630000000005</v>
      </c>
      <c r="AK303">
        <v>9600.2060000000001</v>
      </c>
      <c r="AL303">
        <v>10487.62</v>
      </c>
      <c r="AM303">
        <v>10278.601000000001</v>
      </c>
      <c r="AN303">
        <v>10073.249</v>
      </c>
      <c r="AO303">
        <v>10208.928</v>
      </c>
      <c r="AP303">
        <v>10674.637000000001</v>
      </c>
      <c r="AQ303">
        <v>11037.67</v>
      </c>
      <c r="AR303">
        <v>11617.056</v>
      </c>
      <c r="AS303">
        <v>13190.199000000001</v>
      </c>
      <c r="AT303">
        <v>11617.056</v>
      </c>
      <c r="AU303">
        <v>11899.415000000001</v>
      </c>
      <c r="AV303">
        <v>20113.494999999999</v>
      </c>
      <c r="AW303">
        <v>20524.199000000001</v>
      </c>
      <c r="AX303">
        <v>20648.877</v>
      </c>
      <c r="AY303">
        <v>21635.3</v>
      </c>
      <c r="AZ303">
        <v>22251.356</v>
      </c>
      <c r="BA303">
        <v>20670.879000000001</v>
      </c>
      <c r="BB303">
        <v>18067.309000000001</v>
      </c>
      <c r="BC303">
        <v>20212.504000000001</v>
      </c>
      <c r="BD303">
        <v>28026.881000000001</v>
      </c>
      <c r="BE303">
        <v>28895.96</v>
      </c>
      <c r="BF303">
        <v>28653.937999999998</v>
      </c>
      <c r="BG303">
        <v>32702.306</v>
      </c>
      <c r="BH303">
        <v>32474.952000000001</v>
      </c>
      <c r="BI303">
        <v>31862.562999999998</v>
      </c>
    </row>
    <row r="304" spans="1:67" x14ac:dyDescent="0.25">
      <c r="A304" t="s">
        <v>4</v>
      </c>
      <c r="B304" t="s">
        <v>5</v>
      </c>
      <c r="C304" t="s">
        <v>703</v>
      </c>
      <c r="D304" t="s">
        <v>704</v>
      </c>
      <c r="P304">
        <v>93.624254990619505</v>
      </c>
      <c r="Q304">
        <v>92.698070486382136</v>
      </c>
      <c r="R304">
        <v>90.959952707728547</v>
      </c>
      <c r="S304">
        <v>90.543274157329705</v>
      </c>
      <c r="T304">
        <v>89.115164458061784</v>
      </c>
      <c r="U304">
        <v>86.957456865028334</v>
      </c>
      <c r="V304">
        <v>84.790048313146045</v>
      </c>
      <c r="W304">
        <v>83.124813880435184</v>
      </c>
      <c r="X304">
        <v>82.065756379881847</v>
      </c>
      <c r="Y304">
        <v>80.570942774364255</v>
      </c>
      <c r="Z304">
        <v>79.120248799480848</v>
      </c>
      <c r="AA304">
        <v>77.53621776833846</v>
      </c>
      <c r="AB304">
        <v>77.536281506736117</v>
      </c>
      <c r="AC304">
        <v>79.553217633885694</v>
      </c>
      <c r="AD304">
        <v>79.187509273281762</v>
      </c>
      <c r="AE304">
        <v>80.508245443601567</v>
      </c>
      <c r="AF304">
        <v>79.800769799848155</v>
      </c>
      <c r="AG304">
        <v>79.611937655325988</v>
      </c>
      <c r="AH304">
        <v>78.995081683829909</v>
      </c>
      <c r="AI304">
        <v>77.575617442194641</v>
      </c>
      <c r="AJ304">
        <v>75.929800785266735</v>
      </c>
      <c r="AK304">
        <v>74.915275989134827</v>
      </c>
      <c r="AL304">
        <v>75.628654882666652</v>
      </c>
      <c r="AM304">
        <v>79.58422595382261</v>
      </c>
      <c r="AN304">
        <v>79.510041783244432</v>
      </c>
      <c r="AO304">
        <v>78.307818722373085</v>
      </c>
      <c r="AP304">
        <v>77.773429788442712</v>
      </c>
      <c r="AQ304">
        <v>79.324098738420986</v>
      </c>
      <c r="AR304">
        <v>78.683099066199475</v>
      </c>
      <c r="AS304">
        <v>77.865914044962707</v>
      </c>
      <c r="AT304">
        <v>76.224215916654657</v>
      </c>
      <c r="AU304">
        <v>75.880576033386163</v>
      </c>
      <c r="AV304">
        <v>73.924926184614534</v>
      </c>
      <c r="AW304">
        <v>73.867545858401968</v>
      </c>
      <c r="AX304">
        <v>73.218557627286529</v>
      </c>
      <c r="AY304">
        <v>74.863952105618623</v>
      </c>
      <c r="AZ304">
        <v>75.224434883995755</v>
      </c>
      <c r="BA304">
        <v>75.170848254196315</v>
      </c>
      <c r="BB304">
        <v>78.577676537111003</v>
      </c>
      <c r="BC304">
        <v>75.940184234779039</v>
      </c>
      <c r="BD304">
        <v>74.535454751534758</v>
      </c>
      <c r="BE304">
        <v>74.219990644529304</v>
      </c>
      <c r="BF304">
        <v>74.87022126725337</v>
      </c>
      <c r="BG304">
        <v>74.339171245890313</v>
      </c>
    </row>
    <row r="305" spans="1:66" x14ac:dyDescent="0.25">
      <c r="A305" t="s">
        <v>4</v>
      </c>
      <c r="B305" t="s">
        <v>5</v>
      </c>
      <c r="C305" t="s">
        <v>705</v>
      </c>
      <c r="D305" t="s">
        <v>706</v>
      </c>
      <c r="P305">
        <v>-227.32194941880891</v>
      </c>
      <c r="Q305">
        <v>-261.62519310728317</v>
      </c>
      <c r="R305">
        <v>-281.42633036049773</v>
      </c>
      <c r="S305">
        <v>-299.17679072551067</v>
      </c>
      <c r="T305">
        <v>-224.28100581812566</v>
      </c>
      <c r="U305">
        <v>-246.8502401283871</v>
      </c>
      <c r="V305">
        <v>-234.37076787625224</v>
      </c>
      <c r="W305">
        <v>-199.01784281123568</v>
      </c>
      <c r="X305">
        <v>-233.89754835561229</v>
      </c>
      <c r="Y305">
        <v>-196.52344231937906</v>
      </c>
      <c r="Z305">
        <v>-125.50375462644392</v>
      </c>
      <c r="AA305">
        <v>-103.30280245982995</v>
      </c>
      <c r="AB305">
        <v>-95.671789150252124</v>
      </c>
      <c r="AC305">
        <v>-111.66083179959045</v>
      </c>
      <c r="AD305">
        <v>-117.38581968331658</v>
      </c>
      <c r="AE305">
        <v>-114.16805225755225</v>
      </c>
      <c r="AF305">
        <v>-98.942239588849773</v>
      </c>
      <c r="AG305">
        <v>-106.86696716045647</v>
      </c>
      <c r="AH305">
        <v>-123.82323331390681</v>
      </c>
      <c r="AI305">
        <v>-120.24735341267083</v>
      </c>
      <c r="AJ305">
        <v>-119.05670701325246</v>
      </c>
      <c r="AK305">
        <v>-117.89298552564307</v>
      </c>
      <c r="AL305">
        <v>-118.23920334964689</v>
      </c>
      <c r="AM305">
        <v>-125.43434976452221</v>
      </c>
      <c r="AN305">
        <v>-123.37145824436337</v>
      </c>
      <c r="AO305">
        <v>-130.55146272745765</v>
      </c>
      <c r="AP305">
        <v>-137.66649661371355</v>
      </c>
      <c r="AQ305">
        <v>-130.86551637752882</v>
      </c>
      <c r="AR305">
        <v>-121.05659057045675</v>
      </c>
      <c r="AS305">
        <v>-130.05006171071523</v>
      </c>
      <c r="AT305">
        <v>-130.01612061616524</v>
      </c>
      <c r="AU305">
        <v>-106.17722440209319</v>
      </c>
      <c r="AV305">
        <v>-118.858824208556</v>
      </c>
      <c r="AW305">
        <v>-126.55166390238941</v>
      </c>
      <c r="AX305">
        <v>-121.79880727997747</v>
      </c>
      <c r="AY305">
        <v>-119.6605531847611</v>
      </c>
      <c r="AZ305">
        <v>-114.75249353141433</v>
      </c>
      <c r="BA305">
        <v>-104.99188076766582</v>
      </c>
      <c r="BB305">
        <v>-102.34625173433982</v>
      </c>
      <c r="BC305">
        <v>-111.90134717933739</v>
      </c>
      <c r="BD305">
        <v>-104.38866797354669</v>
      </c>
      <c r="BE305">
        <v>-99.142364520080079</v>
      </c>
      <c r="BF305">
        <v>-90.57835291760162</v>
      </c>
      <c r="BG305">
        <v>-93.027219292536586</v>
      </c>
    </row>
    <row r="306" spans="1:66" x14ac:dyDescent="0.25">
      <c r="A306" t="s">
        <v>4</v>
      </c>
      <c r="B306" t="s">
        <v>5</v>
      </c>
      <c r="C306" t="s">
        <v>707</v>
      </c>
      <c r="D306" t="s">
        <v>708</v>
      </c>
      <c r="AJ306">
        <v>1412.4707104513705</v>
      </c>
      <c r="AK306">
        <v>1416.56804965221</v>
      </c>
      <c r="AL306">
        <v>1407.6740501029315</v>
      </c>
      <c r="AM306">
        <v>1408.0357325566604</v>
      </c>
      <c r="AN306">
        <v>1422.5842448242888</v>
      </c>
      <c r="AO306">
        <v>1450.5956973200966</v>
      </c>
      <c r="AP306">
        <v>1481.5019073672345</v>
      </c>
      <c r="AQ306">
        <v>1508.2566911578942</v>
      </c>
      <c r="AR306">
        <v>1550.1610028493708</v>
      </c>
      <c r="AS306">
        <v>1569.0502003565662</v>
      </c>
      <c r="AT306">
        <v>1610.2411143952759</v>
      </c>
      <c r="AU306">
        <v>2505.2547545246953</v>
      </c>
      <c r="AV306">
        <v>2656.5118237868601</v>
      </c>
      <c r="AW306">
        <v>2802.5037052800385</v>
      </c>
      <c r="AX306">
        <v>2962.273177285429</v>
      </c>
      <c r="AY306">
        <v>3143.5873696752774</v>
      </c>
      <c r="AZ306">
        <v>3333.6690621877628</v>
      </c>
      <c r="BA306">
        <v>3508.015283308876</v>
      </c>
      <c r="BB306">
        <v>3693.4077689229935</v>
      </c>
      <c r="BC306">
        <v>3884.2965834926213</v>
      </c>
      <c r="BD306">
        <v>3970.277165366434</v>
      </c>
      <c r="BE306">
        <v>4423.0643101689102</v>
      </c>
      <c r="BF306">
        <v>4773.2339974295974</v>
      </c>
      <c r="BG306">
        <v>5037.7414652738107</v>
      </c>
      <c r="BH306">
        <v>5207.7147186620477</v>
      </c>
      <c r="BI306">
        <v>5566.9929890558951</v>
      </c>
      <c r="BJ306">
        <v>5660.6145321747344</v>
      </c>
      <c r="BK306">
        <v>5611.3174378725653</v>
      </c>
      <c r="BL306">
        <v>5591.1998599340168</v>
      </c>
    </row>
    <row r="307" spans="1:66" x14ac:dyDescent="0.25">
      <c r="A307" t="s">
        <v>4</v>
      </c>
      <c r="B307" t="s">
        <v>5</v>
      </c>
      <c r="C307" t="s">
        <v>709</v>
      </c>
      <c r="D307" t="s">
        <v>710</v>
      </c>
      <c r="E307">
        <v>-230293700</v>
      </c>
      <c r="F307">
        <v>-227026200</v>
      </c>
      <c r="G307">
        <v>-185548000</v>
      </c>
      <c r="H307">
        <v>-175561100</v>
      </c>
      <c r="I307">
        <v>-246354500</v>
      </c>
      <c r="J307">
        <v>-215000000</v>
      </c>
      <c r="K307">
        <v>-191400000</v>
      </c>
      <c r="L307">
        <v>-235400000</v>
      </c>
      <c r="M307">
        <v>-215800000</v>
      </c>
      <c r="N307">
        <v>-191400000</v>
      </c>
      <c r="O307">
        <v>-251500000</v>
      </c>
      <c r="P307">
        <v>-290000000</v>
      </c>
      <c r="Q307">
        <v>-91300000</v>
      </c>
      <c r="R307">
        <v>69600000</v>
      </c>
      <c r="S307">
        <v>2080000000</v>
      </c>
      <c r="T307">
        <v>-1030900000.0000005</v>
      </c>
      <c r="U307">
        <v>-1632700000</v>
      </c>
      <c r="V307">
        <v>789100000</v>
      </c>
      <c r="W307">
        <v>-1517700000</v>
      </c>
      <c r="X307">
        <v>2469100000</v>
      </c>
      <c r="Y307">
        <v>5117000700</v>
      </c>
      <c r="Z307">
        <v>-1381346160</v>
      </c>
      <c r="AA307">
        <v>-584906053.29999924</v>
      </c>
      <c r="AB307">
        <v>1622628272.5</v>
      </c>
      <c r="AC307">
        <v>5508051221.9000006</v>
      </c>
      <c r="AD307">
        <v>7140694437.8000002</v>
      </c>
      <c r="AE307">
        <v>2699101085</v>
      </c>
      <c r="AF307">
        <v>15170122215</v>
      </c>
      <c r="AG307">
        <v>17035919272</v>
      </c>
      <c r="AH307">
        <v>67700861904</v>
      </c>
      <c r="AI307">
        <v>54533503228</v>
      </c>
      <c r="AJ307">
        <v>67692418200</v>
      </c>
      <c r="AK307">
        <v>88085185000</v>
      </c>
      <c r="AL307">
        <v>80626709000</v>
      </c>
      <c r="AM307">
        <v>71446026400</v>
      </c>
      <c r="AN307">
        <v>272301507800</v>
      </c>
      <c r="AO307">
        <v>236651403300</v>
      </c>
      <c r="AP307">
        <v>257986183800</v>
      </c>
      <c r="AQ307">
        <v>-143694746500</v>
      </c>
      <c r="AR307">
        <v>450146868900</v>
      </c>
      <c r="AS307">
        <v>1628029928200</v>
      </c>
      <c r="AT307">
        <v>561709082900</v>
      </c>
      <c r="AU307">
        <v>741184542400</v>
      </c>
      <c r="AV307">
        <v>565027183400</v>
      </c>
      <c r="AW307">
        <v>1560796259200</v>
      </c>
      <c r="AX307">
        <v>2082923024500</v>
      </c>
      <c r="AY307">
        <v>5001485179400</v>
      </c>
      <c r="AZ307">
        <v>1087348002000</v>
      </c>
      <c r="BA307">
        <v>4212496056800</v>
      </c>
      <c r="BB307">
        <v>522394748900</v>
      </c>
      <c r="BC307">
        <v>4369235490000</v>
      </c>
      <c r="BD307">
        <v>6285645017900</v>
      </c>
      <c r="BE307">
        <v>13429013704300</v>
      </c>
      <c r="BF307">
        <v>4091775410000</v>
      </c>
      <c r="BG307">
        <v>5394751180000</v>
      </c>
      <c r="BH307">
        <v>-31050300</v>
      </c>
      <c r="BI307">
        <v>-2345181253000</v>
      </c>
      <c r="BJ307">
        <v>-5141510500</v>
      </c>
      <c r="BK307">
        <v>-2599881481500</v>
      </c>
      <c r="BL307">
        <v>-8129612076500</v>
      </c>
      <c r="BM307">
        <v>-178259364000</v>
      </c>
      <c r="BN307">
        <v>-1936176238700</v>
      </c>
    </row>
    <row r="308" spans="1:66" x14ac:dyDescent="0.25">
      <c r="A308" t="s">
        <v>4</v>
      </c>
      <c r="B308" t="s">
        <v>5</v>
      </c>
      <c r="C308" t="s">
        <v>711</v>
      </c>
      <c r="D308" t="s">
        <v>712</v>
      </c>
      <c r="AA308">
        <v>-26.066874837829488</v>
      </c>
      <c r="AB308">
        <v>-35.266168059764652</v>
      </c>
      <c r="AC308">
        <v>-30.895745547799834</v>
      </c>
      <c r="AD308">
        <v>7.8530684489290081</v>
      </c>
      <c r="AE308">
        <v>-30.068298910457941</v>
      </c>
      <c r="AF308">
        <v>-37.143013617016948</v>
      </c>
      <c r="AG308">
        <v>-6.6013351161849982</v>
      </c>
      <c r="AH308">
        <v>36.752607540341188</v>
      </c>
      <c r="AI308">
        <v>19.556800022680477</v>
      </c>
      <c r="AJ308">
        <v>30.545729204977022</v>
      </c>
      <c r="AK308">
        <v>-14.972819074381448</v>
      </c>
      <c r="AL308">
        <v>20.837025324729723</v>
      </c>
      <c r="AM308">
        <v>-21.600056716995098</v>
      </c>
      <c r="AN308">
        <v>-11.874058552532304</v>
      </c>
      <c r="AO308">
        <v>48.808490673683053</v>
      </c>
      <c r="AP308">
        <v>34.826895949365536</v>
      </c>
      <c r="AQ308">
        <v>-6.5377117783675089</v>
      </c>
      <c r="AR308">
        <v>-33.70258434073618</v>
      </c>
      <c r="AS308">
        <v>12.575142620041888</v>
      </c>
      <c r="AT308">
        <v>60.889262902074734</v>
      </c>
      <c r="AU308">
        <v>6.3533635810624673</v>
      </c>
      <c r="AV308">
        <v>53.444899676163317</v>
      </c>
      <c r="AW308">
        <v>-33.213866461944022</v>
      </c>
      <c r="AX308">
        <v>33.619015058094391</v>
      </c>
      <c r="AY308">
        <v>35.966298560528372</v>
      </c>
      <c r="AZ308">
        <v>25.832321965608514</v>
      </c>
      <c r="BA308">
        <v>-18.762013486486325</v>
      </c>
      <c r="BB308">
        <v>-15.829913900112331</v>
      </c>
      <c r="BC308">
        <v>-15.284196082945726</v>
      </c>
      <c r="BD308">
        <v>-7.8333645252092907</v>
      </c>
      <c r="BE308">
        <v>-32.891651500423848</v>
      </c>
      <c r="BF308">
        <v>12.215805942728181</v>
      </c>
      <c r="BG308">
        <v>5.9692373842735122</v>
      </c>
      <c r="BH308">
        <v>-25.67861559522504</v>
      </c>
      <c r="BI308">
        <v>-10.361306192604943</v>
      </c>
      <c r="BJ308">
        <v>4.7516501849956967</v>
      </c>
      <c r="BK308">
        <v>49.161696641639395</v>
      </c>
      <c r="BL308">
        <v>27.257401930780674</v>
      </c>
      <c r="BM308">
        <v>-61.943014727540188</v>
      </c>
      <c r="BN308">
        <v>44.442603267604113</v>
      </c>
    </row>
    <row r="309" spans="1:66" x14ac:dyDescent="0.25">
      <c r="A309" t="s">
        <v>4</v>
      </c>
      <c r="B309" t="s">
        <v>5</v>
      </c>
      <c r="C309" t="s">
        <v>713</v>
      </c>
      <c r="D309" t="s">
        <v>714</v>
      </c>
      <c r="Z309">
        <v>89.381053087330883</v>
      </c>
      <c r="AA309">
        <v>85.933898614780375</v>
      </c>
      <c r="AB309">
        <v>75.75313498802052</v>
      </c>
      <c r="AC309">
        <v>58.947378646489099</v>
      </c>
      <c r="AD309">
        <v>46.390875424575221</v>
      </c>
      <c r="AE309">
        <v>54.950586556643422</v>
      </c>
      <c r="AF309">
        <v>49.987708828428055</v>
      </c>
      <c r="AG309">
        <v>43.644219147488137</v>
      </c>
      <c r="AH309">
        <v>52.488690558025816</v>
      </c>
      <c r="AI309">
        <v>53.186685204881016</v>
      </c>
      <c r="AJ309">
        <v>48.405716976965287</v>
      </c>
      <c r="AK309">
        <v>43.779388963633203</v>
      </c>
      <c r="AL309">
        <v>44.488859752812829</v>
      </c>
      <c r="AM309">
        <v>42.083620862183942</v>
      </c>
      <c r="AN309">
        <v>37.239666980291233</v>
      </c>
      <c r="AO309">
        <v>36.625557690310686</v>
      </c>
      <c r="AP309">
        <v>38.477458538616268</v>
      </c>
      <c r="AQ309">
        <v>40.61495080345329</v>
      </c>
      <c r="AR309">
        <v>38.341811362559952</v>
      </c>
      <c r="AS309">
        <v>34.109541410550563</v>
      </c>
      <c r="AT309">
        <v>30.925889833129094</v>
      </c>
      <c r="AU309">
        <v>27.582509419165604</v>
      </c>
      <c r="AV309">
        <v>29.386798321259484</v>
      </c>
      <c r="AW309">
        <v>27.117965422880808</v>
      </c>
      <c r="AX309">
        <v>26.189589673218457</v>
      </c>
      <c r="AY309">
        <v>27.865585538347183</v>
      </c>
      <c r="AZ309">
        <v>21.244608870783956</v>
      </c>
      <c r="BA309">
        <v>19.896996096237288</v>
      </c>
      <c r="BB309">
        <v>22.04953582307002</v>
      </c>
      <c r="BC309">
        <v>17.562103002331721</v>
      </c>
      <c r="BD309">
        <v>16.360562099951235</v>
      </c>
      <c r="BE309">
        <v>14.958825914450715</v>
      </c>
      <c r="BF309">
        <v>14.903905927153454</v>
      </c>
      <c r="BG309">
        <v>15.802702773372875</v>
      </c>
      <c r="BH309">
        <v>15.490104089463946</v>
      </c>
      <c r="BI309">
        <v>15.366736145674892</v>
      </c>
      <c r="BJ309">
        <v>15.474327651686357</v>
      </c>
      <c r="BK309">
        <v>19.813774795115116</v>
      </c>
      <c r="BL309">
        <v>25.415890989336564</v>
      </c>
      <c r="BM309">
        <v>27.497116710883653</v>
      </c>
      <c r="BN309">
        <v>33.834694670187645</v>
      </c>
    </row>
    <row r="310" spans="1:66" x14ac:dyDescent="0.25">
      <c r="A310" t="s">
        <v>4</v>
      </c>
      <c r="B310" t="s">
        <v>5</v>
      </c>
      <c r="C310" t="s">
        <v>715</v>
      </c>
      <c r="D310" t="s">
        <v>716</v>
      </c>
      <c r="Z310">
        <v>124517194160</v>
      </c>
      <c r="AA310">
        <v>128085520240</v>
      </c>
      <c r="AB310">
        <v>120258238740</v>
      </c>
      <c r="AC310">
        <v>97766702945</v>
      </c>
      <c r="AD310">
        <v>87136262666</v>
      </c>
      <c r="AE310">
        <v>108869836920</v>
      </c>
      <c r="AF310">
        <v>122310033320</v>
      </c>
      <c r="AG310">
        <v>137747844800</v>
      </c>
      <c r="AH310">
        <v>217755033120</v>
      </c>
      <c r="AI310">
        <v>263084572170</v>
      </c>
      <c r="AJ310">
        <v>285622645900</v>
      </c>
      <c r="AK310">
        <v>396654087300</v>
      </c>
      <c r="AL310">
        <v>559302758400</v>
      </c>
      <c r="AM310">
        <v>744371503400</v>
      </c>
      <c r="AN310">
        <v>1154517224500</v>
      </c>
      <c r="AO310">
        <v>1496544169800</v>
      </c>
      <c r="AP310">
        <v>1700206826300</v>
      </c>
      <c r="AQ310">
        <v>1951611913900</v>
      </c>
      <c r="AR310">
        <v>2102033952100</v>
      </c>
      <c r="AS310">
        <v>2409072000400</v>
      </c>
      <c r="AT310">
        <v>2546590443700</v>
      </c>
      <c r="AU310">
        <v>3172388639700</v>
      </c>
      <c r="AV310">
        <v>3983960516100</v>
      </c>
      <c r="AW310">
        <v>4914876329500</v>
      </c>
      <c r="AX310">
        <v>6055525234000</v>
      </c>
      <c r="AY310">
        <v>8464221407700</v>
      </c>
      <c r="AZ310">
        <v>7366768619200</v>
      </c>
      <c r="BA310">
        <v>7949687979200</v>
      </c>
      <c r="BB310">
        <v>9583049887800</v>
      </c>
      <c r="BC310">
        <v>9591062086600</v>
      </c>
      <c r="BD310">
        <v>10329197507500</v>
      </c>
      <c r="BE310">
        <v>10822927783000</v>
      </c>
      <c r="BF310">
        <v>12073648918600</v>
      </c>
      <c r="BG310">
        <v>14244079774100</v>
      </c>
      <c r="BH310">
        <v>14743130327400</v>
      </c>
      <c r="BI310">
        <v>15762493839700</v>
      </c>
      <c r="BJ310">
        <v>17779886398500</v>
      </c>
      <c r="BK310">
        <v>25576989132300</v>
      </c>
      <c r="BL310">
        <v>37015484902400</v>
      </c>
      <c r="BM310">
        <v>42414940156600</v>
      </c>
      <c r="BN310">
        <v>59574608445700</v>
      </c>
    </row>
    <row r="311" spans="1:66" x14ac:dyDescent="0.25">
      <c r="A311" t="s">
        <v>4</v>
      </c>
      <c r="B311" t="s">
        <v>5</v>
      </c>
      <c r="C311" t="s">
        <v>717</v>
      </c>
      <c r="D311" t="s">
        <v>718</v>
      </c>
      <c r="Z311">
        <v>-8343938.4866587967</v>
      </c>
      <c r="AA311">
        <v>-10711324.582375478</v>
      </c>
      <c r="AB311">
        <v>-3278962.1253822632</v>
      </c>
      <c r="AC311">
        <v>-6546917.5684536994</v>
      </c>
      <c r="AD311">
        <v>-3371330.2685512365</v>
      </c>
      <c r="AE311">
        <v>1269400.2109543567</v>
      </c>
      <c r="AF311">
        <v>-32753459.860064585</v>
      </c>
      <c r="AG311">
        <v>-54888366.312726125</v>
      </c>
      <c r="AH311">
        <v>548140.0864658464</v>
      </c>
      <c r="AI311">
        <v>34848590.343019448</v>
      </c>
      <c r="AJ311">
        <v>2718613.2743880684</v>
      </c>
      <c r="AK311">
        <v>2387154.1767585156</v>
      </c>
      <c r="AL311">
        <v>3467823.4579633446</v>
      </c>
      <c r="AM311">
        <v>5340428.5868224502</v>
      </c>
      <c r="AN311">
        <v>14864167.011478564</v>
      </c>
      <c r="AO311">
        <v>22415971.25</v>
      </c>
      <c r="AP311">
        <v>30059236.114699323</v>
      </c>
      <c r="AQ311">
        <v>33608425</v>
      </c>
      <c r="AR311">
        <v>37885920.17500563</v>
      </c>
      <c r="AS311">
        <v>41847476.90439114</v>
      </c>
      <c r="AT311">
        <v>657351722.5810082</v>
      </c>
      <c r="AU311">
        <v>773600929.75975013</v>
      </c>
      <c r="AV311">
        <v>1064045923.1526363</v>
      </c>
      <c r="AW311">
        <v>1431925391.8279259</v>
      </c>
      <c r="AX311">
        <v>2149267145.6693363</v>
      </c>
      <c r="AY311">
        <v>4051553851.2505169</v>
      </c>
      <c r="AZ311">
        <v>2962286872.4657292</v>
      </c>
      <c r="BA311">
        <v>3521145366.3195224</v>
      </c>
      <c r="BB311">
        <v>2755621471.5189662</v>
      </c>
      <c r="BC311">
        <v>2741748700.1977673</v>
      </c>
      <c r="BD311">
        <v>2835993190.9954658</v>
      </c>
      <c r="BE311">
        <v>3469138243.2685471</v>
      </c>
      <c r="BF311">
        <v>3823795900.3115826</v>
      </c>
      <c r="BG311">
        <v>4129354489.7912383</v>
      </c>
      <c r="BH311">
        <v>3268415832.2446566</v>
      </c>
      <c r="BI311">
        <v>2596960404.7144628</v>
      </c>
      <c r="BJ311">
        <v>2850824246.974802</v>
      </c>
      <c r="BK311">
        <v>3354476766.2161455</v>
      </c>
      <c r="BL311">
        <v>3751804192.6166549</v>
      </c>
      <c r="BM311">
        <v>3254098665.1207671</v>
      </c>
      <c r="BN311">
        <v>3206338852.4063573</v>
      </c>
    </row>
    <row r="312" spans="1:66" x14ac:dyDescent="0.25">
      <c r="A312" t="s">
        <v>4</v>
      </c>
      <c r="B312" t="s">
        <v>5</v>
      </c>
      <c r="C312" t="s">
        <v>719</v>
      </c>
      <c r="D312" t="s">
        <v>720</v>
      </c>
      <c r="Z312">
        <v>110643224027.06735</v>
      </c>
      <c r="AA312">
        <v>90350995022.762024</v>
      </c>
      <c r="AB312">
        <v>71462472469.557755</v>
      </c>
      <c r="AC312">
        <v>49901074756.557571</v>
      </c>
      <c r="AD312">
        <v>42269955354.496597</v>
      </c>
      <c r="AE312">
        <v>42362443618.017944</v>
      </c>
      <c r="AF312">
        <v>39723568688.129242</v>
      </c>
      <c r="AG312">
        <v>42378529155.93708</v>
      </c>
      <c r="AH312">
        <v>45140449990.025108</v>
      </c>
      <c r="AI312">
        <v>51371746638.832329</v>
      </c>
      <c r="AJ312">
        <v>50735046241.673592</v>
      </c>
      <c r="AK312">
        <v>50995289150.358475</v>
      </c>
      <c r="AL312">
        <v>54837078744.980225</v>
      </c>
      <c r="AM312">
        <v>53488733647.817345</v>
      </c>
      <c r="AN312">
        <v>49935404628.260796</v>
      </c>
      <c r="AO312">
        <v>53327971392.389633</v>
      </c>
      <c r="AP312">
        <v>56445408561.961365</v>
      </c>
      <c r="AQ312">
        <v>57231949545.05645</v>
      </c>
      <c r="AR312">
        <v>58763128242.171303</v>
      </c>
      <c r="AS312">
        <v>63044248096.141434</v>
      </c>
      <c r="AT312">
        <v>48073320194.222862</v>
      </c>
      <c r="AU312">
        <v>52973445841.335602</v>
      </c>
      <c r="AV312">
        <v>64314349543.439705</v>
      </c>
      <c r="AW312">
        <v>51492150909.965027</v>
      </c>
      <c r="AX312">
        <v>52698357120.469231</v>
      </c>
      <c r="AY312">
        <v>73982516576.209213</v>
      </c>
      <c r="AZ312">
        <v>57783833350.208862</v>
      </c>
      <c r="BA312">
        <v>56280840382.217308</v>
      </c>
      <c r="BB312">
        <v>61866266417.788544</v>
      </c>
      <c r="BC312">
        <v>64348625338.262047</v>
      </c>
      <c r="BD312">
        <v>59042001743.4702</v>
      </c>
      <c r="BE312">
        <v>60548596413.076706</v>
      </c>
      <c r="BF312">
        <v>65310644367.464722</v>
      </c>
      <c r="BG312">
        <v>74079573500.190414</v>
      </c>
      <c r="BH312">
        <v>73101945950.692001</v>
      </c>
      <c r="BI312">
        <v>69563449149.819138</v>
      </c>
      <c r="BJ312">
        <v>67492365717.250092</v>
      </c>
      <c r="BK312">
        <v>74064549654.460892</v>
      </c>
      <c r="BL312">
        <v>80204820197.40451</v>
      </c>
      <c r="BM312">
        <v>68401924516.4077</v>
      </c>
      <c r="BN312">
        <v>71592496555.453262</v>
      </c>
    </row>
    <row r="313" spans="1:66" x14ac:dyDescent="0.25">
      <c r="A313" t="s">
        <v>4</v>
      </c>
      <c r="B313" t="s">
        <v>5</v>
      </c>
      <c r="C313" t="s">
        <v>721</v>
      </c>
      <c r="D313" t="s">
        <v>722</v>
      </c>
    </row>
    <row r="314" spans="1:66" x14ac:dyDescent="0.25">
      <c r="A314" t="s">
        <v>4</v>
      </c>
      <c r="B314" t="s">
        <v>5</v>
      </c>
      <c r="C314" t="s">
        <v>723</v>
      </c>
      <c r="D314" t="s">
        <v>724</v>
      </c>
      <c r="Z314">
        <v>15552061442.143475</v>
      </c>
      <c r="AA314">
        <v>13926104748.224413</v>
      </c>
      <c r="AB314">
        <v>12857815837.331192</v>
      </c>
      <c r="AC314">
        <v>14178860929.424168</v>
      </c>
      <c r="AD314">
        <v>15379098856.373571</v>
      </c>
      <c r="AE314">
        <v>14008781540.977097</v>
      </c>
      <c r="AF314">
        <v>14766977763.919302</v>
      </c>
      <c r="AG314">
        <v>15211563526.459669</v>
      </c>
      <c r="AH314">
        <v>19749037705.772324</v>
      </c>
      <c r="AI314">
        <v>18871176973.881508</v>
      </c>
      <c r="AJ314">
        <v>20392744316.527393</v>
      </c>
      <c r="AK314">
        <v>14984887478.729721</v>
      </c>
      <c r="AL314">
        <v>17779299818.240429</v>
      </c>
      <c r="AM314">
        <v>18181364373.428837</v>
      </c>
      <c r="AN314">
        <v>16622082195.694355</v>
      </c>
      <c r="AO314">
        <v>14813924131.207525</v>
      </c>
      <c r="AP314">
        <v>21910384369.430046</v>
      </c>
      <c r="AQ314">
        <v>22367569298.955898</v>
      </c>
      <c r="AR314">
        <v>19962454320.580391</v>
      </c>
      <c r="AS314">
        <v>22608080796.602451</v>
      </c>
      <c r="AT314">
        <v>17268154405.162296</v>
      </c>
      <c r="AU314">
        <v>19275989147.722656</v>
      </c>
      <c r="AV314">
        <v>25321172738.39724</v>
      </c>
      <c r="AW314">
        <v>25079426811.158768</v>
      </c>
      <c r="AX314">
        <v>28182890604.200653</v>
      </c>
      <c r="AY314">
        <v>48016777381.16127</v>
      </c>
      <c r="AZ314">
        <v>39877353294.689507</v>
      </c>
      <c r="BA314">
        <v>57199056578.160492</v>
      </c>
      <c r="BB314">
        <v>40029182333.181053</v>
      </c>
      <c r="BC314">
        <v>44610787545.170082</v>
      </c>
      <c r="BD314">
        <v>56117121177.410309</v>
      </c>
      <c r="BE314">
        <v>54103093457.356918</v>
      </c>
      <c r="BF314">
        <v>42342965160.85585</v>
      </c>
      <c r="BG314">
        <v>52541281282.210129</v>
      </c>
      <c r="BH314">
        <v>52587763138.455864</v>
      </c>
      <c r="BI314">
        <v>58651948830.327263</v>
      </c>
      <c r="BJ314">
        <v>63777956928.539452</v>
      </c>
      <c r="BK314">
        <v>62878282829.145523</v>
      </c>
      <c r="BL314">
        <v>72294716151.418839</v>
      </c>
      <c r="BM314">
        <v>48183320158.165138</v>
      </c>
      <c r="BN314">
        <v>32719050047.861755</v>
      </c>
    </row>
    <row r="315" spans="1:66" x14ac:dyDescent="0.25">
      <c r="A315" t="s">
        <v>4</v>
      </c>
      <c r="B315" t="s">
        <v>5</v>
      </c>
      <c r="C315" t="s">
        <v>725</v>
      </c>
      <c r="D315" t="s">
        <v>726</v>
      </c>
      <c r="Z315">
        <v>28237918664000</v>
      </c>
      <c r="AA315">
        <v>23918716815000</v>
      </c>
      <c r="AB315">
        <v>18756457102700</v>
      </c>
      <c r="AC315">
        <v>16180882325000</v>
      </c>
      <c r="AD315">
        <v>17109813389700</v>
      </c>
      <c r="AE315">
        <v>16116228013200</v>
      </c>
      <c r="AF315">
        <v>15188632960400</v>
      </c>
      <c r="AG315">
        <v>16210882542500</v>
      </c>
      <c r="AH315">
        <v>15870639372300</v>
      </c>
      <c r="AI315">
        <v>18954486594300</v>
      </c>
      <c r="AJ315">
        <v>19532393660500</v>
      </c>
      <c r="AK315">
        <v>21612893034800</v>
      </c>
      <c r="AL315">
        <v>21012442623000</v>
      </c>
      <c r="AM315">
        <v>19553580496300</v>
      </c>
      <c r="AN315">
        <v>19627633109100</v>
      </c>
      <c r="AO315">
        <v>22562245099700</v>
      </c>
      <c r="AP315">
        <v>22540645695300</v>
      </c>
      <c r="AQ315">
        <v>22613566688500</v>
      </c>
      <c r="AR315">
        <v>21634222819200</v>
      </c>
      <c r="AS315">
        <v>22481727714000</v>
      </c>
      <c r="AT315">
        <v>28193001039000</v>
      </c>
      <c r="AU315">
        <v>32115771267900</v>
      </c>
      <c r="AV315">
        <v>36297324940400</v>
      </c>
      <c r="AW315">
        <v>35836047947900</v>
      </c>
      <c r="AX315">
        <v>39655257937000</v>
      </c>
      <c r="AY315">
        <v>39274450305700</v>
      </c>
      <c r="AZ315">
        <v>47960064915500</v>
      </c>
      <c r="BA315">
        <v>42360272885300</v>
      </c>
      <c r="BB315">
        <v>49374327095800</v>
      </c>
      <c r="BC315">
        <v>51100114816600</v>
      </c>
      <c r="BD315">
        <v>49441069183600</v>
      </c>
      <c r="BE315">
        <v>49639671238800</v>
      </c>
      <c r="BF315">
        <v>57335456029300</v>
      </c>
      <c r="BG315">
        <v>58565998124400</v>
      </c>
      <c r="BH315">
        <v>58533083799200</v>
      </c>
      <c r="BI315">
        <v>54953587409600</v>
      </c>
      <c r="BJ315">
        <v>54121140842300</v>
      </c>
      <c r="BK315">
        <v>58168110208800</v>
      </c>
      <c r="BL315">
        <v>58780524680300</v>
      </c>
      <c r="BM315">
        <v>59240574474500</v>
      </c>
      <c r="BN315">
        <v>68270007717700</v>
      </c>
    </row>
    <row r="316" spans="1:66" x14ac:dyDescent="0.25">
      <c r="A316" t="s">
        <v>4</v>
      </c>
      <c r="B316" t="s">
        <v>5</v>
      </c>
      <c r="C316" t="s">
        <v>727</v>
      </c>
      <c r="D316" t="s">
        <v>728</v>
      </c>
      <c r="Z316">
        <v>0.49823731804060128</v>
      </c>
      <c r="AA316">
        <v>0.62560262957400625</v>
      </c>
      <c r="AB316">
        <v>0.83772511857999787</v>
      </c>
      <c r="AC316">
        <v>0.99096047419651445</v>
      </c>
      <c r="AD316">
        <v>1.0560600979773058</v>
      </c>
      <c r="AE316">
        <v>1.2125917791615872</v>
      </c>
      <c r="AF316">
        <v>1.5110648414401855</v>
      </c>
      <c r="AG316">
        <v>1.8418454796474879</v>
      </c>
      <c r="AH316">
        <v>2.187435490632593</v>
      </c>
      <c r="AI316">
        <v>2.321931356781513</v>
      </c>
      <c r="AJ316">
        <v>2.6743640696550868</v>
      </c>
      <c r="AK316">
        <v>3.7845192884774255</v>
      </c>
      <c r="AL316">
        <v>5.5992926087144328</v>
      </c>
      <c r="AM316">
        <v>8.6804841774179309</v>
      </c>
      <c r="AN316">
        <v>14.407919540175628</v>
      </c>
      <c r="AO316">
        <v>17.061306563641505</v>
      </c>
      <c r="AP316">
        <v>18.458754997722011</v>
      </c>
      <c r="AQ316">
        <v>21.884434372825893</v>
      </c>
      <c r="AR316">
        <v>23.260403179050197</v>
      </c>
      <c r="AS316">
        <v>24.173947880418673</v>
      </c>
      <c r="AT316">
        <v>27.215210563380847</v>
      </c>
      <c r="AU316">
        <v>33.504616056519815</v>
      </c>
      <c r="AV316">
        <v>35.793123944072192</v>
      </c>
      <c r="AW316">
        <v>46.219560217913511</v>
      </c>
      <c r="AX316">
        <v>53.054644117368809</v>
      </c>
      <c r="AY316">
        <v>64.606107379731938</v>
      </c>
      <c r="AZ316">
        <v>70.034508490093089</v>
      </c>
      <c r="BA316">
        <v>84.375556139071065</v>
      </c>
      <c r="BB316">
        <v>86.966377867765587</v>
      </c>
      <c r="BC316">
        <v>100.00000000704499</v>
      </c>
      <c r="BD316">
        <v>116.15386828274585</v>
      </c>
      <c r="BE316">
        <v>119.20025816297168</v>
      </c>
      <c r="BF316">
        <v>134.15466542952529</v>
      </c>
      <c r="BG316">
        <v>144.69527747840834</v>
      </c>
      <c r="BH316">
        <v>162.60507828446387</v>
      </c>
      <c r="BI316">
        <v>190.92584166629149</v>
      </c>
      <c r="BJ316">
        <v>212.30962544361782</v>
      </c>
      <c r="BK316">
        <v>226.39000727494442</v>
      </c>
      <c r="BL316">
        <v>261.59812674679108</v>
      </c>
      <c r="BM316">
        <v>260.68379591486638</v>
      </c>
      <c r="BN316">
        <v>260.74653285801207</v>
      </c>
    </row>
    <row r="317" spans="1:66" x14ac:dyDescent="0.25">
      <c r="A317" t="s">
        <v>4</v>
      </c>
      <c r="B317" t="s">
        <v>5</v>
      </c>
      <c r="C317" t="s">
        <v>729</v>
      </c>
      <c r="D317" t="s">
        <v>730</v>
      </c>
      <c r="Z317">
        <v>109009838967.53323</v>
      </c>
      <c r="AA317">
        <v>96552908694.576263</v>
      </c>
      <c r="AB317">
        <v>74946230604.593994</v>
      </c>
      <c r="AC317">
        <v>79345987740.429565</v>
      </c>
      <c r="AD317">
        <v>97006976485.203949</v>
      </c>
      <c r="AE317">
        <v>88177602836.961761</v>
      </c>
      <c r="AF317">
        <v>83410199648.60968</v>
      </c>
      <c r="AG317">
        <v>89123981635.558167</v>
      </c>
      <c r="AH317">
        <v>82560425905.584442</v>
      </c>
      <c r="AI317">
        <v>101726365742.42688</v>
      </c>
      <c r="AJ317">
        <v>107623507754.77933</v>
      </c>
      <c r="AK317">
        <v>125511279815.22562</v>
      </c>
      <c r="AL317">
        <v>115433520784.81644</v>
      </c>
      <c r="AM317">
        <v>104341533631.49196</v>
      </c>
      <c r="AN317">
        <v>109388843899.62093</v>
      </c>
      <c r="AO317">
        <v>130816753308.19547</v>
      </c>
      <c r="AP317">
        <v>126704664483.89996</v>
      </c>
      <c r="AQ317">
        <v>126335918626.60056</v>
      </c>
      <c r="AR317">
        <v>115822610201.42212</v>
      </c>
      <c r="AS317">
        <v>117867580921.36957</v>
      </c>
      <c r="AT317">
        <v>185881626303.59988</v>
      </c>
      <c r="AU317">
        <v>213944421399.64429</v>
      </c>
      <c r="AV317">
        <v>236085535438.9342</v>
      </c>
      <c r="AW317">
        <v>247727719950.17007</v>
      </c>
      <c r="AX317">
        <v>279021024821.61401</v>
      </c>
      <c r="AY317">
        <v>247893377151.56992</v>
      </c>
      <c r="AZ317">
        <v>344637052717.12152</v>
      </c>
      <c r="BA317">
        <v>297202740568.79407</v>
      </c>
      <c r="BB317">
        <v>351569426735.18488</v>
      </c>
      <c r="BC317">
        <v>363467865856.27917</v>
      </c>
      <c r="BD317">
        <v>355587918353.63599</v>
      </c>
      <c r="BE317">
        <v>354728578745.54199</v>
      </c>
      <c r="BF317">
        <v>415867529253.94305</v>
      </c>
      <c r="BG317">
        <v>415450683691.79547</v>
      </c>
      <c r="BH317">
        <v>416656581461.17181</v>
      </c>
      <c r="BI317">
        <v>389789442770.31244</v>
      </c>
      <c r="BJ317">
        <v>384172522210.90375</v>
      </c>
      <c r="BK317">
        <v>411188622278.87231</v>
      </c>
      <c r="BL317">
        <v>410347032966.46771</v>
      </c>
      <c r="BM317">
        <v>428878884138.82703</v>
      </c>
      <c r="BN317">
        <v>503997487635.78845</v>
      </c>
    </row>
    <row r="318" spans="1:66" x14ac:dyDescent="0.25">
      <c r="A318" t="s">
        <v>4</v>
      </c>
      <c r="B318" t="s">
        <v>5</v>
      </c>
      <c r="C318" t="s">
        <v>731</v>
      </c>
      <c r="D318" t="s">
        <v>732</v>
      </c>
      <c r="AI318">
        <v>227225205676.90762</v>
      </c>
      <c r="AJ318">
        <v>240649693907.76974</v>
      </c>
      <c r="AK318">
        <v>281386460773.49963</v>
      </c>
      <c r="AL318">
        <v>258188562099.0575</v>
      </c>
      <c r="AM318">
        <v>232751021433.67801</v>
      </c>
      <c r="AN318">
        <v>244292552517.30386</v>
      </c>
      <c r="AO318">
        <v>293109764824.3783</v>
      </c>
      <c r="AP318">
        <v>283606849100.74841</v>
      </c>
      <c r="AQ318">
        <v>282661216596.54724</v>
      </c>
      <c r="AR318">
        <v>258525110820.61023</v>
      </c>
      <c r="AS318">
        <v>263097235183.74371</v>
      </c>
      <c r="AT318">
        <v>419344125085.86414</v>
      </c>
      <c r="AU318">
        <v>483173133010.7533</v>
      </c>
      <c r="AV318">
        <v>535200303948.83362</v>
      </c>
      <c r="AW318">
        <v>536414264756.62244</v>
      </c>
      <c r="AX318">
        <v>604821475858.18591</v>
      </c>
      <c r="AY318">
        <v>521858559859.19214</v>
      </c>
      <c r="AZ318">
        <v>702335085352.81677</v>
      </c>
      <c r="BA318">
        <v>590115187863.9729</v>
      </c>
      <c r="BB318">
        <v>721607724938.88672</v>
      </c>
      <c r="BC318">
        <v>734162443364.65662</v>
      </c>
      <c r="BD318">
        <v>711725077564.10413</v>
      </c>
      <c r="BE318">
        <v>711765361570.40344</v>
      </c>
      <c r="BF318">
        <v>861698652675.7948</v>
      </c>
      <c r="BG318">
        <v>866986904589.67078</v>
      </c>
      <c r="BH318">
        <v>879586634840.36877</v>
      </c>
      <c r="BI318">
        <v>829186486545.86462</v>
      </c>
      <c r="BJ318">
        <v>821289049160.11584</v>
      </c>
      <c r="BK318">
        <v>864167548300.4635</v>
      </c>
      <c r="BL318">
        <v>855585196003.80579</v>
      </c>
      <c r="BM318">
        <v>847167848108.0874</v>
      </c>
      <c r="BN318">
        <v>1064234994468.5616</v>
      </c>
    </row>
    <row r="319" spans="1:66" x14ac:dyDescent="0.25">
      <c r="A319" t="s">
        <v>4</v>
      </c>
      <c r="B319" t="s">
        <v>5</v>
      </c>
      <c r="C319" t="s">
        <v>733</v>
      </c>
      <c r="D319" t="s">
        <v>734</v>
      </c>
      <c r="Z319">
        <v>12229557995000</v>
      </c>
      <c r="AA319">
        <v>10801811914000</v>
      </c>
      <c r="AB319">
        <v>8329138894200</v>
      </c>
      <c r="AC319">
        <v>8826473934100</v>
      </c>
      <c r="AD319">
        <v>10838278928000</v>
      </c>
      <c r="AE319">
        <v>9824810017900</v>
      </c>
      <c r="AF319">
        <v>9275229561600</v>
      </c>
      <c r="AG319">
        <v>9922629935700</v>
      </c>
      <c r="AH319">
        <v>9167923806100</v>
      </c>
      <c r="AI319">
        <v>11351598448000</v>
      </c>
      <c r="AJ319">
        <v>12022252037300</v>
      </c>
      <c r="AK319">
        <v>14057358213800</v>
      </c>
      <c r="AL319">
        <v>12898449677200</v>
      </c>
      <c r="AM319">
        <v>11627654272800</v>
      </c>
      <c r="AN319">
        <v>12204240069900</v>
      </c>
      <c r="AO319">
        <v>14643024930100</v>
      </c>
      <c r="AP319">
        <v>14168283217100</v>
      </c>
      <c r="AQ319">
        <v>14121041801100</v>
      </c>
      <c r="AR319">
        <v>12915262802900</v>
      </c>
      <c r="AS319">
        <v>13143674609900</v>
      </c>
      <c r="AT319">
        <v>20949375335900</v>
      </c>
      <c r="AU319">
        <v>24138111660900</v>
      </c>
      <c r="AV319">
        <v>26737257962100</v>
      </c>
      <c r="AW319">
        <v>26797904383700</v>
      </c>
      <c r="AX319">
        <v>30215356197900</v>
      </c>
      <c r="AY319">
        <v>26070738061500</v>
      </c>
      <c r="AZ319">
        <v>35086890299500.004</v>
      </c>
      <c r="BA319">
        <v>29480667123800</v>
      </c>
      <c r="BB319">
        <v>36049702787500</v>
      </c>
      <c r="BC319">
        <v>36676904870000</v>
      </c>
      <c r="BD319">
        <v>35555990638500</v>
      </c>
      <c r="BE319">
        <v>35558003125900</v>
      </c>
      <c r="BF319">
        <v>43048292372400</v>
      </c>
      <c r="BG319">
        <v>43312480106500</v>
      </c>
      <c r="BH319">
        <v>43941930866300</v>
      </c>
      <c r="BI319">
        <v>41424066514700</v>
      </c>
      <c r="BJ319">
        <v>41029530452100</v>
      </c>
      <c r="BK319">
        <v>43171632173800</v>
      </c>
      <c r="BL319">
        <v>42742879488900</v>
      </c>
      <c r="BM319">
        <v>42322370007900</v>
      </c>
      <c r="BN319">
        <v>53166497420600</v>
      </c>
    </row>
    <row r="320" spans="1:66" x14ac:dyDescent="0.25">
      <c r="A320" t="s">
        <v>4</v>
      </c>
      <c r="B320" t="s">
        <v>5</v>
      </c>
      <c r="C320" t="s">
        <v>735</v>
      </c>
      <c r="D320" t="s">
        <v>736</v>
      </c>
      <c r="Z320">
        <v>13699934721</v>
      </c>
      <c r="AA320">
        <v>18410934721</v>
      </c>
      <c r="AB320">
        <v>33571887385</v>
      </c>
      <c r="AC320">
        <v>59110877153</v>
      </c>
      <c r="AD320">
        <v>89910037716</v>
      </c>
      <c r="AE320">
        <v>82731956776</v>
      </c>
      <c r="AF320">
        <v>103205143840</v>
      </c>
      <c r="AG320">
        <v>155931008680</v>
      </c>
      <c r="AH320">
        <v>123948622380</v>
      </c>
      <c r="AI320">
        <v>170990246970</v>
      </c>
      <c r="AJ320">
        <v>229540149800</v>
      </c>
      <c r="AK320">
        <v>402737903600</v>
      </c>
      <c r="AL320">
        <v>590235583900</v>
      </c>
      <c r="AM320">
        <v>921683664600</v>
      </c>
      <c r="AN320">
        <v>1637261542400</v>
      </c>
      <c r="AO320">
        <v>2315635994800</v>
      </c>
      <c r="AP320">
        <v>2420191902900</v>
      </c>
      <c r="AQ320">
        <v>2931136228900</v>
      </c>
      <c r="AR320">
        <v>2854331799500</v>
      </c>
      <c r="AS320">
        <v>2875675703300</v>
      </c>
      <c r="AT320">
        <v>4962276553700</v>
      </c>
      <c r="AU320">
        <v>7433701656600</v>
      </c>
      <c r="AV320">
        <v>8878957955800</v>
      </c>
      <c r="AW320">
        <v>10780673164200</v>
      </c>
      <c r="AX320">
        <v>13932646087000</v>
      </c>
      <c r="AY320">
        <v>15352488557900</v>
      </c>
      <c r="AZ320">
        <v>22945526041000</v>
      </c>
      <c r="BA320">
        <v>24024762246200</v>
      </c>
      <c r="BB320">
        <v>29596620437800</v>
      </c>
      <c r="BC320">
        <v>36676904873600</v>
      </c>
      <c r="BD320">
        <v>41686511269600</v>
      </c>
      <c r="BE320">
        <v>42394482324900</v>
      </c>
      <c r="BF320">
        <v>59048100290000</v>
      </c>
      <c r="BG320">
        <v>64671260850000</v>
      </c>
      <c r="BH320">
        <v>74785686406600</v>
      </c>
      <c r="BI320">
        <v>83635155897300</v>
      </c>
      <c r="BJ320">
        <v>92065128917200</v>
      </c>
      <c r="BK320">
        <v>98875344217500</v>
      </c>
      <c r="BL320">
        <v>108638250609600</v>
      </c>
      <c r="BM320">
        <v>98583822750300</v>
      </c>
      <c r="BN320">
        <v>109433099125300</v>
      </c>
    </row>
    <row r="321" spans="1:67" x14ac:dyDescent="0.25">
      <c r="A321" t="s">
        <v>4</v>
      </c>
      <c r="B321" t="s">
        <v>5</v>
      </c>
      <c r="C321" t="s">
        <v>737</v>
      </c>
      <c r="D321" t="s">
        <v>738</v>
      </c>
      <c r="AA321">
        <v>2.3351158079452148</v>
      </c>
      <c r="AB321">
        <v>2.2818323793443227</v>
      </c>
      <c r="AC321">
        <v>2.2309263788718852</v>
      </c>
      <c r="AD321">
        <v>2.1822421628108657</v>
      </c>
      <c r="AE321">
        <v>2.1356373875492238</v>
      </c>
      <c r="AF321">
        <v>2.0909815985994129</v>
      </c>
      <c r="AG321">
        <v>2.0481550533236259</v>
      </c>
      <c r="AH321">
        <v>2.0070476063515343</v>
      </c>
      <c r="AI321">
        <v>1.9675577849256172</v>
      </c>
      <c r="AJ321">
        <v>1.0595213806541466</v>
      </c>
      <c r="AK321">
        <v>2.8764412519639535</v>
      </c>
      <c r="AL321">
        <v>2.8945723628802682</v>
      </c>
      <c r="AM321">
        <v>1.4273945885607162</v>
      </c>
      <c r="AN321">
        <v>-5.8509466365023854E-2</v>
      </c>
      <c r="AO321">
        <v>2.8940115447990706</v>
      </c>
      <c r="AP321">
        <v>1.7293729197448613</v>
      </c>
      <c r="AQ321">
        <v>1.6999739960999989</v>
      </c>
      <c r="AR321">
        <v>1.6715579782799779</v>
      </c>
      <c r="AS321">
        <v>1.6440762898873658</v>
      </c>
      <c r="AT321">
        <v>-12.078595440373903</v>
      </c>
      <c r="AU321">
        <v>5.779097726990031</v>
      </c>
      <c r="AV321">
        <v>-23.926240329647811</v>
      </c>
      <c r="AW321">
        <v>565.53882700935526</v>
      </c>
      <c r="AX321">
        <v>10.468883008638102</v>
      </c>
      <c r="AY321">
        <v>35.750641328037716</v>
      </c>
      <c r="AZ321">
        <v>90.750340925087158</v>
      </c>
      <c r="BA321">
        <v>4.4266771073247781</v>
      </c>
      <c r="BB321">
        <v>-8.0750868720600266</v>
      </c>
      <c r="BC321">
        <v>17.842470643989273</v>
      </c>
      <c r="BD321">
        <v>4.5735781810285943</v>
      </c>
      <c r="BE321">
        <v>-1.9819615424360109</v>
      </c>
      <c r="BF321">
        <v>-10.257405068157766</v>
      </c>
      <c r="BG321">
        <v>-7.014538242407113</v>
      </c>
      <c r="BH321">
        <v>-11.897295068649285</v>
      </c>
      <c r="BI321">
        <v>-15.116027288456195</v>
      </c>
      <c r="BJ321">
        <v>-7.9887841039100493</v>
      </c>
      <c r="BK321">
        <v>33.16440106113626</v>
      </c>
      <c r="BL321">
        <v>8.7831403978952522</v>
      </c>
      <c r="BM321">
        <v>61.576623761113296</v>
      </c>
      <c r="BN321">
        <v>-34.030913886432984</v>
      </c>
    </row>
    <row r="322" spans="1:67" x14ac:dyDescent="0.25">
      <c r="A322" t="s">
        <v>4</v>
      </c>
      <c r="B322" t="s">
        <v>5</v>
      </c>
      <c r="C322" t="s">
        <v>739</v>
      </c>
      <c r="D322" t="s">
        <v>740</v>
      </c>
      <c r="AH322">
        <v>2000000</v>
      </c>
      <c r="AI322">
        <v>3000000</v>
      </c>
      <c r="AS322">
        <v>0</v>
      </c>
      <c r="BN322">
        <v>2000000</v>
      </c>
      <c r="BO322">
        <v>3000000</v>
      </c>
    </row>
    <row r="323" spans="1:67" x14ac:dyDescent="0.25">
      <c r="A323" t="s">
        <v>4</v>
      </c>
      <c r="B323" t="s">
        <v>5</v>
      </c>
      <c r="C323" t="s">
        <v>741</v>
      </c>
      <c r="D323" t="s">
        <v>742</v>
      </c>
      <c r="E323">
        <v>23379990.648003701</v>
      </c>
      <c r="F323">
        <v>28279988.688004501</v>
      </c>
      <c r="G323">
        <v>38639984.544006199</v>
      </c>
      <c r="H323">
        <v>45499981.800007299</v>
      </c>
      <c r="I323">
        <v>54319978.272008695</v>
      </c>
      <c r="J323">
        <v>65939973.624010608</v>
      </c>
      <c r="K323">
        <v>55719977.712008901</v>
      </c>
      <c r="L323">
        <v>239959904.016038</v>
      </c>
      <c r="M323">
        <v>369039852.38405895</v>
      </c>
      <c r="N323">
        <v>684459726.21610999</v>
      </c>
      <c r="O323">
        <v>662339735.06410599</v>
      </c>
      <c r="P323">
        <v>639259541.89906502</v>
      </c>
      <c r="Q323">
        <v>904095638.361745</v>
      </c>
      <c r="R323">
        <v>1020223591.91056</v>
      </c>
      <c r="S323">
        <v>1351141235.1931398</v>
      </c>
      <c r="T323">
        <v>3028584797.4498901</v>
      </c>
      <c r="U323">
        <v>2644426038.2603903</v>
      </c>
      <c r="V323">
        <v>3138198948.0394802</v>
      </c>
      <c r="W323">
        <v>3022642269.76791</v>
      </c>
      <c r="X323">
        <v>3070825338.11694</v>
      </c>
      <c r="Y323">
        <v>3029915084.83287</v>
      </c>
      <c r="Z323">
        <v>2135475014.0843198</v>
      </c>
      <c r="AA323">
        <v>1651914513.2383301</v>
      </c>
      <c r="AB323">
        <v>1627393326.98334</v>
      </c>
      <c r="AC323">
        <v>1210916249.52546</v>
      </c>
      <c r="AD323">
        <v>1091662993.1056399</v>
      </c>
      <c r="AE323">
        <v>516893509.33588696</v>
      </c>
      <c r="AF323">
        <v>201691218.21495801</v>
      </c>
      <c r="AG323">
        <v>271106046.54648399</v>
      </c>
      <c r="AH323">
        <v>170705511.267894</v>
      </c>
      <c r="AI323">
        <v>277297783.48380101</v>
      </c>
      <c r="AJ323">
        <v>243705781.02404901</v>
      </c>
      <c r="AK323">
        <v>173657679.322943</v>
      </c>
      <c r="AL323">
        <v>289231103.90022403</v>
      </c>
      <c r="AM323">
        <v>319694489.90725601</v>
      </c>
      <c r="AN323">
        <v>639406630.64676011</v>
      </c>
      <c r="AO323">
        <v>701412878.580176</v>
      </c>
      <c r="AP323">
        <v>818784525.33799994</v>
      </c>
      <c r="AQ323">
        <v>1149684729.96436</v>
      </c>
      <c r="AR323">
        <v>491671368.58999699</v>
      </c>
      <c r="AS323">
        <v>368644109.46242297</v>
      </c>
      <c r="AT323">
        <v>570632287.76150501</v>
      </c>
      <c r="AU323">
        <v>896913201.41319299</v>
      </c>
      <c r="AV323">
        <v>587461887.29473293</v>
      </c>
      <c r="AW323">
        <v>639990066.8231889</v>
      </c>
      <c r="AX323">
        <v>674208144.79638004</v>
      </c>
      <c r="AY323">
        <v>776148058.32789207</v>
      </c>
      <c r="AZ323">
        <v>971321378.60867298</v>
      </c>
      <c r="BA323">
        <v>1615533210.7367601</v>
      </c>
      <c r="BB323">
        <v>1504486172.1131999</v>
      </c>
      <c r="BC323">
        <v>1990099668.6582701</v>
      </c>
      <c r="BD323">
        <v>2384936021.71384</v>
      </c>
      <c r="BE323">
        <v>2316478199.8615899</v>
      </c>
      <c r="BF323">
        <v>2418760170.8706303</v>
      </c>
      <c r="BG323">
        <v>2357671219.2906199</v>
      </c>
      <c r="BH323">
        <v>2065557663.3509099</v>
      </c>
      <c r="BI323">
        <v>1723204266.3951499</v>
      </c>
      <c r="BJ323">
        <v>1621218176.4031701</v>
      </c>
      <c r="BK323">
        <v>2043051719.2167299</v>
      </c>
      <c r="BL323">
        <v>1860260429.5613401</v>
      </c>
      <c r="BM323">
        <v>2567917819.04386</v>
      </c>
      <c r="BN323">
        <v>4466397815.7954102</v>
      </c>
    </row>
    <row r="324" spans="1:67" x14ac:dyDescent="0.25">
      <c r="A324" t="s">
        <v>4</v>
      </c>
      <c r="B324" t="s">
        <v>5</v>
      </c>
      <c r="C324" t="s">
        <v>743</v>
      </c>
      <c r="D324" t="s">
        <v>744</v>
      </c>
      <c r="AZ324">
        <v>2.36</v>
      </c>
      <c r="BC324">
        <v>2.4500000000000002</v>
      </c>
      <c r="BE324">
        <v>2.35</v>
      </c>
      <c r="BG324">
        <v>3.156793</v>
      </c>
      <c r="BI324">
        <v>2.695249</v>
      </c>
      <c r="BK324">
        <v>2.68</v>
      </c>
      <c r="BO324">
        <v>2.7</v>
      </c>
    </row>
    <row r="325" spans="1:67" x14ac:dyDescent="0.25">
      <c r="A325" t="s">
        <v>4</v>
      </c>
      <c r="B325" t="s">
        <v>5</v>
      </c>
      <c r="C325" t="s">
        <v>745</v>
      </c>
      <c r="D325" t="s">
        <v>746</v>
      </c>
      <c r="AZ325">
        <v>2.4900000000000002</v>
      </c>
      <c r="BC325">
        <v>2.84</v>
      </c>
      <c r="BE325">
        <v>2.6</v>
      </c>
      <c r="BG325">
        <v>2.627793</v>
      </c>
      <c r="BI325">
        <v>2.429646</v>
      </c>
      <c r="BK325">
        <v>2.52</v>
      </c>
      <c r="BO325">
        <v>2.5</v>
      </c>
    </row>
    <row r="326" spans="1:67" x14ac:dyDescent="0.25">
      <c r="A326" t="s">
        <v>4</v>
      </c>
      <c r="B326" t="s">
        <v>5</v>
      </c>
      <c r="C326" t="s">
        <v>747</v>
      </c>
      <c r="D326" t="s">
        <v>748</v>
      </c>
      <c r="AZ326">
        <v>9.9</v>
      </c>
      <c r="BC326">
        <v>2.5099999999999998</v>
      </c>
      <c r="BE326">
        <v>4</v>
      </c>
      <c r="BG326">
        <v>4</v>
      </c>
      <c r="BI326">
        <v>3</v>
      </c>
      <c r="BK326">
        <v>3</v>
      </c>
    </row>
    <row r="327" spans="1:67" x14ac:dyDescent="0.25">
      <c r="A327" t="s">
        <v>4</v>
      </c>
      <c r="B327" t="s">
        <v>5</v>
      </c>
      <c r="C327" t="s">
        <v>749</v>
      </c>
      <c r="D327" t="s">
        <v>750</v>
      </c>
      <c r="AX327">
        <v>3.5589500000000001E-4</v>
      </c>
      <c r="AZ327">
        <v>3.6140363000000002E-2</v>
      </c>
      <c r="BA327">
        <v>4.4477546999999999E-2</v>
      </c>
      <c r="BB327">
        <v>5.2337305000000001E-2</v>
      </c>
      <c r="BC327">
        <v>6.1575795000000003E-2</v>
      </c>
      <c r="BE327">
        <v>8.3956619999999999E-3</v>
      </c>
      <c r="BF327">
        <v>8.6106189999999999E-3</v>
      </c>
      <c r="BG327">
        <v>8.7747160000000001E-3</v>
      </c>
      <c r="BH327">
        <v>8.5262819999999996E-3</v>
      </c>
      <c r="BI327">
        <v>5.7207163999999998E-2</v>
      </c>
      <c r="BJ327">
        <v>5.7279765000000003E-2</v>
      </c>
      <c r="BK327">
        <v>3.7283072E-2</v>
      </c>
      <c r="BL327">
        <v>4.1002536999999999E-2</v>
      </c>
      <c r="BM327">
        <v>3.1351131999999997E-2</v>
      </c>
      <c r="BN327">
        <v>3.0888749E-2</v>
      </c>
    </row>
    <row r="328" spans="1:67" x14ac:dyDescent="0.25">
      <c r="A328" t="s">
        <v>4</v>
      </c>
      <c r="B328" t="s">
        <v>5</v>
      </c>
      <c r="C328" t="s">
        <v>751</v>
      </c>
      <c r="D328" t="s">
        <v>752</v>
      </c>
      <c r="E328">
        <v>0</v>
      </c>
      <c r="J328">
        <v>0</v>
      </c>
      <c r="O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8.8046310000000003E-3</v>
      </c>
      <c r="AM328">
        <v>1.2137749999999999E-2</v>
      </c>
      <c r="AN328">
        <v>1.2016163E-2</v>
      </c>
      <c r="AO328">
        <v>1.2617593E-2</v>
      </c>
      <c r="AP328">
        <v>1.3182041E-2</v>
      </c>
      <c r="AQ328">
        <v>1.7139352E-2</v>
      </c>
      <c r="AR328">
        <v>2.0886320999999999E-2</v>
      </c>
      <c r="AS328">
        <v>2.4419630000000001E-2</v>
      </c>
      <c r="AT328">
        <v>0.211221041</v>
      </c>
      <c r="AU328">
        <v>1.210845315</v>
      </c>
      <c r="AV328">
        <v>2.365893711</v>
      </c>
      <c r="AW328">
        <v>6.6886661500000004</v>
      </c>
      <c r="AX328">
        <v>13.23005515</v>
      </c>
      <c r="AY328">
        <v>22.394689150000001</v>
      </c>
      <c r="AZ328">
        <v>27.240214290000001</v>
      </c>
      <c r="BA328">
        <v>41.335776430000003</v>
      </c>
      <c r="BB328">
        <v>47.586387369999997</v>
      </c>
      <c r="BC328">
        <v>54.238111859999997</v>
      </c>
      <c r="BD328">
        <v>57.515504679999999</v>
      </c>
      <c r="BE328">
        <v>66.310255470000001</v>
      </c>
      <c r="BF328">
        <v>72.826026130000002</v>
      </c>
      <c r="BG328">
        <v>77.467433540000002</v>
      </c>
      <c r="BH328">
        <v>81.974752749999993</v>
      </c>
      <c r="BI328">
        <v>81.806688210000004</v>
      </c>
      <c r="BJ328">
        <v>74.895728930000004</v>
      </c>
      <c r="BK328">
        <v>87.06722748</v>
      </c>
      <c r="BL328">
        <v>90.795954969999997</v>
      </c>
      <c r="BM328">
        <v>98.032555520000003</v>
      </c>
      <c r="BN328">
        <v>91.437233030000002</v>
      </c>
    </row>
    <row r="329" spans="1:67" x14ac:dyDescent="0.25">
      <c r="A329" t="s">
        <v>4</v>
      </c>
      <c r="B329" t="s">
        <v>5</v>
      </c>
      <c r="C329" t="s">
        <v>753</v>
      </c>
      <c r="D329" t="s">
        <v>754</v>
      </c>
      <c r="AN329">
        <v>3557</v>
      </c>
      <c r="AO329">
        <v>3557</v>
      </c>
      <c r="AP329">
        <v>3557</v>
      </c>
      <c r="AQ329">
        <v>3557</v>
      </c>
      <c r="AR329">
        <v>3557</v>
      </c>
      <c r="AS329">
        <v>3557</v>
      </c>
      <c r="AT329">
        <v>3557</v>
      </c>
      <c r="AU329">
        <v>3505</v>
      </c>
      <c r="AV329">
        <v>3505</v>
      </c>
      <c r="AW329">
        <v>3528</v>
      </c>
      <c r="AX329">
        <v>3528</v>
      </c>
      <c r="AY329">
        <v>3528</v>
      </c>
      <c r="AZ329">
        <v>3528</v>
      </c>
      <c r="BA329">
        <v>3528</v>
      </c>
      <c r="BB329">
        <v>3528</v>
      </c>
      <c r="BC329">
        <v>3528</v>
      </c>
      <c r="BD329">
        <v>3528</v>
      </c>
      <c r="BE329">
        <v>3528</v>
      </c>
      <c r="BF329">
        <v>3528</v>
      </c>
      <c r="BG329">
        <v>3528</v>
      </c>
      <c r="BH329">
        <v>3528</v>
      </c>
    </row>
    <row r="330" spans="1:67" x14ac:dyDescent="0.25">
      <c r="A330" t="s">
        <v>4</v>
      </c>
      <c r="B330" t="s">
        <v>5</v>
      </c>
      <c r="C330" t="s">
        <v>11</v>
      </c>
      <c r="D330" t="s">
        <v>12</v>
      </c>
      <c r="O330">
        <v>5.3000001906999996</v>
      </c>
      <c r="P330">
        <v>6.5</v>
      </c>
      <c r="Q330">
        <v>7</v>
      </c>
      <c r="R330">
        <v>7.1999998093000004</v>
      </c>
      <c r="S330">
        <v>6.6999998093000004</v>
      </c>
      <c r="T330">
        <v>4.3000001906999996</v>
      </c>
      <c r="U330">
        <v>3.5999999046000002</v>
      </c>
      <c r="V330">
        <v>4.0999999045999997</v>
      </c>
      <c r="W330">
        <v>3.4000000953999998</v>
      </c>
      <c r="X330">
        <v>4.5</v>
      </c>
      <c r="Y330">
        <v>9.3000001907000005</v>
      </c>
      <c r="Z330">
        <v>15.699999809299999</v>
      </c>
      <c r="AA330">
        <v>25.5</v>
      </c>
      <c r="AB330">
        <v>33.299999237100003</v>
      </c>
      <c r="AC330">
        <v>30.5</v>
      </c>
      <c r="AD330">
        <v>28.7000007629</v>
      </c>
      <c r="AE330">
        <v>32.400001525900002</v>
      </c>
      <c r="AF330">
        <v>37.200000762899997</v>
      </c>
      <c r="AG330">
        <v>29.5</v>
      </c>
      <c r="AH330">
        <v>17</v>
      </c>
      <c r="AI330">
        <v>23.5</v>
      </c>
      <c r="AJ330">
        <v>27.5</v>
      </c>
      <c r="AK330">
        <v>10.300000190700001</v>
      </c>
      <c r="AL330">
        <v>9.8000001907000005</v>
      </c>
      <c r="AM330">
        <v>7.1999998093000004</v>
      </c>
      <c r="AN330">
        <v>1.8999999761999999</v>
      </c>
      <c r="AO330">
        <v>4.6999998093000004</v>
      </c>
      <c r="AP330">
        <v>5</v>
      </c>
      <c r="AQ330">
        <v>27</v>
      </c>
      <c r="AR330">
        <v>9.6999998092999995</v>
      </c>
      <c r="AS330">
        <v>8.8239999999999998</v>
      </c>
      <c r="AT330">
        <v>2.7919999999999998</v>
      </c>
      <c r="AU330">
        <v>8.7240000000000002</v>
      </c>
      <c r="AV330">
        <v>9.9960000000000004</v>
      </c>
      <c r="AW330">
        <v>9.8089999999999993</v>
      </c>
      <c r="AX330">
        <v>10.029</v>
      </c>
      <c r="AY330">
        <v>11.269</v>
      </c>
      <c r="AZ330">
        <v>10.036</v>
      </c>
      <c r="BA330">
        <v>10.036</v>
      </c>
      <c r="BB330">
        <v>7.9660000000000002</v>
      </c>
      <c r="BC330">
        <v>0</v>
      </c>
      <c r="BD330">
        <v>0</v>
      </c>
      <c r="BE330">
        <v>0</v>
      </c>
      <c r="BF330">
        <v>12.1983521811429</v>
      </c>
      <c r="BG330">
        <v>12.1983521811429</v>
      </c>
      <c r="BH330">
        <v>24.801963933924601</v>
      </c>
      <c r="BI330">
        <v>24.161930857000002</v>
      </c>
      <c r="BJ330">
        <v>22.001546067558099</v>
      </c>
      <c r="BK330">
        <v>19.792972067371601</v>
      </c>
      <c r="BL330">
        <v>1.84341946</v>
      </c>
      <c r="BM330">
        <v>1.683881</v>
      </c>
      <c r="BN330">
        <v>1.5649064100000001</v>
      </c>
    </row>
    <row r="331" spans="1:67" x14ac:dyDescent="0.25">
      <c r="A331" t="s">
        <v>4</v>
      </c>
      <c r="B331" t="s">
        <v>5</v>
      </c>
      <c r="C331" t="s">
        <v>755</v>
      </c>
      <c r="D331" t="s">
        <v>756</v>
      </c>
      <c r="AX331">
        <v>46.65625</v>
      </c>
      <c r="AY331">
        <v>46.2</v>
      </c>
      <c r="AZ331">
        <v>50.293750000000003</v>
      </c>
      <c r="BA331">
        <v>52.5625</v>
      </c>
      <c r="BB331">
        <v>52.9375</v>
      </c>
      <c r="BC331">
        <v>50.368749999999999</v>
      </c>
      <c r="BD331">
        <v>52.46875</v>
      </c>
      <c r="BE331">
        <v>51.375</v>
      </c>
      <c r="BF331">
        <v>51.643749999999997</v>
      </c>
      <c r="BG331">
        <v>49.78125</v>
      </c>
      <c r="BH331">
        <v>51.181249999999999</v>
      </c>
      <c r="BI331">
        <v>53.868749999999999</v>
      </c>
      <c r="BJ331">
        <v>55.09375</v>
      </c>
      <c r="BK331">
        <v>54.868749999999999</v>
      </c>
      <c r="BL331">
        <v>54.84375</v>
      </c>
    </row>
    <row r="332" spans="1:67" x14ac:dyDescent="0.25">
      <c r="A332" t="s">
        <v>4</v>
      </c>
      <c r="B332" t="s">
        <v>5</v>
      </c>
      <c r="C332" t="s">
        <v>757</v>
      </c>
      <c r="D332" t="s">
        <v>758</v>
      </c>
      <c r="AW332">
        <v>40</v>
      </c>
      <c r="AX332">
        <v>40</v>
      </c>
      <c r="AY332">
        <v>40</v>
      </c>
      <c r="AZ332">
        <v>60</v>
      </c>
      <c r="BA332">
        <v>80</v>
      </c>
      <c r="BB332">
        <v>80</v>
      </c>
      <c r="BC332">
        <v>80</v>
      </c>
      <c r="BD332">
        <v>80</v>
      </c>
      <c r="BE332">
        <v>80</v>
      </c>
      <c r="BF332">
        <v>80</v>
      </c>
      <c r="BG332">
        <v>80</v>
      </c>
      <c r="BH332">
        <v>80</v>
      </c>
      <c r="BI332">
        <v>80</v>
      </c>
      <c r="BJ332">
        <v>80</v>
      </c>
      <c r="BK332">
        <v>80</v>
      </c>
      <c r="BL332">
        <v>60</v>
      </c>
      <c r="BM332">
        <v>40</v>
      </c>
    </row>
    <row r="333" spans="1:67" x14ac:dyDescent="0.25">
      <c r="A333" t="s">
        <v>4</v>
      </c>
      <c r="B333" t="s">
        <v>5</v>
      </c>
      <c r="C333" t="s">
        <v>759</v>
      </c>
      <c r="D333" t="s">
        <v>760</v>
      </c>
      <c r="AX333">
        <v>3</v>
      </c>
      <c r="AY333">
        <v>3</v>
      </c>
      <c r="AZ333">
        <v>3</v>
      </c>
      <c r="BA333">
        <v>3</v>
      </c>
      <c r="BB333">
        <v>3</v>
      </c>
      <c r="BC333">
        <v>3</v>
      </c>
      <c r="BD333">
        <v>3</v>
      </c>
      <c r="BE333">
        <v>3</v>
      </c>
      <c r="BF333">
        <v>3</v>
      </c>
      <c r="BG333">
        <v>3</v>
      </c>
      <c r="BH333">
        <v>3</v>
      </c>
      <c r="BI333">
        <v>3</v>
      </c>
      <c r="BJ333">
        <v>3</v>
      </c>
      <c r="BK333">
        <v>3</v>
      </c>
      <c r="BL333">
        <v>3</v>
      </c>
      <c r="BM333">
        <v>3</v>
      </c>
      <c r="BN333">
        <v>3</v>
      </c>
      <c r="BO333">
        <v>3</v>
      </c>
    </row>
    <row r="334" spans="1:67" x14ac:dyDescent="0.25">
      <c r="A334" t="s">
        <v>4</v>
      </c>
      <c r="B334" t="s">
        <v>5</v>
      </c>
      <c r="C334" t="s">
        <v>761</v>
      </c>
      <c r="D334" t="s">
        <v>762</v>
      </c>
      <c r="AX334">
        <v>3</v>
      </c>
      <c r="AY334">
        <v>3</v>
      </c>
      <c r="AZ334">
        <v>3</v>
      </c>
      <c r="BA334">
        <v>3</v>
      </c>
      <c r="BB334">
        <v>3</v>
      </c>
      <c r="BC334">
        <v>3</v>
      </c>
      <c r="BD334">
        <v>3</v>
      </c>
      <c r="BE334">
        <v>3</v>
      </c>
      <c r="BF334">
        <v>3</v>
      </c>
      <c r="BG334">
        <v>3</v>
      </c>
      <c r="BH334">
        <v>3</v>
      </c>
      <c r="BI334">
        <v>3</v>
      </c>
      <c r="BJ334">
        <v>3</v>
      </c>
      <c r="BK334">
        <v>3</v>
      </c>
      <c r="BL334">
        <v>3</v>
      </c>
      <c r="BM334">
        <v>3</v>
      </c>
      <c r="BN334">
        <v>3</v>
      </c>
      <c r="BO334">
        <v>3</v>
      </c>
    </row>
    <row r="335" spans="1:67" x14ac:dyDescent="0.25">
      <c r="A335" t="s">
        <v>4</v>
      </c>
      <c r="B335" t="s">
        <v>5</v>
      </c>
      <c r="C335" t="s">
        <v>763</v>
      </c>
      <c r="D335" t="s">
        <v>764</v>
      </c>
      <c r="AX335">
        <v>3.5</v>
      </c>
      <c r="AY335">
        <v>3.5</v>
      </c>
      <c r="AZ335">
        <v>3.5</v>
      </c>
      <c r="BA335">
        <v>3.5</v>
      </c>
      <c r="BB335">
        <v>3.5</v>
      </c>
      <c r="BC335">
        <v>3.5</v>
      </c>
      <c r="BD335">
        <v>3.5</v>
      </c>
      <c r="BE335">
        <v>3.5</v>
      </c>
      <c r="BF335">
        <v>3.5</v>
      </c>
      <c r="BG335">
        <v>3.5</v>
      </c>
      <c r="BH335">
        <v>3.5</v>
      </c>
      <c r="BI335">
        <v>3.5</v>
      </c>
      <c r="BJ335">
        <v>3.5</v>
      </c>
      <c r="BK335">
        <v>3.5</v>
      </c>
      <c r="BL335">
        <v>3.5</v>
      </c>
      <c r="BM335">
        <v>3.5</v>
      </c>
      <c r="BN335">
        <v>3.5</v>
      </c>
      <c r="BO335">
        <v>3.5</v>
      </c>
    </row>
    <row r="336" spans="1:67" x14ac:dyDescent="0.25">
      <c r="A336" t="s">
        <v>4</v>
      </c>
      <c r="B336" t="s">
        <v>5</v>
      </c>
      <c r="C336" t="s">
        <v>765</v>
      </c>
      <c r="D336" t="s">
        <v>766</v>
      </c>
      <c r="AX336">
        <v>3</v>
      </c>
      <c r="AY336">
        <v>3</v>
      </c>
      <c r="AZ336">
        <v>3</v>
      </c>
      <c r="BA336">
        <v>3</v>
      </c>
      <c r="BB336">
        <v>3</v>
      </c>
      <c r="BC336">
        <v>3</v>
      </c>
      <c r="BD336">
        <v>3</v>
      </c>
      <c r="BE336">
        <v>3.5</v>
      </c>
      <c r="BF336">
        <v>3.5</v>
      </c>
      <c r="BG336">
        <v>3.5</v>
      </c>
      <c r="BH336">
        <v>3.5</v>
      </c>
      <c r="BI336">
        <v>3.5</v>
      </c>
      <c r="BJ336">
        <v>3.5</v>
      </c>
      <c r="BK336">
        <v>3</v>
      </c>
      <c r="BL336">
        <v>3.5</v>
      </c>
      <c r="BM336">
        <v>3.5</v>
      </c>
      <c r="BN336">
        <v>3.5</v>
      </c>
      <c r="BO336">
        <v>3.5</v>
      </c>
    </row>
    <row r="337" spans="1:67" x14ac:dyDescent="0.25">
      <c r="A337" t="s">
        <v>4</v>
      </c>
      <c r="B337" t="s">
        <v>5</v>
      </c>
      <c r="C337" t="s">
        <v>767</v>
      </c>
      <c r="D337" t="s">
        <v>768</v>
      </c>
      <c r="AX337">
        <v>3</v>
      </c>
      <c r="AY337">
        <v>3</v>
      </c>
      <c r="AZ337">
        <v>3</v>
      </c>
      <c r="BA337">
        <v>3</v>
      </c>
      <c r="BB337">
        <v>3</v>
      </c>
      <c r="BC337">
        <v>3</v>
      </c>
      <c r="BD337">
        <v>3</v>
      </c>
      <c r="BE337">
        <v>3</v>
      </c>
      <c r="BF337">
        <v>3</v>
      </c>
      <c r="BG337">
        <v>3</v>
      </c>
      <c r="BH337">
        <v>3</v>
      </c>
      <c r="BI337">
        <v>3</v>
      </c>
      <c r="BJ337">
        <v>3</v>
      </c>
      <c r="BK337">
        <v>3</v>
      </c>
      <c r="BL337">
        <v>3</v>
      </c>
      <c r="BM337">
        <v>3</v>
      </c>
      <c r="BN337">
        <v>3</v>
      </c>
      <c r="BO337">
        <v>3</v>
      </c>
    </row>
    <row r="338" spans="1:67" x14ac:dyDescent="0.25">
      <c r="A338" t="s">
        <v>4</v>
      </c>
      <c r="B338" t="s">
        <v>5</v>
      </c>
      <c r="C338" t="s">
        <v>769</v>
      </c>
      <c r="D338" t="s">
        <v>770</v>
      </c>
      <c r="AX338">
        <v>3</v>
      </c>
      <c r="AY338">
        <v>3</v>
      </c>
      <c r="AZ338">
        <v>3</v>
      </c>
      <c r="BA338">
        <v>3</v>
      </c>
      <c r="BB338">
        <v>3.5</v>
      </c>
      <c r="BC338">
        <v>3.5</v>
      </c>
      <c r="BD338">
        <v>3.5</v>
      </c>
      <c r="BE338">
        <v>3.5</v>
      </c>
      <c r="BF338">
        <v>3.5</v>
      </c>
      <c r="BG338">
        <v>3.5</v>
      </c>
      <c r="BH338">
        <v>3.5</v>
      </c>
      <c r="BI338">
        <v>3.5</v>
      </c>
      <c r="BJ338">
        <v>3.5</v>
      </c>
      <c r="BK338">
        <v>3</v>
      </c>
      <c r="BL338">
        <v>3.5</v>
      </c>
      <c r="BM338">
        <v>3.5</v>
      </c>
      <c r="BN338">
        <v>3.5</v>
      </c>
      <c r="BO338">
        <v>3.5</v>
      </c>
    </row>
    <row r="339" spans="1:67" x14ac:dyDescent="0.25">
      <c r="A339" t="s">
        <v>4</v>
      </c>
      <c r="B339" t="s">
        <v>5</v>
      </c>
      <c r="C339" t="s">
        <v>771</v>
      </c>
      <c r="D339" t="s">
        <v>772</v>
      </c>
      <c r="AD339">
        <v>431</v>
      </c>
      <c r="AI339">
        <v>246</v>
      </c>
      <c r="BD339">
        <v>747</v>
      </c>
      <c r="BE339">
        <v>676</v>
      </c>
      <c r="BF339">
        <v>869</v>
      </c>
      <c r="BI339">
        <v>150</v>
      </c>
      <c r="BJ339">
        <v>180</v>
      </c>
      <c r="BK339">
        <v>509</v>
      </c>
      <c r="BL339">
        <v>683</v>
      </c>
      <c r="BM339">
        <v>598</v>
      </c>
    </row>
    <row r="340" spans="1:67" x14ac:dyDescent="0.25">
      <c r="A340" t="s">
        <v>4</v>
      </c>
      <c r="B340" t="s">
        <v>5</v>
      </c>
      <c r="C340" t="s">
        <v>773</v>
      </c>
      <c r="D340" t="s">
        <v>774</v>
      </c>
    </row>
    <row r="341" spans="1:67" x14ac:dyDescent="0.25">
      <c r="A341" t="s">
        <v>4</v>
      </c>
      <c r="B341" t="s">
        <v>5</v>
      </c>
      <c r="C341" t="s">
        <v>775</v>
      </c>
      <c r="D341" t="s">
        <v>776</v>
      </c>
    </row>
    <row r="342" spans="1:67" x14ac:dyDescent="0.25">
      <c r="A342" t="s">
        <v>4</v>
      </c>
      <c r="B342" t="s">
        <v>5</v>
      </c>
      <c r="C342" t="s">
        <v>777</v>
      </c>
      <c r="D342" t="s">
        <v>778</v>
      </c>
      <c r="BF342">
        <v>16.079999999999998</v>
      </c>
      <c r="BG342">
        <v>16.079999999999998</v>
      </c>
      <c r="BH342">
        <v>16.079999999999998</v>
      </c>
      <c r="BI342">
        <v>16.079999999999998</v>
      </c>
      <c r="BJ342">
        <v>15.31</v>
      </c>
      <c r="BK342">
        <v>15.31</v>
      </c>
      <c r="BL342">
        <v>15.31</v>
      </c>
    </row>
    <row r="343" spans="1:67" x14ac:dyDescent="0.25">
      <c r="A343" t="s">
        <v>4</v>
      </c>
      <c r="B343" t="s">
        <v>5</v>
      </c>
      <c r="C343" t="s">
        <v>779</v>
      </c>
      <c r="D343" t="s">
        <v>780</v>
      </c>
      <c r="BF343">
        <v>59</v>
      </c>
      <c r="BG343">
        <v>59</v>
      </c>
      <c r="BH343">
        <v>48</v>
      </c>
      <c r="BI343">
        <v>48</v>
      </c>
      <c r="BJ343">
        <v>48</v>
      </c>
      <c r="BK343">
        <v>48</v>
      </c>
      <c r="BL343">
        <v>48</v>
      </c>
    </row>
    <row r="344" spans="1:67" x14ac:dyDescent="0.25">
      <c r="A344" t="s">
        <v>4</v>
      </c>
      <c r="B344" t="s">
        <v>5</v>
      </c>
      <c r="C344" t="s">
        <v>781</v>
      </c>
      <c r="D344" t="s">
        <v>782</v>
      </c>
      <c r="AZ344">
        <v>22.9</v>
      </c>
      <c r="BG344">
        <v>25.9</v>
      </c>
    </row>
    <row r="345" spans="1:67" x14ac:dyDescent="0.25">
      <c r="A345" t="s">
        <v>4</v>
      </c>
      <c r="B345" t="s">
        <v>5</v>
      </c>
      <c r="C345" t="s">
        <v>783</v>
      </c>
      <c r="D345" t="s">
        <v>784</v>
      </c>
      <c r="BF345">
        <v>8</v>
      </c>
      <c r="BG345">
        <v>8</v>
      </c>
      <c r="BH345">
        <v>8</v>
      </c>
      <c r="BI345">
        <v>8</v>
      </c>
      <c r="BJ345">
        <v>8</v>
      </c>
      <c r="BK345">
        <v>8</v>
      </c>
      <c r="BL345">
        <v>7</v>
      </c>
    </row>
    <row r="346" spans="1:67" x14ac:dyDescent="0.25">
      <c r="A346" t="s">
        <v>4</v>
      </c>
      <c r="B346" t="s">
        <v>5</v>
      </c>
      <c r="C346" t="s">
        <v>785</v>
      </c>
      <c r="D346" t="s">
        <v>786</v>
      </c>
      <c r="BF346">
        <v>58.7</v>
      </c>
      <c r="BG346">
        <v>33.4</v>
      </c>
      <c r="BH346">
        <v>31.2</v>
      </c>
      <c r="BI346">
        <v>31.3</v>
      </c>
      <c r="BJ346">
        <v>29.2</v>
      </c>
      <c r="BK346">
        <v>27.6</v>
      </c>
      <c r="BL346">
        <v>26.1</v>
      </c>
    </row>
    <row r="347" spans="1:67" x14ac:dyDescent="0.25">
      <c r="A347" t="s">
        <v>4</v>
      </c>
      <c r="B347" t="s">
        <v>5</v>
      </c>
      <c r="C347" t="s">
        <v>787</v>
      </c>
      <c r="D347" t="s">
        <v>788</v>
      </c>
      <c r="BF347">
        <v>92.2</v>
      </c>
      <c r="BG347">
        <v>92.2</v>
      </c>
      <c r="BH347">
        <v>92.2</v>
      </c>
      <c r="BI347">
        <v>92.2</v>
      </c>
      <c r="BJ347">
        <v>91.66</v>
      </c>
      <c r="BK347">
        <v>91.66</v>
      </c>
      <c r="BL347">
        <v>91.66</v>
      </c>
    </row>
    <row r="348" spans="1:67" x14ac:dyDescent="0.25">
      <c r="A348" t="s">
        <v>4</v>
      </c>
      <c r="B348" t="s">
        <v>5</v>
      </c>
      <c r="C348" t="s">
        <v>789</v>
      </c>
      <c r="D348" t="s">
        <v>790</v>
      </c>
      <c r="BK348">
        <v>230000.00417232499</v>
      </c>
    </row>
    <row r="349" spans="1:67" x14ac:dyDescent="0.25">
      <c r="A349" t="s">
        <v>4</v>
      </c>
      <c r="B349" t="s">
        <v>5</v>
      </c>
      <c r="C349" t="s">
        <v>791</v>
      </c>
      <c r="D349" t="s">
        <v>792</v>
      </c>
      <c r="E349">
        <v>29020000.457763702</v>
      </c>
      <c r="F349">
        <v>25600000.3814697</v>
      </c>
      <c r="G349">
        <v>16920000.076293901</v>
      </c>
      <c r="H349">
        <v>2029999.97138977</v>
      </c>
      <c r="I349">
        <v>11590000.1525879</v>
      </c>
      <c r="J349">
        <v>26549999.237060502</v>
      </c>
      <c r="K349">
        <v>16010000.228881801</v>
      </c>
      <c r="L349">
        <v>13340000.1525879</v>
      </c>
      <c r="M349">
        <v>11930000.3051758</v>
      </c>
      <c r="N349">
        <v>8220000.2670288105</v>
      </c>
      <c r="O349">
        <v>21569999.6948242</v>
      </c>
      <c r="P349">
        <v>10100000.3814697</v>
      </c>
      <c r="Q349">
        <v>8609999.6566772498</v>
      </c>
      <c r="R349">
        <v>11970000.267028799</v>
      </c>
      <c r="S349">
        <v>3609999.8950958299</v>
      </c>
      <c r="T349">
        <v>5139999.8664856004</v>
      </c>
      <c r="U349">
        <v>5429999.8283386203</v>
      </c>
      <c r="V349">
        <v>5179999.8283386203</v>
      </c>
      <c r="W349">
        <v>5659999.8474121103</v>
      </c>
      <c r="X349">
        <v>2740000.0095367399</v>
      </c>
      <c r="Y349">
        <v>4670000.07629395</v>
      </c>
      <c r="Z349">
        <v>2900000.0953674298</v>
      </c>
      <c r="AA349">
        <v>4019999.9809265099</v>
      </c>
      <c r="AB349">
        <v>5659999.8474121103</v>
      </c>
      <c r="AC349">
        <v>3460000.0381469699</v>
      </c>
      <c r="AD349">
        <v>4440000.0572204599</v>
      </c>
      <c r="AE349">
        <v>5829999.92370605</v>
      </c>
      <c r="AF349">
        <v>4570000.1716613797</v>
      </c>
      <c r="AG349">
        <v>12989999.771118199</v>
      </c>
      <c r="AH349">
        <v>103180000.30517599</v>
      </c>
      <c r="AI349">
        <v>24649999.6185303</v>
      </c>
      <c r="AJ349">
        <v>68169998.168945298</v>
      </c>
      <c r="AK349">
        <v>21260000.228881799</v>
      </c>
      <c r="AL349">
        <v>19989999.771118201</v>
      </c>
      <c r="AM349">
        <v>10840000.1525879</v>
      </c>
      <c r="AN349">
        <v>11210000.038146999</v>
      </c>
      <c r="AO349">
        <v>11460000.038146999</v>
      </c>
      <c r="AP349">
        <v>14149999.6185303</v>
      </c>
      <c r="AQ349">
        <v>17360000.6103516</v>
      </c>
      <c r="AR349">
        <v>20979999.542236298</v>
      </c>
      <c r="AS349">
        <v>22889999.3896484</v>
      </c>
      <c r="AT349">
        <v>32790000.915527303</v>
      </c>
      <c r="AU349">
        <v>41709999.084472701</v>
      </c>
      <c r="AV349">
        <v>42590000.152587898</v>
      </c>
      <c r="AW349">
        <v>126089996.337891</v>
      </c>
      <c r="AX349">
        <v>2200889892.5781298</v>
      </c>
      <c r="AY349">
        <v>3185739990.2343798</v>
      </c>
      <c r="AZ349">
        <v>285950012.20703101</v>
      </c>
      <c r="BA349">
        <v>47209999.084472701</v>
      </c>
      <c r="BB349">
        <v>188889999.38964802</v>
      </c>
      <c r="BC349">
        <v>264609985.35156301</v>
      </c>
      <c r="BD349">
        <v>298859985.35156304</v>
      </c>
      <c r="BE349">
        <v>312700012.20703101</v>
      </c>
      <c r="BF349">
        <v>388890014.64843804</v>
      </c>
      <c r="BG349">
        <v>389589996.33789104</v>
      </c>
      <c r="BH349">
        <v>401350006.10351604</v>
      </c>
      <c r="BI349">
        <v>431290008.54492199</v>
      </c>
      <c r="BJ349">
        <v>418720001.22070301</v>
      </c>
      <c r="BK349">
        <v>394160003.66210896</v>
      </c>
      <c r="BL349">
        <v>327760009.765625</v>
      </c>
      <c r="BM349">
        <v>308549987.79296899</v>
      </c>
      <c r="BN349">
        <v>192770004.272461</v>
      </c>
    </row>
    <row r="350" spans="1:67" x14ac:dyDescent="0.25">
      <c r="A350" t="s">
        <v>4</v>
      </c>
      <c r="B350" t="s">
        <v>5</v>
      </c>
      <c r="C350" t="s">
        <v>793</v>
      </c>
      <c r="D350" t="s">
        <v>794</v>
      </c>
      <c r="K350">
        <v>29999.999329447703</v>
      </c>
      <c r="L350">
        <v>100000.00149011599</v>
      </c>
      <c r="M350">
        <v>839999.97377395595</v>
      </c>
      <c r="N350">
        <v>1750000</v>
      </c>
      <c r="O350">
        <v>219999.99880790699</v>
      </c>
      <c r="P350">
        <v>230000.00417232499</v>
      </c>
      <c r="Q350">
        <v>100000.00149011599</v>
      </c>
      <c r="R350">
        <v>469999.99880790699</v>
      </c>
      <c r="S350">
        <v>1350000.02384186</v>
      </c>
      <c r="T350">
        <v>1399999.97615814</v>
      </c>
      <c r="U350">
        <v>170000.00178813902</v>
      </c>
      <c r="V350">
        <v>389999.98569488496</v>
      </c>
      <c r="W350">
        <v>-170000.00178813902</v>
      </c>
      <c r="X350">
        <v>-140000.00059604601</v>
      </c>
      <c r="Y350">
        <v>289999.99165535002</v>
      </c>
      <c r="Z350">
        <v>280000.00119209301</v>
      </c>
      <c r="AA350">
        <v>-59999.9986588955</v>
      </c>
      <c r="AB350">
        <v>-50000.000745058103</v>
      </c>
      <c r="AC350">
        <v>180000.00715255702</v>
      </c>
      <c r="AD350">
        <v>-150000.00596046401</v>
      </c>
      <c r="AG350">
        <v>19999.999552965201</v>
      </c>
      <c r="AH350">
        <v>9999.9997764825803</v>
      </c>
      <c r="AI350">
        <v>39999.999105930299</v>
      </c>
      <c r="AJ350">
        <v>310000.00238418602</v>
      </c>
      <c r="AK350">
        <v>2140000.1049041701</v>
      </c>
      <c r="AL350">
        <v>1769999.9809265099</v>
      </c>
      <c r="AM350">
        <v>1799999.95231628</v>
      </c>
      <c r="AN350">
        <v>1029999.97138977</v>
      </c>
      <c r="AO350">
        <v>1889999.9856948899</v>
      </c>
      <c r="AP350">
        <v>-270000.010728836</v>
      </c>
      <c r="AQ350">
        <v>280000.00119209301</v>
      </c>
      <c r="AR350">
        <v>3319999.9332428002</v>
      </c>
      <c r="AS350">
        <v>3200000.04768372</v>
      </c>
      <c r="AT350">
        <v>-3529999.97138977</v>
      </c>
      <c r="AU350">
        <v>29999.999329447703</v>
      </c>
      <c r="AV350">
        <v>9999.9997764825803</v>
      </c>
      <c r="AW350">
        <v>-1090000.0333785999</v>
      </c>
      <c r="AY350">
        <v>85230003.356933594</v>
      </c>
      <c r="AZ350">
        <v>95639999.389648393</v>
      </c>
      <c r="BA350">
        <v>81559997.55859381</v>
      </c>
      <c r="BB350">
        <v>31239999.771118201</v>
      </c>
      <c r="BC350">
        <v>19000000</v>
      </c>
      <c r="BD350">
        <v>419999.98688697797</v>
      </c>
      <c r="BE350">
        <v>3339999.9141693101</v>
      </c>
      <c r="BF350">
        <v>-21989999.771118201</v>
      </c>
      <c r="BG350">
        <v>-330000.01311302203</v>
      </c>
      <c r="BH350">
        <v>689999.99761581398</v>
      </c>
      <c r="BI350">
        <v>5199999.8092651404</v>
      </c>
      <c r="BJ350">
        <v>1320000.05245209</v>
      </c>
      <c r="BK350">
        <v>129999.995231628</v>
      </c>
      <c r="BL350">
        <v>1960000.0381469701</v>
      </c>
      <c r="BM350">
        <v>2569999.9332428002</v>
      </c>
      <c r="BN350">
        <v>2890000.1049041701</v>
      </c>
    </row>
    <row r="351" spans="1:67" x14ac:dyDescent="0.25">
      <c r="A351" t="s">
        <v>4</v>
      </c>
      <c r="B351" t="s">
        <v>5</v>
      </c>
      <c r="C351" t="s">
        <v>795</v>
      </c>
      <c r="D351" t="s">
        <v>796</v>
      </c>
      <c r="J351">
        <v>4030000.2098083496</v>
      </c>
      <c r="O351">
        <v>479999.989271164</v>
      </c>
      <c r="P351">
        <v>1460000.0381469701</v>
      </c>
      <c r="U351">
        <v>59999.9986588955</v>
      </c>
      <c r="V351">
        <v>159999.99642372102</v>
      </c>
      <c r="W351">
        <v>3990000.0095367399</v>
      </c>
      <c r="X351">
        <v>159999.99642372102</v>
      </c>
      <c r="Y351">
        <v>709999.978542328</v>
      </c>
      <c r="Z351">
        <v>1740000.0095367401</v>
      </c>
      <c r="AA351">
        <v>1190000.0572204601</v>
      </c>
      <c r="AB351">
        <v>1110000.0143051101</v>
      </c>
      <c r="AC351">
        <v>1659999.9666214001</v>
      </c>
      <c r="AD351">
        <v>1429999.94754791</v>
      </c>
      <c r="AE351">
        <v>3759999.9904632601</v>
      </c>
      <c r="AF351">
        <v>4059999.9427795401</v>
      </c>
      <c r="AG351">
        <v>2009999.9904632599</v>
      </c>
      <c r="AH351">
        <v>7159999.8474121103</v>
      </c>
      <c r="AI351">
        <v>23100000.3814697</v>
      </c>
      <c r="AJ351">
        <v>26079999.923706099</v>
      </c>
      <c r="AK351">
        <v>51840000.152587898</v>
      </c>
      <c r="AL351">
        <v>121739997.86376999</v>
      </c>
      <c r="AM351">
        <v>26840000.152587902</v>
      </c>
      <c r="AN351">
        <v>3529999.97138977</v>
      </c>
      <c r="AO351">
        <v>-1149999.97615814</v>
      </c>
      <c r="AP351">
        <v>-8140000.3433227502</v>
      </c>
      <c r="AQ351">
        <v>-11630000.114440899</v>
      </c>
      <c r="AR351">
        <v>-7210000.0381469699</v>
      </c>
      <c r="AS351">
        <v>-8079999.9237060491</v>
      </c>
      <c r="AT351">
        <v>11380000.114440899</v>
      </c>
      <c r="AU351">
        <v>7949999.8092651404</v>
      </c>
      <c r="AV351">
        <v>18459999.084472697</v>
      </c>
      <c r="AW351">
        <v>76059997.55859381</v>
      </c>
      <c r="AX351">
        <v>137899993.89648402</v>
      </c>
      <c r="AY351">
        <v>150039993.28613302</v>
      </c>
      <c r="AZ351">
        <v>78510002.136230499</v>
      </c>
      <c r="BA351">
        <v>91550003.051757798</v>
      </c>
      <c r="BB351">
        <v>81860000.610351607</v>
      </c>
      <c r="BC351">
        <v>60290000.915527299</v>
      </c>
      <c r="BD351">
        <v>52040000.915527299</v>
      </c>
      <c r="BE351">
        <v>124489997.86376999</v>
      </c>
      <c r="BF351">
        <v>129929992.675781</v>
      </c>
      <c r="BG351">
        <v>116029998.77929701</v>
      </c>
      <c r="BH351">
        <v>100440002.441406</v>
      </c>
      <c r="BI351">
        <v>155929992.67578098</v>
      </c>
      <c r="BJ351">
        <v>277920013.42773396</v>
      </c>
      <c r="BK351">
        <v>295649993.89648396</v>
      </c>
      <c r="BL351">
        <v>186610000.61035198</v>
      </c>
      <c r="BM351">
        <v>172440002.44140598</v>
      </c>
      <c r="BN351">
        <v>156110000.61035198</v>
      </c>
    </row>
    <row r="352" spans="1:67" x14ac:dyDescent="0.25">
      <c r="A352" t="s">
        <v>4</v>
      </c>
      <c r="B352" t="s">
        <v>5</v>
      </c>
      <c r="C352" t="s">
        <v>797</v>
      </c>
      <c r="D352" t="s">
        <v>798</v>
      </c>
      <c r="J352">
        <v>180000.00715255702</v>
      </c>
      <c r="K352">
        <v>200000.00298023198</v>
      </c>
      <c r="L352">
        <v>170000.00178813902</v>
      </c>
      <c r="M352">
        <v>340000.00357627904</v>
      </c>
      <c r="N352">
        <v>90000.003576278701</v>
      </c>
      <c r="O352">
        <v>439999.99761581398</v>
      </c>
      <c r="P352">
        <v>129999.995231628</v>
      </c>
      <c r="Q352">
        <v>159999.99642372102</v>
      </c>
      <c r="R352">
        <v>259999.99046325701</v>
      </c>
      <c r="S352">
        <v>209999.99344348899</v>
      </c>
      <c r="T352">
        <v>209999.99344348899</v>
      </c>
      <c r="U352">
        <v>170000.00178813902</v>
      </c>
      <c r="V352">
        <v>219999.99880790699</v>
      </c>
      <c r="W352">
        <v>219999.99880790699</v>
      </c>
      <c r="X352">
        <v>259999.99046325701</v>
      </c>
      <c r="Y352">
        <v>340000.00357627904</v>
      </c>
      <c r="Z352">
        <v>180000.00715255702</v>
      </c>
      <c r="AA352">
        <v>219999.99880790699</v>
      </c>
      <c r="AB352">
        <v>519999.98092651402</v>
      </c>
      <c r="AC352">
        <v>469999.99880790699</v>
      </c>
      <c r="AD352">
        <v>430000.00715255697</v>
      </c>
      <c r="AE352">
        <v>330000.01311302203</v>
      </c>
      <c r="AF352">
        <v>250000</v>
      </c>
      <c r="AG352">
        <v>670000.016689301</v>
      </c>
      <c r="AH352">
        <v>490000.00953674299</v>
      </c>
      <c r="AI352">
        <v>1309999.9427795399</v>
      </c>
      <c r="AJ352">
        <v>2519999.9809265099</v>
      </c>
      <c r="AK352">
        <v>1580000.04291534</v>
      </c>
      <c r="AL352">
        <v>959999.978542328</v>
      </c>
      <c r="AM352">
        <v>1039999.96185303</v>
      </c>
      <c r="AN352">
        <v>620000.00476837205</v>
      </c>
      <c r="AO352">
        <v>500000</v>
      </c>
      <c r="AP352">
        <v>250000</v>
      </c>
      <c r="AQ352">
        <v>119999.997317791</v>
      </c>
      <c r="AR352">
        <v>59999.9986588955</v>
      </c>
      <c r="AS352">
        <v>129999.995231628</v>
      </c>
      <c r="AT352">
        <v>39999.999105930299</v>
      </c>
      <c r="AW352">
        <v>250000</v>
      </c>
      <c r="AX352">
        <v>19999.999552965201</v>
      </c>
      <c r="AY352">
        <v>300000.01192092901</v>
      </c>
      <c r="AZ352">
        <v>740000.00953674305</v>
      </c>
      <c r="BA352">
        <v>119999.997317791</v>
      </c>
      <c r="BB352">
        <v>340000.00357627904</v>
      </c>
      <c r="BC352">
        <v>400000.00596046395</v>
      </c>
      <c r="BD352">
        <v>3309999.9427795401</v>
      </c>
      <c r="BE352">
        <v>5000000</v>
      </c>
      <c r="BF352">
        <v>3670000.07629395</v>
      </c>
      <c r="BG352">
        <v>2380000.1144409203</v>
      </c>
      <c r="BH352">
        <v>2089999.9141693101</v>
      </c>
      <c r="BI352">
        <v>1679999.94754791</v>
      </c>
      <c r="BJ352">
        <v>8779999.7329711895</v>
      </c>
      <c r="BK352">
        <v>1460000.0381469701</v>
      </c>
      <c r="BL352">
        <v>1399999.97615814</v>
      </c>
      <c r="BM352">
        <v>1120000.00476837</v>
      </c>
      <c r="BN352">
        <v>2410000.0858306899</v>
      </c>
    </row>
    <row r="353" spans="1:67" x14ac:dyDescent="0.25">
      <c r="A353" t="s">
        <v>4</v>
      </c>
      <c r="B353" t="s">
        <v>5</v>
      </c>
      <c r="C353" t="s">
        <v>799</v>
      </c>
      <c r="D353" t="s">
        <v>800</v>
      </c>
      <c r="AL353">
        <v>174</v>
      </c>
      <c r="AM353">
        <v>177</v>
      </c>
      <c r="AN353">
        <v>181</v>
      </c>
      <c r="AO353">
        <v>183</v>
      </c>
      <c r="AP353">
        <v>182</v>
      </c>
      <c r="AQ353">
        <v>186</v>
      </c>
      <c r="AR353">
        <v>194</v>
      </c>
      <c r="AW353">
        <v>206</v>
      </c>
      <c r="AX353">
        <v>215</v>
      </c>
      <c r="AY353">
        <v>201</v>
      </c>
      <c r="AZ353">
        <v>211</v>
      </c>
      <c r="BA353">
        <v>212</v>
      </c>
      <c r="BB353">
        <v>214</v>
      </c>
      <c r="BC353">
        <v>215</v>
      </c>
      <c r="BD353">
        <v>196</v>
      </c>
      <c r="BE353">
        <v>189</v>
      </c>
      <c r="BF353">
        <v>188</v>
      </c>
      <c r="BG353">
        <v>188</v>
      </c>
      <c r="BH353">
        <v>183</v>
      </c>
      <c r="BI353">
        <v>169</v>
      </c>
      <c r="BJ353">
        <v>166</v>
      </c>
      <c r="BK353">
        <v>164</v>
      </c>
      <c r="BL353">
        <v>180</v>
      </c>
      <c r="BM353">
        <v>177</v>
      </c>
    </row>
    <row r="354" spans="1:67" x14ac:dyDescent="0.25">
      <c r="A354" t="s">
        <v>4</v>
      </c>
      <c r="B354" t="s">
        <v>5</v>
      </c>
      <c r="C354" t="s">
        <v>801</v>
      </c>
      <c r="D354" t="s">
        <v>802</v>
      </c>
      <c r="AO354">
        <v>0.262076586484909</v>
      </c>
      <c r="AQ354">
        <v>0.22705549001693701</v>
      </c>
      <c r="AS354">
        <v>0.221239894628525</v>
      </c>
      <c r="AU354">
        <v>0.189121678471565</v>
      </c>
      <c r="AV354">
        <v>0.18588370084762601</v>
      </c>
      <c r="AW354">
        <v>0.16343055665493</v>
      </c>
      <c r="AX354">
        <v>0.162129476666451</v>
      </c>
      <c r="AY354">
        <v>0.14584657549858099</v>
      </c>
      <c r="AZ354">
        <v>0.15324313938617701</v>
      </c>
      <c r="BA354">
        <v>0.150314226746559</v>
      </c>
      <c r="BB354">
        <v>0.15279000997543299</v>
      </c>
      <c r="BC354">
        <v>0.15024009346962</v>
      </c>
      <c r="BD354">
        <v>0.143477737903595</v>
      </c>
      <c r="BE354">
        <v>0.13503709435462999</v>
      </c>
      <c r="BF354">
        <v>0.13353608548641199</v>
      </c>
      <c r="BG354">
        <v>0.13220928609371199</v>
      </c>
      <c r="BH354">
        <v>0.13229112327098799</v>
      </c>
      <c r="BI354">
        <v>0.13468961417674999</v>
      </c>
      <c r="BJ354">
        <v>0.12485808879137</v>
      </c>
      <c r="BK354">
        <v>0.12805885076522799</v>
      </c>
      <c r="BL354">
        <v>0.13532826304435699</v>
      </c>
      <c r="BM354">
        <v>0.13842058181762701</v>
      </c>
      <c r="BN354">
        <v>0.15141348540782901</v>
      </c>
    </row>
    <row r="355" spans="1:67" x14ac:dyDescent="0.25">
      <c r="A355" t="s">
        <v>4</v>
      </c>
      <c r="B355" t="s">
        <v>5</v>
      </c>
      <c r="C355" t="s">
        <v>803</v>
      </c>
      <c r="D355" t="s">
        <v>804</v>
      </c>
      <c r="AO355">
        <v>4</v>
      </c>
      <c r="AQ355">
        <v>4</v>
      </c>
      <c r="AS355">
        <v>5</v>
      </c>
      <c r="AU355">
        <v>6</v>
      </c>
      <c r="AV355">
        <v>8</v>
      </c>
      <c r="AW355">
        <v>11</v>
      </c>
      <c r="AX355">
        <v>12</v>
      </c>
      <c r="AY355">
        <v>15</v>
      </c>
      <c r="AZ355">
        <v>15</v>
      </c>
      <c r="BA355">
        <v>15</v>
      </c>
      <c r="BB355">
        <v>15</v>
      </c>
      <c r="BC355">
        <v>15</v>
      </c>
      <c r="BD355">
        <v>16</v>
      </c>
      <c r="BE355">
        <v>16</v>
      </c>
      <c r="BF355">
        <v>16</v>
      </c>
      <c r="BG355">
        <v>15</v>
      </c>
      <c r="BH355">
        <v>15</v>
      </c>
      <c r="BI355">
        <v>15</v>
      </c>
      <c r="BJ355">
        <v>15</v>
      </c>
      <c r="BK355">
        <v>14</v>
      </c>
      <c r="BL355">
        <v>14</v>
      </c>
      <c r="BM355">
        <v>13</v>
      </c>
      <c r="BN355">
        <v>12</v>
      </c>
    </row>
    <row r="356" spans="1:67" x14ac:dyDescent="0.25">
      <c r="A356" t="s">
        <v>4</v>
      </c>
      <c r="B356" t="s">
        <v>5</v>
      </c>
      <c r="C356" t="s">
        <v>805</v>
      </c>
      <c r="D356" t="s">
        <v>806</v>
      </c>
      <c r="V356">
        <v>20164384.337795701</v>
      </c>
      <c r="W356">
        <v>3148257.7825761801</v>
      </c>
      <c r="X356">
        <v>8278044.6317168297</v>
      </c>
      <c r="Y356">
        <v>12802203.0460317</v>
      </c>
      <c r="Z356">
        <v>12951099.440487299</v>
      </c>
      <c r="AA356">
        <v>11878931.212528501</v>
      </c>
      <c r="AB356">
        <v>8282604.0955434004</v>
      </c>
      <c r="AC356">
        <v>6522923.6158337202</v>
      </c>
      <c r="AD356">
        <v>10069658.7290095</v>
      </c>
      <c r="AE356">
        <v>3989688.3561758799</v>
      </c>
      <c r="AF356">
        <v>2739018.35487486</v>
      </c>
      <c r="AG356">
        <v>2424527.4008331499</v>
      </c>
      <c r="AH356">
        <v>10183665.807391601</v>
      </c>
      <c r="AI356">
        <v>10008540.0229552</v>
      </c>
      <c r="AJ356">
        <v>65544714.332503803</v>
      </c>
      <c r="AK356">
        <v>56448404.407942101</v>
      </c>
      <c r="AL356">
        <v>793154025.52812898</v>
      </c>
      <c r="AM356">
        <v>549872704.12802303</v>
      </c>
      <c r="AN356">
        <v>250043007.16431001</v>
      </c>
      <c r="AO356">
        <v>296587337.297782</v>
      </c>
      <c r="AP356">
        <v>585738409.76535594</v>
      </c>
      <c r="AQ356">
        <v>448546824.80817401</v>
      </c>
      <c r="AR356">
        <v>1301055577.27525</v>
      </c>
      <c r="AS356">
        <v>1391826072.1356201</v>
      </c>
      <c r="AT356">
        <v>1166614597.96595</v>
      </c>
      <c r="AU356">
        <v>1208958587.6491301</v>
      </c>
      <c r="AV356">
        <v>1062820789.1282001</v>
      </c>
      <c r="AW356">
        <v>2272734507.1160498</v>
      </c>
      <c r="AX356">
        <v>14484954154.531401</v>
      </c>
      <c r="AY356">
        <v>16740142866.396299</v>
      </c>
      <c r="AZ356">
        <v>17796432198.6931</v>
      </c>
      <c r="BA356">
        <v>19072984200.168598</v>
      </c>
      <c r="BB356">
        <v>18232674905.9645</v>
      </c>
      <c r="BC356">
        <v>19578178892.396702</v>
      </c>
      <c r="BD356">
        <v>20436320974.771599</v>
      </c>
      <c r="BE356">
        <v>20362393280</v>
      </c>
      <c r="BF356">
        <v>20607379090.764599</v>
      </c>
      <c r="BG356">
        <v>20799005200</v>
      </c>
      <c r="BH356">
        <v>20408180000</v>
      </c>
      <c r="BI356">
        <v>19506649180</v>
      </c>
      <c r="BJ356">
        <v>21801687628.299999</v>
      </c>
      <c r="BK356">
        <v>24061649700</v>
      </c>
      <c r="BL356">
        <v>23549344795.2262</v>
      </c>
      <c r="BM356">
        <v>17001764470.999201</v>
      </c>
      <c r="BN356">
        <v>19241173752.311901</v>
      </c>
      <c r="BO356">
        <v>19864126827.426601</v>
      </c>
    </row>
    <row r="357" spans="1:67" x14ac:dyDescent="0.25">
      <c r="A357" t="s">
        <v>4</v>
      </c>
      <c r="B357" t="s">
        <v>5</v>
      </c>
      <c r="C357" t="s">
        <v>807</v>
      </c>
      <c r="D357" t="s">
        <v>808</v>
      </c>
      <c r="O357">
        <v>205000000</v>
      </c>
      <c r="P357">
        <v>286000000</v>
      </c>
      <c r="Q357">
        <v>305000000</v>
      </c>
      <c r="R357">
        <v>373000000</v>
      </c>
      <c r="S357">
        <v>257000000</v>
      </c>
      <c r="T357">
        <v>470120000</v>
      </c>
      <c r="U357">
        <v>339000000</v>
      </c>
      <c r="V357">
        <v>440514242.45646</v>
      </c>
      <c r="W357">
        <v>210933271.43260401</v>
      </c>
      <c r="X357">
        <v>309598869.22621</v>
      </c>
      <c r="Y357">
        <v>-738870004.37097204</v>
      </c>
      <c r="Z357">
        <v>542327289.07040596</v>
      </c>
      <c r="AA357">
        <v>430611256.45415801</v>
      </c>
      <c r="AB357">
        <v>364434580.20390898</v>
      </c>
      <c r="AC357">
        <v>189164784.85917801</v>
      </c>
      <c r="AD357">
        <v>485581320.93223798</v>
      </c>
      <c r="AE357">
        <v>193214907.53480399</v>
      </c>
      <c r="AF357">
        <v>610552091.46846795</v>
      </c>
      <c r="AG357">
        <v>378667097.69375998</v>
      </c>
      <c r="AH357">
        <v>1884249738.78897</v>
      </c>
      <c r="AI357">
        <v>587882970.62847197</v>
      </c>
      <c r="AJ357">
        <v>712373362.47116995</v>
      </c>
      <c r="AK357">
        <v>896641282.47239995</v>
      </c>
      <c r="AL357">
        <v>1345368587.00054</v>
      </c>
      <c r="AM357">
        <v>1959219858.1560299</v>
      </c>
      <c r="AN357">
        <v>335842164.96400499</v>
      </c>
      <c r="AO357">
        <v>499276809.47100699</v>
      </c>
      <c r="AP357">
        <v>469577019.80724502</v>
      </c>
      <c r="AQ357">
        <v>299566658.25891</v>
      </c>
      <c r="AR357">
        <v>1004915630.7093199</v>
      </c>
      <c r="AS357">
        <v>1140167556.0158899</v>
      </c>
      <c r="AT357">
        <v>1190618643.59162</v>
      </c>
      <c r="AU357">
        <v>1874070753.1401401</v>
      </c>
      <c r="AV357">
        <v>2005353563.0639801</v>
      </c>
      <c r="AW357">
        <v>1874060886.9760799</v>
      </c>
      <c r="AX357">
        <v>4982533930.2173901</v>
      </c>
      <c r="AY357">
        <v>4854353979.0908098</v>
      </c>
      <c r="AZ357">
        <v>6036021404.8207102</v>
      </c>
      <c r="BA357">
        <v>8194071895.46245</v>
      </c>
      <c r="BB357">
        <v>8555990006.7168198</v>
      </c>
      <c r="BC357">
        <v>6026253091.3471498</v>
      </c>
      <c r="BD357">
        <v>8841062050.7726002</v>
      </c>
      <c r="BE357">
        <v>7069908427.9365101</v>
      </c>
      <c r="BF357">
        <v>5562857987.4696598</v>
      </c>
      <c r="BG357">
        <v>4693828631.8958302</v>
      </c>
      <c r="BH357">
        <v>3064168904.45333</v>
      </c>
      <c r="BI357">
        <v>3453258407.9847999</v>
      </c>
      <c r="BJ357">
        <v>2412974916.2326398</v>
      </c>
      <c r="BK357">
        <v>775247400.00302899</v>
      </c>
      <c r="BL357">
        <v>2305099811.7035799</v>
      </c>
      <c r="BM357">
        <v>2385277665.91608</v>
      </c>
      <c r="BN357">
        <v>3313210000</v>
      </c>
      <c r="BO357">
        <v>-186792428.93092799</v>
      </c>
    </row>
    <row r="358" spans="1:67" x14ac:dyDescent="0.25">
      <c r="A358" t="s">
        <v>4</v>
      </c>
      <c r="B358" t="s">
        <v>5</v>
      </c>
      <c r="C358" t="s">
        <v>809</v>
      </c>
      <c r="D358" t="s">
        <v>810</v>
      </c>
      <c r="Z358">
        <v>21045536.5907919</v>
      </c>
      <c r="AA358">
        <v>8909198.4093963709</v>
      </c>
      <c r="AB358">
        <v>6902170.0796194999</v>
      </c>
      <c r="AC358">
        <v>7827508.3390004598</v>
      </c>
    </row>
    <row r="359" spans="1:67" x14ac:dyDescent="0.25">
      <c r="A359" t="s">
        <v>4</v>
      </c>
      <c r="B359" t="s">
        <v>5</v>
      </c>
      <c r="C359" t="s">
        <v>811</v>
      </c>
      <c r="D359" t="s">
        <v>812</v>
      </c>
      <c r="V359">
        <v>12936228105.939699</v>
      </c>
      <c r="W359">
        <v>11317986728.361401</v>
      </c>
      <c r="X359">
        <v>17759716952.8853</v>
      </c>
      <c r="Y359">
        <v>27071172783.908699</v>
      </c>
      <c r="Z359">
        <v>18770999751.556301</v>
      </c>
      <c r="AA359">
        <v>12657001206.9491</v>
      </c>
      <c r="AB359">
        <v>10757722286.0949</v>
      </c>
      <c r="AC359">
        <v>12289188092.2307</v>
      </c>
      <c r="AD359">
        <v>13429568191.5891</v>
      </c>
      <c r="AE359">
        <v>5334783287.6866102</v>
      </c>
      <c r="AF359">
        <v>7784041162.8857203</v>
      </c>
      <c r="AG359">
        <v>7238757172.5602198</v>
      </c>
      <c r="AH359">
        <v>8423249444.8204899</v>
      </c>
      <c r="AI359">
        <v>14550381537.9359</v>
      </c>
      <c r="AJ359">
        <v>13140203698.401899</v>
      </c>
      <c r="AK359">
        <v>12843759890.7731</v>
      </c>
      <c r="AL359">
        <v>11072588286.698099</v>
      </c>
      <c r="AM359">
        <v>9829969085.2882309</v>
      </c>
      <c r="AN359">
        <v>3840512881.58183</v>
      </c>
      <c r="AO359">
        <v>5279477112.8160105</v>
      </c>
      <c r="AP359">
        <v>4878570066.5693302</v>
      </c>
      <c r="AQ359">
        <v>2808064126.7909899</v>
      </c>
      <c r="AR359">
        <v>13855883974.2208</v>
      </c>
      <c r="AS359">
        <v>20965436458.510899</v>
      </c>
      <c r="AT359">
        <v>19644892959.487598</v>
      </c>
      <c r="AU359">
        <v>18137444461.1618</v>
      </c>
      <c r="AV359">
        <v>27448726478.043499</v>
      </c>
      <c r="AW359">
        <v>38102757791.757401</v>
      </c>
      <c r="AX359">
        <v>56994046166.6791</v>
      </c>
      <c r="AY359">
        <v>59232839787.021599</v>
      </c>
      <c r="AZ359">
        <v>67494191530.977997</v>
      </c>
      <c r="BA359">
        <v>88008517741.309601</v>
      </c>
      <c r="BB359">
        <v>58393121275.967201</v>
      </c>
      <c r="BC359">
        <v>82699269305.275894</v>
      </c>
      <c r="BD359">
        <v>102437485783.987</v>
      </c>
      <c r="BE359">
        <v>98523783918.4832</v>
      </c>
      <c r="BF359">
        <v>99418985595.723999</v>
      </c>
      <c r="BG359">
        <v>84587155224.016998</v>
      </c>
      <c r="BH359">
        <v>49047768015.820602</v>
      </c>
      <c r="BI359">
        <v>38447540355.520103</v>
      </c>
      <c r="BJ359">
        <v>50847986748.894302</v>
      </c>
      <c r="BK359">
        <v>66038798663.313499</v>
      </c>
      <c r="BL359">
        <v>69926720656.409805</v>
      </c>
      <c r="BM359">
        <v>39937175154.129303</v>
      </c>
      <c r="BN359">
        <v>50855778241.823997</v>
      </c>
      <c r="BO359">
        <v>69091131276.445206</v>
      </c>
    </row>
    <row r="360" spans="1:67" x14ac:dyDescent="0.25">
      <c r="A360" t="s">
        <v>4</v>
      </c>
      <c r="B360" t="s">
        <v>5</v>
      </c>
      <c r="C360" t="s">
        <v>813</v>
      </c>
      <c r="D360" t="s">
        <v>814</v>
      </c>
      <c r="AX360">
        <v>20216899.4700666</v>
      </c>
      <c r="AY360">
        <v>23549170.240053799</v>
      </c>
      <c r="AZ360">
        <v>26775062.789077099</v>
      </c>
      <c r="BA360">
        <v>29801537.812763501</v>
      </c>
      <c r="BB360">
        <v>36599879.097259499</v>
      </c>
      <c r="BC360">
        <v>47427758.9447596</v>
      </c>
      <c r="BD360">
        <v>49982616.427004598</v>
      </c>
      <c r="BE360">
        <v>50519326.349206403</v>
      </c>
      <c r="BF360">
        <v>51656515.833748199</v>
      </c>
      <c r="BG360">
        <v>53640000</v>
      </c>
      <c r="BH360">
        <v>77184000</v>
      </c>
      <c r="BI360">
        <v>117652171.342958</v>
      </c>
      <c r="BJ360">
        <v>290045404.43907303</v>
      </c>
      <c r="BK360">
        <v>230570454.27278399</v>
      </c>
      <c r="BL360">
        <v>211874897.591784</v>
      </c>
      <c r="BM360">
        <v>163385056.52918801</v>
      </c>
      <c r="BN360">
        <v>168601841.00632301</v>
      </c>
      <c r="BO360">
        <v>263157226.15254</v>
      </c>
    </row>
    <row r="361" spans="1:67" x14ac:dyDescent="0.25">
      <c r="A361" t="s">
        <v>4</v>
      </c>
      <c r="B361" t="s">
        <v>5</v>
      </c>
      <c r="C361" t="s">
        <v>815</v>
      </c>
      <c r="D361" t="s">
        <v>816</v>
      </c>
      <c r="V361">
        <v>-183030565.527684</v>
      </c>
      <c r="W361">
        <v>-269176040.41026402</v>
      </c>
      <c r="X361">
        <v>-387412488.76434797</v>
      </c>
      <c r="Y361">
        <v>-576099137.07142603</v>
      </c>
      <c r="Z361">
        <v>-561753938.23113704</v>
      </c>
      <c r="AA361">
        <v>-429126390.05259198</v>
      </c>
      <c r="AB361">
        <v>-394804128.55423498</v>
      </c>
      <c r="AC361">
        <v>-331364519.68435299</v>
      </c>
      <c r="AD361">
        <v>-259573425.01446801</v>
      </c>
      <c r="AE361">
        <v>-137359270.54834101</v>
      </c>
      <c r="AF361">
        <v>-23904160.187998701</v>
      </c>
      <c r="AG361">
        <v>-11902225.422271799</v>
      </c>
      <c r="AH361">
        <v>126549020.43318599</v>
      </c>
      <c r="AI361">
        <v>84733173.561114103</v>
      </c>
      <c r="AJ361">
        <v>744163639.22101498</v>
      </c>
      <c r="AK361">
        <v>752724937.82364702</v>
      </c>
      <c r="AL361">
        <v>812298404.28793299</v>
      </c>
      <c r="AM361">
        <v>497908710.67466801</v>
      </c>
      <c r="AN361">
        <v>248579189.771819</v>
      </c>
      <c r="AO361">
        <v>296040037.14274001</v>
      </c>
      <c r="AP361">
        <v>584573564.90924001</v>
      </c>
      <c r="AQ361">
        <v>447218731.48850399</v>
      </c>
      <c r="AR361">
        <v>1291655340.5365701</v>
      </c>
      <c r="AS361">
        <v>1626949739.7506399</v>
      </c>
      <c r="AT361">
        <v>1366571444.6255</v>
      </c>
      <c r="AU361">
        <v>1413272953.8703799</v>
      </c>
      <c r="AV361">
        <v>1051258547.7667</v>
      </c>
      <c r="AW361">
        <v>2251878903.3097601</v>
      </c>
      <c r="AX361">
        <v>15152483342.262899</v>
      </c>
      <c r="AY361">
        <v>17797685792.385101</v>
      </c>
      <c r="AZ361">
        <v>18548157037.838001</v>
      </c>
      <c r="BA361">
        <v>20392034760.034901</v>
      </c>
      <c r="BB361">
        <v>19364462734.450001</v>
      </c>
      <c r="BC361">
        <v>20705047816.612099</v>
      </c>
      <c r="BD361">
        <v>21806609824.492298</v>
      </c>
      <c r="BE361">
        <v>21810105944.4715</v>
      </c>
      <c r="BF361">
        <v>21804483549.553101</v>
      </c>
      <c r="BG361">
        <v>21929024099.0779</v>
      </c>
      <c r="BH361">
        <v>20168785597.081001</v>
      </c>
      <c r="BI361">
        <v>19889168323.637901</v>
      </c>
      <c r="BJ361">
        <v>21995572070.9856</v>
      </c>
      <c r="BK361">
        <v>24134095978.675201</v>
      </c>
      <c r="BL361">
        <v>26369298008.2201</v>
      </c>
      <c r="BM361">
        <v>21022318627.724098</v>
      </c>
      <c r="BN361">
        <v>21951160318.971401</v>
      </c>
      <c r="BO361">
        <v>21849278466.383499</v>
      </c>
    </row>
    <row r="362" spans="1:67" x14ac:dyDescent="0.25">
      <c r="A362" t="s">
        <v>4</v>
      </c>
      <c r="B362" t="s">
        <v>5</v>
      </c>
      <c r="C362" t="s">
        <v>817</v>
      </c>
      <c r="D362" t="s">
        <v>818</v>
      </c>
      <c r="V362">
        <v>-40328768.675591402</v>
      </c>
      <c r="W362">
        <v>240841720.36707801</v>
      </c>
      <c r="X362">
        <v>180461372.97142699</v>
      </c>
      <c r="Y362">
        <v>-724238915.17550695</v>
      </c>
      <c r="Z362">
        <v>-42091073.181583799</v>
      </c>
      <c r="AA362">
        <v>13363797.6140946</v>
      </c>
      <c r="AB362">
        <v>139423835.60831401</v>
      </c>
      <c r="AC362">
        <v>253089436.294348</v>
      </c>
      <c r="AD362">
        <v>-129786712.50723401</v>
      </c>
      <c r="AE362">
        <v>-180675886.98682201</v>
      </c>
      <c r="AF362">
        <v>-305774049.07148403</v>
      </c>
      <c r="AG362">
        <v>682482422.17634296</v>
      </c>
      <c r="AH362">
        <v>127037836.391941</v>
      </c>
      <c r="AI362">
        <v>234326740.500173</v>
      </c>
      <c r="AJ362">
        <v>-91401247.809356704</v>
      </c>
      <c r="AK362">
        <v>-121897632.39872</v>
      </c>
      <c r="AL362">
        <v>-87860938.563251898</v>
      </c>
      <c r="AM362">
        <v>-139025277.32315001</v>
      </c>
      <c r="AN362">
        <v>-32209731.766533699</v>
      </c>
      <c r="AO362">
        <v>-18893070.516080201</v>
      </c>
      <c r="AP362">
        <v>-34035576.343311399</v>
      </c>
      <c r="AQ362">
        <v>-42455953.038083397</v>
      </c>
      <c r="AR362">
        <v>-53877002.017585397</v>
      </c>
      <c r="AS362">
        <v>1848718386.5850401</v>
      </c>
      <c r="AT362">
        <v>779100747.31696403</v>
      </c>
      <c r="AU362">
        <v>837436077.94087303</v>
      </c>
      <c r="AV362">
        <v>5633567567.8394604</v>
      </c>
      <c r="AW362">
        <v>4711164756.9448004</v>
      </c>
      <c r="AX362">
        <v>-17344525180.093601</v>
      </c>
      <c r="AY362">
        <v>-17150967081.6546</v>
      </c>
      <c r="AZ362">
        <v>-14401689658.98</v>
      </c>
      <c r="BA362">
        <v>-20776244179.215</v>
      </c>
      <c r="BB362">
        <v>-26380225476.871498</v>
      </c>
      <c r="BC362">
        <v>-15144320037.298401</v>
      </c>
      <c r="BD362">
        <v>-5264809973.4354696</v>
      </c>
      <c r="BE362">
        <v>-4998421610.2344999</v>
      </c>
      <c r="BF362">
        <v>-26734805125.5998</v>
      </c>
      <c r="BG362">
        <v>-13192769294.385401</v>
      </c>
      <c r="BH362">
        <v>20773244148.422298</v>
      </c>
      <c r="BI362">
        <v>-15355378310.2995</v>
      </c>
      <c r="BJ362">
        <v>-18819188732.728401</v>
      </c>
      <c r="BK362">
        <v>-7183702241.5038996</v>
      </c>
      <c r="BL362">
        <v>-7750137909.9569798</v>
      </c>
      <c r="BM362">
        <v>16961330919.3976</v>
      </c>
      <c r="BN362">
        <v>-3095813146.4534898</v>
      </c>
      <c r="BO362">
        <v>-7513481266.8803997</v>
      </c>
    </row>
    <row r="363" spans="1:67" x14ac:dyDescent="0.25">
      <c r="A363" t="s">
        <v>4</v>
      </c>
      <c r="B363" t="s">
        <v>5</v>
      </c>
      <c r="C363" t="s">
        <v>819</v>
      </c>
      <c r="D363" t="s">
        <v>820</v>
      </c>
      <c r="V363">
        <v>-1056303518.00299</v>
      </c>
      <c r="W363">
        <v>-3513455685.35502</v>
      </c>
      <c r="X363">
        <v>1850970779.65188</v>
      </c>
      <c r="Y363">
        <v>4453337773.8695898</v>
      </c>
      <c r="Z363">
        <v>-6516021905.9951801</v>
      </c>
      <c r="AA363">
        <v>-7268421035.6658697</v>
      </c>
      <c r="AB363">
        <v>-4192378106.3608799</v>
      </c>
      <c r="AC363">
        <v>375720400.27202201</v>
      </c>
      <c r="AD363">
        <v>2473779494.4266801</v>
      </c>
      <c r="AE363">
        <v>30207640.411045901</v>
      </c>
      <c r="AF363">
        <v>-378980539.64723003</v>
      </c>
      <c r="AG363">
        <v>-517526394.28693098</v>
      </c>
      <c r="AH363">
        <v>981569601.62178302</v>
      </c>
      <c r="AI363">
        <v>5222571874.2683001</v>
      </c>
      <c r="AJ363">
        <v>1111159434.359</v>
      </c>
      <c r="AK363">
        <v>2145875278.9217601</v>
      </c>
      <c r="AL363">
        <v>-868251819.26730597</v>
      </c>
      <c r="AM363">
        <v>-2266957628.65976</v>
      </c>
      <c r="AN363">
        <v>-848934484.28148496</v>
      </c>
      <c r="AO363">
        <v>1063449061.91616</v>
      </c>
      <c r="AP363">
        <v>134203731.45211799</v>
      </c>
      <c r="AQ363">
        <v>-1246742039.2035999</v>
      </c>
      <c r="AR363">
        <v>465073463.71649402</v>
      </c>
      <c r="AS363">
        <v>9308464332.0703602</v>
      </c>
      <c r="AT363">
        <v>3256863516.3229799</v>
      </c>
      <c r="AU363">
        <v>1920546832.0375099</v>
      </c>
      <c r="AV363">
        <v>9024331626.8431892</v>
      </c>
      <c r="AW363">
        <v>21551969411.841301</v>
      </c>
      <c r="AX363">
        <v>26520065054.605801</v>
      </c>
      <c r="AY363">
        <v>29922116827.091202</v>
      </c>
      <c r="AZ363">
        <v>13246566314.9825</v>
      </c>
      <c r="BA363">
        <v>8368965325.6151896</v>
      </c>
      <c r="BB363">
        <v>-12510732085.7391</v>
      </c>
      <c r="BC363">
        <v>-2033043198.1314001</v>
      </c>
      <c r="BD363">
        <v>5403567436.6284904</v>
      </c>
      <c r="BE363">
        <v>12375853064.595301</v>
      </c>
      <c r="BF363">
        <v>-7685823887.22159</v>
      </c>
      <c r="BG363">
        <v>-12286233417.1768</v>
      </c>
      <c r="BH363">
        <v>5334601614.4570198</v>
      </c>
      <c r="BI363">
        <v>-10278160834.191799</v>
      </c>
      <c r="BJ363">
        <v>-5255423513.4342203</v>
      </c>
      <c r="BK363">
        <v>99452221.468598396</v>
      </c>
      <c r="BL363">
        <v>-21435356914.155602</v>
      </c>
      <c r="BM363">
        <v>975403378.63082898</v>
      </c>
      <c r="BN363">
        <v>-6349976316.7360096</v>
      </c>
      <c r="BO363">
        <v>-6494882420.7996397</v>
      </c>
    </row>
    <row r="364" spans="1:67" x14ac:dyDescent="0.25">
      <c r="A364" t="s">
        <v>4</v>
      </c>
      <c r="B364" t="s">
        <v>5</v>
      </c>
      <c r="C364" t="s">
        <v>821</v>
      </c>
      <c r="D364" t="s">
        <v>822</v>
      </c>
      <c r="V364">
        <v>198541630.40291199</v>
      </c>
      <c r="W364">
        <v>253434751.497383</v>
      </c>
      <c r="X364">
        <v>355955919.16382402</v>
      </c>
      <c r="Y364">
        <v>422472700.51904601</v>
      </c>
      <c r="Z364">
        <v>456526255.27717799</v>
      </c>
      <c r="AA364">
        <v>400913928.42283702</v>
      </c>
      <c r="AB364">
        <v>383760656.426844</v>
      </c>
      <c r="AC364">
        <v>311795748.83685201</v>
      </c>
      <c r="AD364">
        <v>268524232.773588</v>
      </c>
      <c r="AE364">
        <v>137929226.02779499</v>
      </c>
      <c r="AF364">
        <v>21663145.170373902</v>
      </c>
      <c r="AG364">
        <v>37029145.758179098</v>
      </c>
      <c r="AH364">
        <v>28785828.6822269</v>
      </c>
      <c r="AI364">
        <v>8853591.7551556006</v>
      </c>
      <c r="AJ364">
        <v>53510676.9892115</v>
      </c>
      <c r="AK364">
        <v>34802542.935688302</v>
      </c>
      <c r="AL364">
        <v>2310583.5276313699</v>
      </c>
      <c r="AM364">
        <v>3500636.4793598801</v>
      </c>
      <c r="AN364">
        <v>1463817.39249003</v>
      </c>
      <c r="AO364">
        <v>547300.15504256997</v>
      </c>
      <c r="AP364">
        <v>1164844.85611633</v>
      </c>
      <c r="AQ364">
        <v>1328093.3196702199</v>
      </c>
      <c r="AR364">
        <v>9400236.7386809997</v>
      </c>
      <c r="AS364">
        <v>1052141.64907635</v>
      </c>
      <c r="AT364">
        <v>593358.431196269</v>
      </c>
      <c r="AU364">
        <v>903977.97998103697</v>
      </c>
      <c r="AV364">
        <v>11562241.361498199</v>
      </c>
      <c r="AW364">
        <v>20855603.8062873</v>
      </c>
      <c r="AX364">
        <v>70652958.308681995</v>
      </c>
      <c r="AY364">
        <v>129431358.578072</v>
      </c>
      <c r="AZ364">
        <v>67165782.173684895</v>
      </c>
      <c r="BA364">
        <v>412090672.12392497</v>
      </c>
      <c r="BB364">
        <v>346227562.06392503</v>
      </c>
      <c r="BC364">
        <v>309848597.40770501</v>
      </c>
      <c r="BD364">
        <v>355004837.24853599</v>
      </c>
      <c r="BE364">
        <v>320253278.35971898</v>
      </c>
      <c r="BF364">
        <v>542879268.21702302</v>
      </c>
      <c r="BG364">
        <v>819262650.92214096</v>
      </c>
      <c r="BH364">
        <v>1797895402.91904</v>
      </c>
      <c r="BI364">
        <v>1045863872.97962</v>
      </c>
      <c r="BJ364">
        <v>521627654.31439</v>
      </c>
      <c r="BK364">
        <v>391566861.55045199</v>
      </c>
      <c r="BL364">
        <v>711087955.52914298</v>
      </c>
      <c r="BM364">
        <v>604518220.169379</v>
      </c>
      <c r="BN364">
        <v>437393253.21742302</v>
      </c>
      <c r="BO364">
        <v>900803346.79521894</v>
      </c>
    </row>
    <row r="365" spans="1:67" x14ac:dyDescent="0.25">
      <c r="A365" t="s">
        <v>4</v>
      </c>
      <c r="B365" t="s">
        <v>5</v>
      </c>
      <c r="C365" t="s">
        <v>823</v>
      </c>
      <c r="D365" t="s">
        <v>824</v>
      </c>
      <c r="V365">
        <v>35.895196506550278</v>
      </c>
      <c r="W365">
        <v>48.652519893899289</v>
      </c>
      <c r="X365">
        <v>37.79652844744443</v>
      </c>
      <c r="Y365">
        <v>33.702422145328789</v>
      </c>
      <c r="Z365">
        <v>42.219716494845386</v>
      </c>
      <c r="AA365">
        <v>40.69797501077116</v>
      </c>
      <c r="AB365">
        <v>43.126809496236319</v>
      </c>
      <c r="AC365">
        <v>38.455402465554727</v>
      </c>
      <c r="AD365">
        <v>43.412162162162005</v>
      </c>
      <c r="AE365">
        <v>37.527047913446545</v>
      </c>
      <c r="AF365">
        <v>41.088260497000903</v>
      </c>
      <c r="AG365">
        <v>53.207236842105331</v>
      </c>
      <c r="AH365">
        <v>42.112022127827778</v>
      </c>
      <c r="AI365">
        <v>32.356587795393537</v>
      </c>
      <c r="AJ365">
        <v>44.054921560049031</v>
      </c>
      <c r="AK365">
        <v>50.888200295845984</v>
      </c>
      <c r="AL365">
        <v>31.295193341179633</v>
      </c>
      <c r="AM365">
        <v>25.077190594995081</v>
      </c>
      <c r="AN365">
        <v>21.368444370604212</v>
      </c>
      <c r="AO365">
        <v>9.4057555749346022</v>
      </c>
      <c r="AP365">
        <v>15.797475693119587</v>
      </c>
      <c r="AQ365">
        <v>16.897310406470616</v>
      </c>
      <c r="AR365">
        <v>18.904830895296815</v>
      </c>
      <c r="AS365">
        <v>18.899998605599556</v>
      </c>
      <c r="AT365">
        <v>18.900007905861322</v>
      </c>
      <c r="AU365">
        <v>18.899982306700696</v>
      </c>
      <c r="AV365">
        <v>22.459937221212563</v>
      </c>
      <c r="AX365">
        <v>42.510496215262307</v>
      </c>
      <c r="AY365">
        <v>23.807866460134381</v>
      </c>
      <c r="AZ365">
        <v>27.261646336490841</v>
      </c>
      <c r="BA365">
        <v>28.341650938014673</v>
      </c>
      <c r="BB365">
        <v>32.695111106558628</v>
      </c>
      <c r="BC365">
        <v>39.87082034073957</v>
      </c>
      <c r="BD365">
        <v>32.852067420381147</v>
      </c>
      <c r="BE365">
        <v>40.673073017013245</v>
      </c>
      <c r="BF365">
        <v>39.180823188745897</v>
      </c>
      <c r="BG365">
        <v>35.084620318653322</v>
      </c>
      <c r="BH365">
        <v>39.439031933005694</v>
      </c>
      <c r="BI365">
        <v>50.235156652005543</v>
      </c>
      <c r="BJ365">
        <v>25.379083522120073</v>
      </c>
      <c r="BK365">
        <v>20.395904794087251</v>
      </c>
      <c r="BL365">
        <v>17.698337948525541</v>
      </c>
      <c r="BM365">
        <v>26.914447055988035</v>
      </c>
      <c r="BN365">
        <v>33.825130618230212</v>
      </c>
      <c r="BO365">
        <v>46.745659523834057</v>
      </c>
    </row>
    <row r="366" spans="1:67" x14ac:dyDescent="0.25">
      <c r="A366" t="s">
        <v>4</v>
      </c>
      <c r="B366" t="s">
        <v>5</v>
      </c>
      <c r="C366" t="s">
        <v>13</v>
      </c>
      <c r="D366" t="s">
        <v>14</v>
      </c>
      <c r="V366">
        <v>9680455588.6294708</v>
      </c>
      <c r="W366">
        <v>11607626444.3584</v>
      </c>
      <c r="X366">
        <v>11819392125.1653</v>
      </c>
      <c r="Y366">
        <v>14728020161.384701</v>
      </c>
      <c r="Z366">
        <v>18984692892.324299</v>
      </c>
      <c r="AA366">
        <v>14873906744.4872</v>
      </c>
      <c r="AB366">
        <v>11435515387.913601</v>
      </c>
      <c r="AC366">
        <v>8855521100.8558502</v>
      </c>
      <c r="AD366">
        <v>7447072055.5874996</v>
      </c>
      <c r="AE366">
        <v>3137604914.3926001</v>
      </c>
      <c r="AF366">
        <v>4081635352.10079</v>
      </c>
      <c r="AG366">
        <v>4354892035.0601301</v>
      </c>
      <c r="AH366">
        <v>3693411915.0247798</v>
      </c>
      <c r="AI366">
        <v>4932440119.50739</v>
      </c>
      <c r="AJ366">
        <v>7813163333.1375504</v>
      </c>
      <c r="AK366">
        <v>7180671768.7569399</v>
      </c>
      <c r="AL366">
        <v>6661691668.3819599</v>
      </c>
      <c r="AM366">
        <v>6511456628.47791</v>
      </c>
      <c r="AN366">
        <v>2558328250.8046598</v>
      </c>
      <c r="AO366">
        <v>2017343885.4200699</v>
      </c>
      <c r="AP366">
        <v>2898202022.1550102</v>
      </c>
      <c r="AQ366">
        <v>2624690794.9717202</v>
      </c>
      <c r="AR366">
        <v>8587971812.2854996</v>
      </c>
      <c r="AS366">
        <v>8717239390.08564</v>
      </c>
      <c r="AT366">
        <v>11096414002.3599</v>
      </c>
      <c r="AU366">
        <v>10875792250.655701</v>
      </c>
      <c r="AV366">
        <v>16151796883.433901</v>
      </c>
      <c r="AW366">
        <v>15008992495.749701</v>
      </c>
      <c r="AX366">
        <v>26003095375.333698</v>
      </c>
      <c r="AY366">
        <v>21987687010.1436</v>
      </c>
      <c r="AZ366">
        <v>28296084705.192299</v>
      </c>
      <c r="BA366">
        <v>39831771575.394699</v>
      </c>
      <c r="BB366">
        <v>30783444160.381199</v>
      </c>
      <c r="BC366">
        <v>49520486754.868896</v>
      </c>
      <c r="BD366">
        <v>66222804644.943398</v>
      </c>
      <c r="BE366">
        <v>56933227904.3573</v>
      </c>
      <c r="BF366">
        <v>54851077399.761703</v>
      </c>
      <c r="BG366">
        <v>61536216035.210899</v>
      </c>
      <c r="BH366">
        <v>52334758960.501198</v>
      </c>
      <c r="BI366">
        <v>35239953320.360901</v>
      </c>
      <c r="BJ366">
        <v>32669337890.9403</v>
      </c>
      <c r="BK366">
        <v>40753698152.909203</v>
      </c>
      <c r="BL366">
        <v>62110034588.8797</v>
      </c>
      <c r="BM366">
        <v>52345924542.996902</v>
      </c>
      <c r="BN366">
        <v>51421117279.126099</v>
      </c>
      <c r="BO366">
        <v>58228962143.670998</v>
      </c>
    </row>
    <row r="367" spans="1:67" x14ac:dyDescent="0.25">
      <c r="A367" t="s">
        <v>4</v>
      </c>
      <c r="B367" t="s">
        <v>5</v>
      </c>
      <c r="C367" t="s">
        <v>825</v>
      </c>
      <c r="D367" t="s">
        <v>826</v>
      </c>
      <c r="V367">
        <v>49.737991266375637</v>
      </c>
      <c r="W367">
        <v>36.870026525198845</v>
      </c>
      <c r="X367">
        <v>50.675024108003939</v>
      </c>
      <c r="Y367">
        <v>44.844290657439437</v>
      </c>
      <c r="Z367">
        <v>31.797680412371047</v>
      </c>
      <c r="AA367">
        <v>32.399827660491148</v>
      </c>
      <c r="AB367">
        <v>32.831499710480664</v>
      </c>
      <c r="AC367">
        <v>45.612762871646098</v>
      </c>
      <c r="AD367">
        <v>40.405405405405283</v>
      </c>
      <c r="AE367">
        <v>49.768160741885509</v>
      </c>
      <c r="AF367">
        <v>49.243073407597912</v>
      </c>
      <c r="AG367">
        <v>36.979166666666657</v>
      </c>
      <c r="AH367">
        <v>24.123283611577634</v>
      </c>
      <c r="AI367">
        <v>35.473715215712922</v>
      </c>
      <c r="AJ367">
        <v>17.241669503218741</v>
      </c>
      <c r="AK367">
        <v>25.130263213646781</v>
      </c>
      <c r="AL367">
        <v>54.826836952390046</v>
      </c>
      <c r="AM367">
        <v>43.83004460573077</v>
      </c>
      <c r="AN367">
        <v>56.580704312885722</v>
      </c>
      <c r="AO367">
        <v>62.608043092657617</v>
      </c>
      <c r="AP367">
        <v>43.331174036376865</v>
      </c>
      <c r="AQ367">
        <v>43.430091194909721</v>
      </c>
      <c r="AR367">
        <v>60.566122976741198</v>
      </c>
      <c r="AS367">
        <v>60.519958816323317</v>
      </c>
      <c r="AT367">
        <v>60.519949898541384</v>
      </c>
      <c r="AU367">
        <v>60.520014491654607</v>
      </c>
      <c r="AV367">
        <v>46.135637930520815</v>
      </c>
      <c r="AX367">
        <v>53.422636743365523</v>
      </c>
      <c r="AY367">
        <v>50.44880536306632</v>
      </c>
      <c r="AZ367">
        <v>41.081589688311595</v>
      </c>
      <c r="BA367">
        <v>27.253455210470186</v>
      </c>
      <c r="BB367">
        <v>38.138228598776514</v>
      </c>
      <c r="BC367">
        <v>31.526810420660169</v>
      </c>
      <c r="BD367">
        <v>36.137563555047251</v>
      </c>
      <c r="BE367">
        <v>28.838840183012721</v>
      </c>
      <c r="BF367">
        <v>29.506265953682792</v>
      </c>
      <c r="BG367">
        <v>35.259186018728997</v>
      </c>
      <c r="BH367">
        <v>24.580805380429162</v>
      </c>
      <c r="BI367">
        <v>31.550178657515783</v>
      </c>
      <c r="BJ367">
        <v>35.476870409157129</v>
      </c>
      <c r="BK367">
        <v>44.692845854470413</v>
      </c>
      <c r="BL367">
        <v>43.744408249732494</v>
      </c>
      <c r="BM367">
        <v>38.690205544078417</v>
      </c>
      <c r="BN367">
        <v>31.705453311543796</v>
      </c>
      <c r="BO367">
        <v>25.765064984463326</v>
      </c>
    </row>
    <row r="368" spans="1:67" x14ac:dyDescent="0.25">
      <c r="A368" t="s">
        <v>4</v>
      </c>
      <c r="B368" t="s">
        <v>5</v>
      </c>
      <c r="C368" t="s">
        <v>827</v>
      </c>
      <c r="D368" t="s">
        <v>828</v>
      </c>
      <c r="F368">
        <v>17.190000000000001</v>
      </c>
      <c r="G368">
        <v>15.71</v>
      </c>
      <c r="H368">
        <v>15.95</v>
      </c>
      <c r="I368">
        <v>17.600000000000001</v>
      </c>
      <c r="J368">
        <v>18.55</v>
      </c>
      <c r="K368">
        <v>18.07</v>
      </c>
      <c r="L368">
        <v>20.079999999999998</v>
      </c>
      <c r="M368">
        <v>19.82</v>
      </c>
      <c r="N368">
        <v>23.16</v>
      </c>
      <c r="O368">
        <v>23.85</v>
      </c>
      <c r="P368">
        <v>23.45</v>
      </c>
      <c r="Q368">
        <v>21.78</v>
      </c>
      <c r="R368">
        <v>25.79</v>
      </c>
      <c r="S368">
        <v>27.79</v>
      </c>
      <c r="T368">
        <v>27.98</v>
      </c>
      <c r="U368">
        <v>33.58</v>
      </c>
      <c r="V368">
        <v>31.92</v>
      </c>
      <c r="W368">
        <v>34.08</v>
      </c>
      <c r="X368">
        <v>36.880000000000003</v>
      </c>
      <c r="Y368">
        <v>44.84</v>
      </c>
      <c r="Z368">
        <v>42.52</v>
      </c>
      <c r="AA368">
        <v>45.88</v>
      </c>
      <c r="AB368">
        <v>50.04</v>
      </c>
      <c r="AC368">
        <v>51.7</v>
      </c>
      <c r="AD368">
        <v>57.97</v>
      </c>
      <c r="AE368">
        <v>51</v>
      </c>
      <c r="AF368">
        <v>52.06</v>
      </c>
      <c r="AG368">
        <v>50.35</v>
      </c>
      <c r="AH368">
        <v>49.54</v>
      </c>
      <c r="AI368">
        <v>50.35</v>
      </c>
      <c r="AJ368">
        <v>50.04</v>
      </c>
      <c r="AK368">
        <v>50.77</v>
      </c>
      <c r="AL368">
        <v>55.24</v>
      </c>
      <c r="AM368">
        <v>60.22</v>
      </c>
      <c r="AN368">
        <v>61.94</v>
      </c>
      <c r="AO368">
        <v>63.55</v>
      </c>
      <c r="AP368">
        <v>65.900000000000006</v>
      </c>
      <c r="AQ368">
        <v>71.91</v>
      </c>
      <c r="AR368">
        <v>75.19</v>
      </c>
      <c r="AS368">
        <v>74.709999999999994</v>
      </c>
      <c r="AT368">
        <v>81.099999999999994</v>
      </c>
      <c r="AU368">
        <v>85.71</v>
      </c>
      <c r="AV368">
        <v>83.38</v>
      </c>
      <c r="AW368">
        <v>86.49</v>
      </c>
      <c r="AX368">
        <v>87.33</v>
      </c>
      <c r="AY368">
        <v>85.91</v>
      </c>
      <c r="AZ368">
        <v>92.88</v>
      </c>
      <c r="BA368">
        <v>95.14</v>
      </c>
      <c r="BB368">
        <v>98.7</v>
      </c>
      <c r="BC368">
        <v>98.36</v>
      </c>
      <c r="BD368">
        <v>95.04</v>
      </c>
      <c r="BE368">
        <v>90.28</v>
      </c>
      <c r="BF368">
        <v>98.47</v>
      </c>
      <c r="BG368">
        <v>99.84</v>
      </c>
      <c r="BH368">
        <v>101.97</v>
      </c>
      <c r="BI368">
        <v>98.18</v>
      </c>
      <c r="BJ368">
        <v>100.67</v>
      </c>
      <c r="BK368">
        <v>103.82</v>
      </c>
      <c r="BL368">
        <v>103.35</v>
      </c>
      <c r="BM368">
        <v>101.13</v>
      </c>
      <c r="BN368">
        <v>101.42</v>
      </c>
    </row>
    <row r="369" spans="1:67" x14ac:dyDescent="0.25">
      <c r="A369" t="s">
        <v>4</v>
      </c>
      <c r="B369" t="s">
        <v>5</v>
      </c>
      <c r="C369" t="s">
        <v>829</v>
      </c>
      <c r="D369" t="s">
        <v>830</v>
      </c>
      <c r="F369">
        <v>0.21117977269453989</v>
      </c>
      <c r="G369">
        <v>0.2254098360655738</v>
      </c>
      <c r="H369">
        <v>0.22627070801235893</v>
      </c>
      <c r="I369">
        <v>0.23661255276914953</v>
      </c>
      <c r="J369">
        <v>0.33817910168132503</v>
      </c>
      <c r="K369">
        <v>0.4795987897877923</v>
      </c>
      <c r="L369">
        <v>0.54770380315251466</v>
      </c>
      <c r="M369">
        <v>0.61703108636892634</v>
      </c>
      <c r="N369">
        <v>0.67695971916830167</v>
      </c>
      <c r="O369">
        <v>0.90964781886841684</v>
      </c>
      <c r="P369">
        <v>1.1375791524276928</v>
      </c>
      <c r="Q369">
        <v>1.5384615384615385</v>
      </c>
      <c r="R369">
        <v>1.4606741573033708</v>
      </c>
      <c r="S369">
        <v>1.8888888888888888</v>
      </c>
      <c r="T369">
        <v>2.1730769230769229</v>
      </c>
      <c r="U369">
        <v>2.3846153846153846</v>
      </c>
      <c r="V369">
        <v>3.2749502692736887</v>
      </c>
      <c r="W369">
        <v>3.8716520816759479</v>
      </c>
      <c r="X369">
        <v>4.4310228042447504</v>
      </c>
      <c r="Y369">
        <v>4.285058409427128</v>
      </c>
      <c r="Z369">
        <v>5.435442730474918</v>
      </c>
      <c r="AA369">
        <v>5.4497475906379069</v>
      </c>
      <c r="AB369">
        <v>5.7412167952013711</v>
      </c>
      <c r="AC369">
        <v>5.0476190476190474</v>
      </c>
      <c r="AD369">
        <v>4.8478260869565224</v>
      </c>
      <c r="AE369">
        <v>4.1995692749461595</v>
      </c>
      <c r="AF369">
        <v>4.3935155297324435</v>
      </c>
      <c r="AG369">
        <v>4.5532157085941947</v>
      </c>
      <c r="AH369">
        <v>4.7529193961834233</v>
      </c>
      <c r="AI369">
        <v>4.933626748065592</v>
      </c>
      <c r="AJ369">
        <v>4.8166666666666673</v>
      </c>
      <c r="AK369">
        <v>4.9833887043189371</v>
      </c>
      <c r="AL369">
        <v>5.1661129568106308</v>
      </c>
      <c r="AM369">
        <v>5.193548387096774</v>
      </c>
      <c r="AN369">
        <v>5.0607902735562309</v>
      </c>
      <c r="AO369">
        <v>5.1963746223564957</v>
      </c>
      <c r="AP369">
        <v>5.3463855421686741</v>
      </c>
      <c r="AQ369">
        <v>5.382352941176471</v>
      </c>
      <c r="AR369">
        <v>5.3857142857142861</v>
      </c>
      <c r="AS369">
        <v>5.5428571428571427</v>
      </c>
      <c r="AT369">
        <v>6.0624242424242425</v>
      </c>
      <c r="AU369">
        <v>6.1764705882352944</v>
      </c>
      <c r="AV369">
        <v>6.2857142857142865</v>
      </c>
      <c r="AW369">
        <v>6.5714285714285712</v>
      </c>
      <c r="AX369">
        <v>6.3888888888888884</v>
      </c>
      <c r="AY369">
        <v>6.5214673913043475</v>
      </c>
      <c r="AZ369">
        <v>6.7027027027027026</v>
      </c>
    </row>
    <row r="370" spans="1:67" x14ac:dyDescent="0.25">
      <c r="A370" t="s">
        <v>4</v>
      </c>
      <c r="B370" t="s">
        <v>5</v>
      </c>
      <c r="C370" t="s">
        <v>831</v>
      </c>
      <c r="D370" t="s">
        <v>832</v>
      </c>
      <c r="F370">
        <v>1150</v>
      </c>
      <c r="G370">
        <v>1150</v>
      </c>
      <c r="H370">
        <v>1150</v>
      </c>
      <c r="I370">
        <v>1150</v>
      </c>
      <c r="J370">
        <v>1150</v>
      </c>
      <c r="K370">
        <v>1150</v>
      </c>
      <c r="L370">
        <v>1150</v>
      </c>
      <c r="M370">
        <v>1150</v>
      </c>
      <c r="N370">
        <v>1150</v>
      </c>
      <c r="O370">
        <v>1150</v>
      </c>
      <c r="P370">
        <v>1150</v>
      </c>
      <c r="Q370">
        <v>1150</v>
      </c>
      <c r="R370">
        <v>1150</v>
      </c>
      <c r="S370">
        <v>1150</v>
      </c>
      <c r="T370">
        <v>1150</v>
      </c>
      <c r="U370">
        <v>1150</v>
      </c>
      <c r="V370">
        <v>1150</v>
      </c>
      <c r="W370">
        <v>1150</v>
      </c>
      <c r="X370">
        <v>1150</v>
      </c>
      <c r="Y370">
        <v>1150</v>
      </c>
      <c r="Z370">
        <v>1150</v>
      </c>
      <c r="AA370">
        <v>1150</v>
      </c>
      <c r="AB370">
        <v>1150</v>
      </c>
      <c r="AC370">
        <v>1150</v>
      </c>
      <c r="AD370">
        <v>1150</v>
      </c>
      <c r="AE370">
        <v>1150</v>
      </c>
      <c r="AF370">
        <v>1150</v>
      </c>
      <c r="AG370">
        <v>1150</v>
      </c>
      <c r="AH370">
        <v>1150</v>
      </c>
      <c r="AI370">
        <v>1150</v>
      </c>
      <c r="AJ370">
        <v>1150</v>
      </c>
      <c r="AK370">
        <v>1150</v>
      </c>
      <c r="AL370">
        <v>1150</v>
      </c>
      <c r="AM370">
        <v>1150</v>
      </c>
      <c r="AN370">
        <v>1150</v>
      </c>
      <c r="AO370">
        <v>1150</v>
      </c>
      <c r="AP370">
        <v>1150</v>
      </c>
      <c r="AQ370">
        <v>1150</v>
      </c>
      <c r="AR370">
        <v>1150</v>
      </c>
      <c r="AS370">
        <v>1150</v>
      </c>
      <c r="AT370">
        <v>1150</v>
      </c>
      <c r="AU370">
        <v>1150</v>
      </c>
      <c r="AV370">
        <v>1150</v>
      </c>
      <c r="AW370">
        <v>1150</v>
      </c>
      <c r="AX370">
        <v>1150</v>
      </c>
      <c r="AY370">
        <v>1150</v>
      </c>
      <c r="AZ370">
        <v>1150</v>
      </c>
      <c r="BA370">
        <v>1150</v>
      </c>
      <c r="BB370">
        <v>1150</v>
      </c>
      <c r="BC370">
        <v>1150</v>
      </c>
      <c r="BD370">
        <v>1150</v>
      </c>
      <c r="BE370">
        <v>1150</v>
      </c>
      <c r="BF370">
        <v>1150</v>
      </c>
      <c r="BG370">
        <v>1150</v>
      </c>
      <c r="BH370">
        <v>1150</v>
      </c>
      <c r="BI370">
        <v>1150</v>
      </c>
      <c r="BJ370">
        <v>1150</v>
      </c>
      <c r="BK370">
        <v>1150</v>
      </c>
      <c r="BL370">
        <v>1150</v>
      </c>
      <c r="BM370">
        <v>1150</v>
      </c>
    </row>
    <row r="371" spans="1:67" x14ac:dyDescent="0.25">
      <c r="A371" t="s">
        <v>4</v>
      </c>
      <c r="B371" t="s">
        <v>5</v>
      </c>
      <c r="C371" t="s">
        <v>833</v>
      </c>
      <c r="D371" t="s">
        <v>834</v>
      </c>
      <c r="AI371">
        <v>2.1069616943851699</v>
      </c>
      <c r="AS371">
        <v>2.1069616943771301</v>
      </c>
      <c r="BH371">
        <v>2.1069616943829601</v>
      </c>
    </row>
    <row r="372" spans="1:67" x14ac:dyDescent="0.25">
      <c r="A372" t="s">
        <v>4</v>
      </c>
      <c r="B372" t="s">
        <v>5</v>
      </c>
      <c r="C372" t="s">
        <v>835</v>
      </c>
      <c r="D372" t="s">
        <v>836</v>
      </c>
      <c r="AI372">
        <v>18509.458540299998</v>
      </c>
      <c r="AS372">
        <v>18382.699306099999</v>
      </c>
      <c r="BH372">
        <v>18125.355400799999</v>
      </c>
    </row>
    <row r="373" spans="1:67" x14ac:dyDescent="0.25">
      <c r="A373" t="s">
        <v>4</v>
      </c>
      <c r="B373" t="s">
        <v>5</v>
      </c>
      <c r="C373" t="s">
        <v>837</v>
      </c>
      <c r="D373" t="s">
        <v>838</v>
      </c>
      <c r="F373">
        <v>0.51632860585316398</v>
      </c>
      <c r="G373">
        <v>0.52112427436381459</v>
      </c>
      <c r="H373">
        <v>0.55448526824228117</v>
      </c>
      <c r="I373">
        <v>0.56228269449290624</v>
      </c>
      <c r="J373">
        <v>0.59228155767722412</v>
      </c>
      <c r="K373">
        <v>0.57607466644254668</v>
      </c>
      <c r="L373">
        <v>0.56063578488140509</v>
      </c>
      <c r="M373">
        <v>0.54824064573131293</v>
      </c>
      <c r="N373">
        <v>0.63858629617876872</v>
      </c>
      <c r="O373">
        <v>0.57370689667583141</v>
      </c>
      <c r="P373">
        <v>0.53358256734703891</v>
      </c>
      <c r="Q373">
        <v>0.44693633223486695</v>
      </c>
      <c r="R373">
        <v>0.52260325340070435</v>
      </c>
      <c r="S373">
        <v>0.44147994476791569</v>
      </c>
      <c r="T373">
        <v>0.41367473760929607</v>
      </c>
      <c r="U373">
        <v>0.40211378845860735</v>
      </c>
      <c r="V373">
        <v>0.30952255271483237</v>
      </c>
      <c r="W373">
        <v>0.27472069552665246</v>
      </c>
      <c r="X373">
        <v>0.25040174030622936</v>
      </c>
      <c r="Y373">
        <v>0.26871299961608708</v>
      </c>
      <c r="Z373">
        <v>0.21903445605142013</v>
      </c>
      <c r="AA373">
        <v>0.2252543664128476</v>
      </c>
      <c r="AB373">
        <v>0.22060050570381795</v>
      </c>
      <c r="AC373">
        <v>0.25818332646422248</v>
      </c>
      <c r="AD373">
        <v>0.27516816334020461</v>
      </c>
      <c r="AE373">
        <v>0.32469278742056695</v>
      </c>
      <c r="AF373">
        <v>0.31668189519428463</v>
      </c>
      <c r="AG373">
        <v>0.31114049315878844</v>
      </c>
      <c r="AH373">
        <v>0.30285496223240765</v>
      </c>
      <c r="AI373">
        <v>0.29590106448029102</v>
      </c>
      <c r="AJ373">
        <v>0.30710845514619589</v>
      </c>
      <c r="AK373">
        <v>0.30045304026285347</v>
      </c>
      <c r="AL373">
        <v>0.29287145526415276</v>
      </c>
      <c r="AM373">
        <v>0.29396112531011831</v>
      </c>
      <c r="AN373">
        <v>0.30410136613610378</v>
      </c>
      <c r="AO373">
        <v>0.29831595775063746</v>
      </c>
      <c r="AP373">
        <v>0.29176250486406324</v>
      </c>
      <c r="AQ373">
        <v>0.29136898147696255</v>
      </c>
      <c r="AR373">
        <v>0.2924084948343742</v>
      </c>
      <c r="AS373">
        <v>0.28489568389876391</v>
      </c>
      <c r="AT373">
        <v>0.26158778809277439</v>
      </c>
      <c r="AU373">
        <v>0.26238004350971089</v>
      </c>
      <c r="AV373">
        <v>0.26292106611547594</v>
      </c>
      <c r="AW373">
        <v>0.25592868300094196</v>
      </c>
      <c r="AX373">
        <v>0.25624467927497729</v>
      </c>
      <c r="AY373">
        <v>0.25497166336390603</v>
      </c>
      <c r="AZ373">
        <v>0.24950431584473517</v>
      </c>
      <c r="BA373">
        <v>0.23624759130815187</v>
      </c>
      <c r="BB373">
        <v>0.20434780870628691</v>
      </c>
      <c r="BC373">
        <v>0.20502898448156121</v>
      </c>
      <c r="BD373">
        <v>0.20548308029653264</v>
      </c>
      <c r="BE373">
        <v>0.20579043482766274</v>
      </c>
      <c r="BF373">
        <v>0.20031349290569447</v>
      </c>
      <c r="BG373">
        <v>0.1951175827611854</v>
      </c>
      <c r="BH373">
        <v>0.19022174882973542</v>
      </c>
      <c r="BI373">
        <v>0.18551210757755954</v>
      </c>
      <c r="BJ373">
        <v>0.18088237907792024</v>
      </c>
      <c r="BK373">
        <v>0.17642229626391562</v>
      </c>
      <c r="BL373">
        <v>0.17215556653809697</v>
      </c>
      <c r="BM373">
        <v>0.16800478074404085</v>
      </c>
    </row>
    <row r="374" spans="1:67" x14ac:dyDescent="0.25">
      <c r="A374" t="s">
        <v>4</v>
      </c>
      <c r="B374" t="s">
        <v>5</v>
      </c>
      <c r="C374" t="s">
        <v>839</v>
      </c>
      <c r="D374" t="s">
        <v>840</v>
      </c>
      <c r="F374">
        <v>5.8876920627237712E-2</v>
      </c>
      <c r="G374">
        <v>6.905737704918033E-2</v>
      </c>
      <c r="H374">
        <v>7.893076531164453E-2</v>
      </c>
      <c r="I374">
        <v>0.10196180927790581</v>
      </c>
      <c r="J374">
        <v>0.12340155420351551</v>
      </c>
      <c r="K374">
        <v>0.24939183097153939</v>
      </c>
      <c r="L374">
        <v>0.24855483216815055</v>
      </c>
      <c r="M374">
        <v>0.34622299846256421</v>
      </c>
      <c r="N374">
        <v>0.2997347182104757</v>
      </c>
      <c r="O374">
        <v>0.21624524356134023</v>
      </c>
      <c r="P374">
        <v>0.30483823954185568</v>
      </c>
      <c r="Q374">
        <v>0.75223076923076926</v>
      </c>
      <c r="R374">
        <v>0.48796147672552165</v>
      </c>
      <c r="S374">
        <v>1.0703703703703704</v>
      </c>
      <c r="T374">
        <v>2.0884615384615386</v>
      </c>
      <c r="U374">
        <v>3.0384615384615383</v>
      </c>
      <c r="V374">
        <v>3.5903158507593034</v>
      </c>
      <c r="W374">
        <v>3.786793953858393</v>
      </c>
      <c r="X374">
        <v>6.1131180853465796</v>
      </c>
      <c r="Y374">
        <v>8.8710911595163999</v>
      </c>
      <c r="Z374">
        <v>12.947892627231871</v>
      </c>
      <c r="AA374">
        <v>12.218907755851308</v>
      </c>
      <c r="AB374">
        <v>14.824335904027421</v>
      </c>
      <c r="AC374">
        <v>12.676190476190476</v>
      </c>
      <c r="AD374">
        <v>9.6782608695652179</v>
      </c>
      <c r="AE374">
        <v>9.2139267767408466</v>
      </c>
      <c r="AF374">
        <v>8.4319632737967147</v>
      </c>
      <c r="AG374">
        <v>11.568013659647125</v>
      </c>
      <c r="AH374">
        <v>12.955710623753916</v>
      </c>
      <c r="AI374">
        <v>14.210974657485625</v>
      </c>
      <c r="AJ374">
        <v>14.306666666666667</v>
      </c>
      <c r="AK374">
        <v>14.617940199335548</v>
      </c>
      <c r="AL374">
        <v>15.315614617940199</v>
      </c>
      <c r="AM374">
        <v>9.5483870967741939</v>
      </c>
      <c r="AN374">
        <v>5.5623100303951372</v>
      </c>
      <c r="AO374">
        <v>5.2416918429003019</v>
      </c>
      <c r="AP374">
        <v>4.1475903614457827</v>
      </c>
      <c r="AQ374">
        <v>4.8</v>
      </c>
      <c r="AR374">
        <v>4.7914285714285718</v>
      </c>
      <c r="AS374">
        <v>5.3571428571428568</v>
      </c>
      <c r="AT374">
        <v>6.6969696969696972</v>
      </c>
      <c r="AU374">
        <v>4.5288823529411761</v>
      </c>
      <c r="AV374">
        <v>6.141</v>
      </c>
      <c r="AW374">
        <v>4.5451142857142859</v>
      </c>
      <c r="AX374">
        <v>7.1973333333333329</v>
      </c>
      <c r="AY374">
        <v>10.038885869565217</v>
      </c>
      <c r="AZ374">
        <v>4.2050540540540542</v>
      </c>
      <c r="BA374">
        <v>5.8768333333333329</v>
      </c>
      <c r="BB374">
        <v>5.2610312500000003</v>
      </c>
      <c r="BC374">
        <v>12.213666666666667</v>
      </c>
      <c r="BD374">
        <v>6.5612941176470585</v>
      </c>
      <c r="BE374">
        <v>8.6686971428571429</v>
      </c>
      <c r="BF374">
        <v>8.7605108571428563</v>
      </c>
      <c r="BG374">
        <v>9.2303911428571404</v>
      </c>
      <c r="BH374">
        <v>8.2155234285714283</v>
      </c>
      <c r="BI374">
        <v>11.081254285714286</v>
      </c>
      <c r="BJ374">
        <v>20.96857142857143</v>
      </c>
      <c r="BK374">
        <v>19.605714285714285</v>
      </c>
      <c r="BL374">
        <v>19.605714285714285</v>
      </c>
      <c r="BM374">
        <v>19.605714285714285</v>
      </c>
    </row>
    <row r="375" spans="1:67" x14ac:dyDescent="0.25">
      <c r="A375" t="s">
        <v>4</v>
      </c>
      <c r="B375" t="s">
        <v>5</v>
      </c>
      <c r="C375" t="s">
        <v>841</v>
      </c>
      <c r="D375" t="s">
        <v>842</v>
      </c>
    </row>
    <row r="376" spans="1:67" x14ac:dyDescent="0.25">
      <c r="A376" t="s">
        <v>4</v>
      </c>
      <c r="B376" t="s">
        <v>5</v>
      </c>
      <c r="C376" t="s">
        <v>843</v>
      </c>
      <c r="D376" t="s">
        <v>844</v>
      </c>
      <c r="BB376">
        <v>5000</v>
      </c>
      <c r="BC376">
        <v>5000</v>
      </c>
      <c r="BD376">
        <v>65000</v>
      </c>
      <c r="BE376">
        <v>63000</v>
      </c>
      <c r="BF376">
        <v>470000</v>
      </c>
      <c r="BG376">
        <v>975000</v>
      </c>
      <c r="BH376">
        <v>737000</v>
      </c>
      <c r="BI376">
        <v>501000</v>
      </c>
      <c r="BJ376">
        <v>279000</v>
      </c>
      <c r="BK376">
        <v>541000</v>
      </c>
      <c r="BL376">
        <v>248000</v>
      </c>
      <c r="BM376">
        <v>169000</v>
      </c>
      <c r="BN376">
        <v>376000</v>
      </c>
      <c r="BO376">
        <v>148000</v>
      </c>
    </row>
    <row r="377" spans="1:67" x14ac:dyDescent="0.25">
      <c r="A377" t="s">
        <v>4</v>
      </c>
      <c r="B377" t="s">
        <v>5</v>
      </c>
      <c r="C377" t="s">
        <v>845</v>
      </c>
      <c r="D377" t="s">
        <v>846</v>
      </c>
      <c r="AO377">
        <v>1</v>
      </c>
      <c r="AQ377">
        <v>8.9552240371704102</v>
      </c>
      <c r="AS377">
        <v>24.378108978271499</v>
      </c>
      <c r="AU377">
        <v>22.388059616088899</v>
      </c>
      <c r="AV377">
        <v>22.885572433471701</v>
      </c>
      <c r="AW377">
        <v>18.75</v>
      </c>
      <c r="AX377">
        <v>15.865385055541999</v>
      </c>
      <c r="AY377">
        <v>25.480770111083999</v>
      </c>
      <c r="AZ377">
        <v>21.153846740722699</v>
      </c>
      <c r="BA377">
        <v>21.634614944458001</v>
      </c>
      <c r="BB377">
        <v>17.535545349121101</v>
      </c>
      <c r="BC377">
        <v>19.9052124023438</v>
      </c>
      <c r="BD377">
        <v>23.474178314208999</v>
      </c>
      <c r="BE377">
        <v>23.943662643432599</v>
      </c>
      <c r="BF377">
        <v>24.413145065307599</v>
      </c>
      <c r="BG377">
        <v>25.6157627105713</v>
      </c>
      <c r="BH377">
        <v>28.571428298950199</v>
      </c>
      <c r="BI377">
        <v>32.019702911377003</v>
      </c>
      <c r="BJ377">
        <v>32.019702911377003</v>
      </c>
      <c r="BK377">
        <v>29.468599319458001</v>
      </c>
      <c r="BL377">
        <v>29.468599319458001</v>
      </c>
      <c r="BM377">
        <v>26.086956024169901</v>
      </c>
      <c r="BN377">
        <v>25.120773315429702</v>
      </c>
    </row>
    <row r="378" spans="1:67" x14ac:dyDescent="0.25">
      <c r="A378" t="s">
        <v>4</v>
      </c>
      <c r="B378" t="s">
        <v>5</v>
      </c>
      <c r="C378" t="s">
        <v>847</v>
      </c>
      <c r="D378" t="s">
        <v>848</v>
      </c>
      <c r="V378">
        <v>21.140939597315473</v>
      </c>
      <c r="W378">
        <v>9.1561938958707287</v>
      </c>
      <c r="X378">
        <v>2.4193548387096713</v>
      </c>
      <c r="Y378">
        <v>6.006493506493495</v>
      </c>
      <c r="Z378">
        <v>20.979020979021008</v>
      </c>
      <c r="AA378">
        <v>23.684210526315795</v>
      </c>
      <c r="AB378">
        <v>27.147766323024026</v>
      </c>
      <c r="AC378">
        <v>11.144578313253005</v>
      </c>
      <c r="AD378">
        <v>10.638297872340422</v>
      </c>
      <c r="AE378">
        <v>71.7539863325742</v>
      </c>
      <c r="AF378">
        <v>34.4444444444445</v>
      </c>
      <c r="AG378">
        <v>14.909090909090919</v>
      </c>
      <c r="AH378">
        <v>0.93503937007874094</v>
      </c>
      <c r="AI378">
        <v>2.5402516571948093</v>
      </c>
      <c r="AJ378">
        <v>4.4455007082522506</v>
      </c>
      <c r="AK378">
        <v>2.747790512893526</v>
      </c>
      <c r="AL378">
        <v>2.8727937565668404</v>
      </c>
      <c r="AM378">
        <v>2.6844814905614087</v>
      </c>
      <c r="AN378">
        <v>2.7554910996234057</v>
      </c>
      <c r="AO378">
        <v>4.8270470979089071</v>
      </c>
      <c r="AP378">
        <v>6.9770326788119297</v>
      </c>
      <c r="AQ378">
        <v>5.3230202578268866</v>
      </c>
      <c r="AR378">
        <v>5.4711683028212654</v>
      </c>
      <c r="AS378">
        <v>5.500000590109825</v>
      </c>
      <c r="AT378">
        <v>5.4998776475706075</v>
      </c>
      <c r="AU378">
        <v>5.4999537480737075</v>
      </c>
      <c r="AV378">
        <v>0.86184615110382201</v>
      </c>
      <c r="AW378">
        <v>0.63183063961291541</v>
      </c>
      <c r="AX378">
        <v>3.8028737541732625</v>
      </c>
      <c r="AY378">
        <v>8.9558011663611339</v>
      </c>
      <c r="AZ378">
        <v>19.436265200835511</v>
      </c>
      <c r="BA378">
        <v>31.029361133976032</v>
      </c>
      <c r="BB378">
        <v>34.198035990448332</v>
      </c>
      <c r="BC378">
        <v>21.725428904003721</v>
      </c>
      <c r="BD378">
        <v>26.932102993137295</v>
      </c>
      <c r="BE378">
        <v>26.823102097835307</v>
      </c>
      <c r="BF378">
        <v>28.071890800327164</v>
      </c>
      <c r="BG378">
        <v>36.029956502648858</v>
      </c>
      <c r="BH378">
        <v>15.109048571050995</v>
      </c>
      <c r="BI378">
        <v>32.984576881964358</v>
      </c>
      <c r="BJ378">
        <v>56.036939238256252</v>
      </c>
      <c r="BK378">
        <v>45.100909198532854</v>
      </c>
      <c r="BL378">
        <v>32.300851615305604</v>
      </c>
      <c r="BM378">
        <v>8.8688457377619425</v>
      </c>
      <c r="BN378">
        <v>7.2500541624736581</v>
      </c>
      <c r="BO378">
        <v>25.562574470496003</v>
      </c>
    </row>
    <row r="379" spans="1:67" x14ac:dyDescent="0.25">
      <c r="A379" t="s">
        <v>4</v>
      </c>
      <c r="B379" t="s">
        <v>5</v>
      </c>
      <c r="C379" t="s">
        <v>849</v>
      </c>
      <c r="D379" t="s">
        <v>850</v>
      </c>
      <c r="V379">
        <v>462229733.28177798</v>
      </c>
      <c r="W379">
        <v>876789792.44746697</v>
      </c>
      <c r="X379">
        <v>1026477534.33289</v>
      </c>
      <c r="Y379">
        <v>1126593868.0507901</v>
      </c>
      <c r="Z379">
        <v>926003609.99484301</v>
      </c>
      <c r="AA379">
        <v>507824309.33559299</v>
      </c>
      <c r="AB379">
        <v>401706298.63385499</v>
      </c>
      <c r="AC379">
        <v>433122128.09135902</v>
      </c>
      <c r="AD379">
        <v>315515973.50896603</v>
      </c>
      <c r="AE379">
        <v>250210455.48017299</v>
      </c>
      <c r="AF379">
        <v>224101501.76248801</v>
      </c>
      <c r="AG379">
        <v>363679110.124973</v>
      </c>
      <c r="AH379">
        <v>551818904.54985797</v>
      </c>
      <c r="AI379">
        <v>965147859.964746</v>
      </c>
      <c r="AJ379">
        <v>886310881.92284405</v>
      </c>
      <c r="AK379">
        <v>1052587670.5561301</v>
      </c>
      <c r="AL379">
        <v>1162592955.3001699</v>
      </c>
      <c r="AM379">
        <v>370885615.56646699</v>
      </c>
      <c r="AN379">
        <v>189062408.901333</v>
      </c>
      <c r="AO379">
        <v>229552040.438757</v>
      </c>
      <c r="AP379">
        <v>239890020.22238001</v>
      </c>
      <c r="AQ379">
        <v>251799815.845296</v>
      </c>
      <c r="AR379">
        <v>979617297.73517096</v>
      </c>
      <c r="AS379">
        <v>1832948553.2233</v>
      </c>
      <c r="AT379">
        <v>1653267404.6187601</v>
      </c>
      <c r="AU379">
        <v>2523770923.4100599</v>
      </c>
      <c r="AV379">
        <v>3473114364.5042801</v>
      </c>
      <c r="AW379">
        <v>3336004128.2877102</v>
      </c>
      <c r="AX379">
        <v>1432765185.1212401</v>
      </c>
      <c r="AY379">
        <v>2056668730.8105841</v>
      </c>
      <c r="AZ379">
        <v>1097678455.1446221</v>
      </c>
      <c r="BA379">
        <v>1833045206.4179628</v>
      </c>
      <c r="BB379">
        <v>1759926453.8890371</v>
      </c>
      <c r="BC379">
        <v>2619372316.374917</v>
      </c>
      <c r="BD379">
        <v>2313948391.0704498</v>
      </c>
      <c r="BE379">
        <v>2067293874.6761048</v>
      </c>
      <c r="BF379">
        <v>1916435215.867533</v>
      </c>
      <c r="BG379">
        <v>1507440065.7688</v>
      </c>
      <c r="BH379">
        <v>2673338417.707551</v>
      </c>
      <c r="BI379">
        <v>3244834602.3152318</v>
      </c>
      <c r="BJ379">
        <v>4548953841.2543068</v>
      </c>
      <c r="BK379">
        <v>4351053348.6223297</v>
      </c>
      <c r="BL379">
        <v>4486237498.6270466</v>
      </c>
      <c r="BM379">
        <v>3532610325.195631</v>
      </c>
      <c r="BN379">
        <v>3532116623.578609</v>
      </c>
      <c r="BO379">
        <v>4408199241.4823675</v>
      </c>
    </row>
    <row r="380" spans="1:67" x14ac:dyDescent="0.25">
      <c r="A380" t="s">
        <v>4</v>
      </c>
      <c r="B380" t="s">
        <v>5</v>
      </c>
      <c r="C380" t="s">
        <v>851</v>
      </c>
      <c r="D380" t="s">
        <v>852</v>
      </c>
      <c r="E380">
        <v>461800000</v>
      </c>
      <c r="F380">
        <v>485900000</v>
      </c>
      <c r="G380">
        <v>471300000</v>
      </c>
      <c r="H380">
        <v>530900000</v>
      </c>
      <c r="I380">
        <v>601100000</v>
      </c>
      <c r="J380">
        <v>749900000</v>
      </c>
      <c r="K380">
        <v>781900000</v>
      </c>
      <c r="L380">
        <v>677700000</v>
      </c>
      <c r="M380">
        <v>592100000</v>
      </c>
      <c r="N380">
        <v>890700000</v>
      </c>
      <c r="O380">
        <v>1239300000</v>
      </c>
      <c r="P380">
        <v>1810200000</v>
      </c>
      <c r="Q380">
        <v>2179300000</v>
      </c>
      <c r="R380">
        <v>3461300000</v>
      </c>
      <c r="S380">
        <v>9219200000</v>
      </c>
      <c r="T380">
        <v>7994900000</v>
      </c>
      <c r="U380">
        <v>10770500000</v>
      </c>
      <c r="V380">
        <v>11822500000</v>
      </c>
      <c r="W380">
        <v>9955700000</v>
      </c>
      <c r="X380">
        <v>17221700000</v>
      </c>
      <c r="Z380">
        <v>19220300000</v>
      </c>
      <c r="AA380">
        <v>14155800000</v>
      </c>
      <c r="AB380">
        <v>10679700000</v>
      </c>
      <c r="AC380">
        <v>11930400000</v>
      </c>
      <c r="AD380">
        <v>13115858199</v>
      </c>
      <c r="AE380">
        <v>5151504484</v>
      </c>
      <c r="AF380">
        <v>7336777378</v>
      </c>
      <c r="AG380">
        <v>6885796375</v>
      </c>
      <c r="AH380">
        <v>8144977751</v>
      </c>
      <c r="AI380">
        <v>10273078734</v>
      </c>
      <c r="AJ380">
        <v>7726467854</v>
      </c>
      <c r="AK380">
        <v>12369696190</v>
      </c>
      <c r="AL380">
        <v>11590070643</v>
      </c>
      <c r="AM380">
        <v>11318843405</v>
      </c>
      <c r="AN380">
        <v>12247866500</v>
      </c>
      <c r="AO380">
        <v>16142031717</v>
      </c>
      <c r="AP380">
        <v>16524872190.999998</v>
      </c>
      <c r="AQ380">
        <v>11346372634</v>
      </c>
      <c r="AR380">
        <v>13226863955</v>
      </c>
      <c r="AS380">
        <v>27156872817</v>
      </c>
      <c r="AT380">
        <v>18112755144</v>
      </c>
      <c r="AU380">
        <v>18680078954</v>
      </c>
      <c r="AV380">
        <v>24190276135</v>
      </c>
      <c r="AW380">
        <v>34898336707</v>
      </c>
      <c r="AX380">
        <v>45608955260</v>
      </c>
      <c r="AY380">
        <v>54032586488</v>
      </c>
      <c r="AZ380">
        <v>61919932415</v>
      </c>
      <c r="BA380">
        <v>91474986761</v>
      </c>
      <c r="BB380">
        <v>54535607756</v>
      </c>
      <c r="BC380">
        <v>82578965249</v>
      </c>
      <c r="BD380">
        <v>112934000000</v>
      </c>
      <c r="BE380">
        <v>110041000000</v>
      </c>
      <c r="BF380">
        <v>98650855607</v>
      </c>
      <c r="BG380">
        <v>99291526864</v>
      </c>
      <c r="BH380">
        <v>57857137494</v>
      </c>
      <c r="BI380">
        <v>40319158232</v>
      </c>
      <c r="BJ380">
        <v>49162888680</v>
      </c>
      <c r="BK380">
        <v>66493523369.999992</v>
      </c>
      <c r="BL380">
        <v>67292199683</v>
      </c>
      <c r="BM380">
        <v>45358497866</v>
      </c>
    </row>
    <row r="381" spans="1:67" x14ac:dyDescent="0.25">
      <c r="A381" t="s">
        <v>4</v>
      </c>
      <c r="B381" t="s">
        <v>5</v>
      </c>
      <c r="C381" t="s">
        <v>853</v>
      </c>
      <c r="D381" t="s">
        <v>854</v>
      </c>
      <c r="G381">
        <v>1.3155102906853384</v>
      </c>
      <c r="H381">
        <v>1.1301563382934638</v>
      </c>
      <c r="I381">
        <v>1.0979870237897189</v>
      </c>
      <c r="J381">
        <v>0.64008534471262835</v>
      </c>
      <c r="K381">
        <v>0.14068295178411561</v>
      </c>
      <c r="L381">
        <v>7.3778958241109638E-2</v>
      </c>
      <c r="M381">
        <v>0.16889039013680121</v>
      </c>
      <c r="N381">
        <v>0.10104412260020208</v>
      </c>
      <c r="O381">
        <v>0.12910513999838619</v>
      </c>
      <c r="P381">
        <v>6.0766766103193016E-2</v>
      </c>
      <c r="Q381">
        <v>0.13765888129215803</v>
      </c>
      <c r="R381">
        <v>3.4669054979343021E-2</v>
      </c>
      <c r="S381">
        <v>1.1931620964942729E-2</v>
      </c>
      <c r="T381">
        <v>1.6260365983314363E-2</v>
      </c>
      <c r="U381">
        <v>5.2922334153474762E-2</v>
      </c>
      <c r="V381">
        <v>8.4584478748149711E-4</v>
      </c>
      <c r="W381">
        <v>5.0222485611257873E-3</v>
      </c>
      <c r="X381">
        <v>1.7419883054518427E-3</v>
      </c>
      <c r="Z381">
        <v>1.040566484394104E-3</v>
      </c>
      <c r="AA381">
        <v>2.8256968874948783E-3</v>
      </c>
      <c r="AB381">
        <v>4.4945082727042895E-2</v>
      </c>
      <c r="AC381">
        <v>4.1909743177093815E-3</v>
      </c>
      <c r="AD381">
        <v>1.0789402302152779E-3</v>
      </c>
      <c r="AE381">
        <v>6.4680480789444661E-2</v>
      </c>
      <c r="AF381">
        <v>6.4680480792284986E-2</v>
      </c>
      <c r="AG381">
        <v>2.4343962763101603E-2</v>
      </c>
      <c r="AH381">
        <v>5.1240578754037655E-3</v>
      </c>
      <c r="AI381">
        <v>2.0247437840575203E-2</v>
      </c>
      <c r="AJ381">
        <v>7.1885631656107576E-2</v>
      </c>
      <c r="AK381">
        <v>4.0171730687834299E-2</v>
      </c>
      <c r="AL381">
        <v>0.17575802584993788</v>
      </c>
      <c r="AM381">
        <v>8.7977076028326759E-2</v>
      </c>
      <c r="AN381">
        <v>0.4916500809680609</v>
      </c>
      <c r="AO381">
        <v>1.2463664119608791</v>
      </c>
      <c r="AP381">
        <v>1.1714866484905937</v>
      </c>
      <c r="AQ381">
        <v>0.58906751302832272</v>
      </c>
      <c r="AR381">
        <v>0.48747617280880245</v>
      </c>
      <c r="AS381">
        <v>7.1631631267288706E-2</v>
      </c>
      <c r="AT381">
        <v>0.20612945796028037</v>
      </c>
      <c r="AU381">
        <v>0.10571763132602444</v>
      </c>
      <c r="AV381">
        <v>0.10514472781565046</v>
      </c>
      <c r="AW381">
        <v>0.1166096434385004</v>
      </c>
      <c r="AX381">
        <v>4.0720915210895797E-2</v>
      </c>
      <c r="AY381">
        <v>3.4439682068769302E-2</v>
      </c>
      <c r="AZ381">
        <v>5.466830902386411E-3</v>
      </c>
      <c r="BA381">
        <v>4.889799013239127E-3</v>
      </c>
      <c r="BB381">
        <v>5.893510922955451E-3</v>
      </c>
      <c r="BC381">
        <v>6.4682609958771342E-3</v>
      </c>
      <c r="BD381">
        <v>5.0851081162448866E-3</v>
      </c>
      <c r="BE381">
        <v>6.3897356439872408E-3</v>
      </c>
      <c r="BF381">
        <v>6.5982103854536917E-3</v>
      </c>
      <c r="BG381">
        <v>1.0983030822898837E-2</v>
      </c>
      <c r="BH381">
        <v>0.32274764201627648</v>
      </c>
      <c r="BI381">
        <v>0.46161425774083609</v>
      </c>
      <c r="BJ381">
        <v>0.55759396845921871</v>
      </c>
      <c r="BK381">
        <v>0.37182184439867805</v>
      </c>
      <c r="BL381">
        <v>6.2349828356999704E-2</v>
      </c>
      <c r="BM381">
        <v>0.12441309050117476</v>
      </c>
    </row>
    <row r="382" spans="1:67" x14ac:dyDescent="0.25">
      <c r="A382" t="s">
        <v>4</v>
      </c>
      <c r="B382" t="s">
        <v>5</v>
      </c>
      <c r="C382" t="s">
        <v>855</v>
      </c>
      <c r="D382" t="s">
        <v>856</v>
      </c>
      <c r="E382">
        <v>0.30316154179298399</v>
      </c>
      <c r="F382">
        <v>0.34986622761885161</v>
      </c>
      <c r="G382">
        <v>1.4003819223424572</v>
      </c>
      <c r="H382">
        <v>1.5822188736108496</v>
      </c>
      <c r="I382">
        <v>4.2588587589419395</v>
      </c>
      <c r="J382">
        <v>2.7737031604213898</v>
      </c>
      <c r="K382">
        <v>2.557871850620284</v>
      </c>
      <c r="L382">
        <v>2.3019034971226207</v>
      </c>
      <c r="M382">
        <v>3.1075831785171424</v>
      </c>
      <c r="N382">
        <v>2.8853710564724371</v>
      </c>
      <c r="O382">
        <v>2.2996853062212539</v>
      </c>
      <c r="P382">
        <v>1.9942547784775162</v>
      </c>
      <c r="Q382">
        <v>1.4132978479328224</v>
      </c>
      <c r="R382">
        <v>0.47381041805102125</v>
      </c>
      <c r="S382">
        <v>7.7013189864630335E-2</v>
      </c>
      <c r="T382">
        <v>0.13758771216650614</v>
      </c>
      <c r="U382">
        <v>0.95445893876793098</v>
      </c>
      <c r="V382">
        <v>0.71558469020934656</v>
      </c>
      <c r="W382">
        <v>0.77844852697449696</v>
      </c>
      <c r="X382">
        <v>0.51388655010829354</v>
      </c>
      <c r="Z382">
        <v>3.3339750159987096</v>
      </c>
      <c r="AA382">
        <v>1.6057022563189649</v>
      </c>
      <c r="AB382">
        <v>0.95321029616936803</v>
      </c>
      <c r="AC382">
        <v>1.1608998860054986</v>
      </c>
      <c r="AD382">
        <v>4.5194892685013084</v>
      </c>
      <c r="AE382">
        <v>1.9048418200342385</v>
      </c>
      <c r="AF382">
        <v>1.9048418197234549</v>
      </c>
      <c r="AG382">
        <v>2.2987838703560417</v>
      </c>
      <c r="AH382">
        <v>1.1428140685635251</v>
      </c>
      <c r="AI382">
        <v>0.23295063593827803</v>
      </c>
      <c r="AJ382">
        <v>2.2997828165432499</v>
      </c>
      <c r="AK382">
        <v>5.0204207500813158</v>
      </c>
      <c r="AL382">
        <v>7.4621597349943514</v>
      </c>
      <c r="AM382">
        <v>7.6832625183493208</v>
      </c>
      <c r="AN382">
        <v>10.037378557368259</v>
      </c>
      <c r="AO382">
        <v>11.955506242481819</v>
      </c>
      <c r="AP382">
        <v>12.544659635619448</v>
      </c>
      <c r="AQ382">
        <v>16.496806302310713</v>
      </c>
      <c r="AR382">
        <v>26.697524076469342</v>
      </c>
      <c r="AS382">
        <v>20.697623201598546</v>
      </c>
      <c r="AT382">
        <v>21.806459484483163</v>
      </c>
      <c r="AU382">
        <v>26.483386372093808</v>
      </c>
      <c r="AV382">
        <v>21.113663211186822</v>
      </c>
      <c r="AW382">
        <v>26.885238785944871</v>
      </c>
      <c r="AX382">
        <v>22.430347951802656</v>
      </c>
      <c r="AY382">
        <v>21.598812885982902</v>
      </c>
      <c r="AZ382">
        <v>21.181596567477452</v>
      </c>
      <c r="BA382">
        <v>30.149355781878342</v>
      </c>
      <c r="BB382">
        <v>33.19935406974178</v>
      </c>
      <c r="BC382">
        <v>35.094580315476826</v>
      </c>
      <c r="BD382">
        <v>34.985191898808154</v>
      </c>
      <c r="BE382">
        <v>35.422774936614537</v>
      </c>
      <c r="BF382">
        <v>41.125775990858401</v>
      </c>
      <c r="BG382">
        <v>47.859476753831061</v>
      </c>
      <c r="BH382">
        <v>48.712946889090006</v>
      </c>
      <c r="BI382">
        <v>47.557136804958681</v>
      </c>
      <c r="BJ382">
        <v>44.402352036487372</v>
      </c>
      <c r="BK382">
        <v>44.4965092169397</v>
      </c>
      <c r="BL382">
        <v>47.235197086342211</v>
      </c>
      <c r="BM382">
        <v>49.684111803209859</v>
      </c>
    </row>
    <row r="383" spans="1:67" x14ac:dyDescent="0.25">
      <c r="A383" t="s">
        <v>4</v>
      </c>
      <c r="B383" t="s">
        <v>5</v>
      </c>
      <c r="C383" t="s">
        <v>857</v>
      </c>
      <c r="D383" t="s">
        <v>858</v>
      </c>
      <c r="G383">
        <v>1.0857200027621405</v>
      </c>
      <c r="H383">
        <v>5.7417968559705805</v>
      </c>
      <c r="I383">
        <v>7.0097894271275818</v>
      </c>
      <c r="J383">
        <v>6.5248624322842703</v>
      </c>
      <c r="K383">
        <v>6.4419382513343049</v>
      </c>
      <c r="L383">
        <v>6.1741581109534183</v>
      </c>
      <c r="M383">
        <v>7.1554614226954163</v>
      </c>
      <c r="N383">
        <v>4.7594516746992674</v>
      </c>
      <c r="O383">
        <v>4.2010111546297111</v>
      </c>
      <c r="P383">
        <v>2.1791228710155308</v>
      </c>
      <c r="Q383">
        <v>1.4772882177664115</v>
      </c>
      <c r="R383">
        <v>0.78997215509064611</v>
      </c>
      <c r="S383">
        <v>0.52886068083884985</v>
      </c>
      <c r="T383">
        <v>0.46115191000461803</v>
      </c>
      <c r="U383">
        <v>0.29256773521760632</v>
      </c>
      <c r="V383">
        <v>0.28306058244805432</v>
      </c>
      <c r="W383">
        <v>0.32922241927107809</v>
      </c>
      <c r="X383">
        <v>0.18499169210276425</v>
      </c>
      <c r="Z383">
        <v>0.15090644876178114</v>
      </c>
      <c r="AB383">
        <v>0.11510225384537273</v>
      </c>
      <c r="AC383">
        <v>0.1368746325589697</v>
      </c>
      <c r="AD383">
        <v>4.9699431001764875E-2</v>
      </c>
      <c r="AE383">
        <v>2.7907277667925445E-2</v>
      </c>
      <c r="AF383">
        <v>6.7392165556601297E-2</v>
      </c>
      <c r="AO383">
        <v>1.3446357133321273E-2</v>
      </c>
      <c r="AP383">
        <v>1.464185972820772E-2</v>
      </c>
      <c r="AQ383">
        <v>4.5535970545537811E-3</v>
      </c>
      <c r="AR383">
        <v>2.6758514171315952E-3</v>
      </c>
      <c r="AS383">
        <v>8.7053709768914189E-3</v>
      </c>
      <c r="AT383">
        <v>1.2764595691156413E-2</v>
      </c>
      <c r="AU383">
        <v>2.8525621088183122E-2</v>
      </c>
      <c r="AV383">
        <v>2.8440037752582555E-3</v>
      </c>
      <c r="AY383">
        <v>5.7461430250690436E-3</v>
      </c>
      <c r="AZ383">
        <v>0.40477561624818459</v>
      </c>
      <c r="BA383">
        <v>0.33117170657354134</v>
      </c>
      <c r="BB383">
        <v>0.1981325077019177</v>
      </c>
      <c r="BC383">
        <v>1.0813264576368469</v>
      </c>
      <c r="BD383">
        <v>0.31695634241450832</v>
      </c>
      <c r="BE383">
        <v>0.43351869808323967</v>
      </c>
      <c r="BF383">
        <v>0.62849795015598808</v>
      </c>
      <c r="BG383">
        <v>0.36904605050281941</v>
      </c>
      <c r="BH383">
        <v>0.33696263500999191</v>
      </c>
      <c r="BI383">
        <v>0.17103171315576737</v>
      </c>
      <c r="BJ383">
        <v>0.13756407474053525</v>
      </c>
      <c r="BK383">
        <v>0.30922633577716058</v>
      </c>
      <c r="BL383">
        <v>0.30089083535953948</v>
      </c>
      <c r="BM383">
        <v>0.30198896377412798</v>
      </c>
      <c r="BN383">
        <v>0.89606188669727749</v>
      </c>
    </row>
    <row r="384" spans="1:67" x14ac:dyDescent="0.25">
      <c r="A384" t="s">
        <v>4</v>
      </c>
      <c r="B384" t="s">
        <v>5</v>
      </c>
      <c r="C384" t="s">
        <v>859</v>
      </c>
      <c r="D384" t="s">
        <v>860</v>
      </c>
      <c r="G384">
        <v>10.298882573345146</v>
      </c>
      <c r="H384">
        <v>10.990462061033611</v>
      </c>
      <c r="I384">
        <v>13.413658958528224</v>
      </c>
      <c r="J384">
        <v>25.881656330182828</v>
      </c>
      <c r="K384">
        <v>33.418308417158315</v>
      </c>
      <c r="L384">
        <v>30.844188130058299</v>
      </c>
      <c r="M384">
        <v>18.135210917133499</v>
      </c>
      <c r="N384">
        <v>42.568311492609688</v>
      </c>
      <c r="O384">
        <v>58.148322815585338</v>
      </c>
      <c r="P384">
        <v>74.471602262065403</v>
      </c>
      <c r="Q384">
        <v>82.996041939590569</v>
      </c>
      <c r="R384">
        <v>83.814575781031024</v>
      </c>
      <c r="S384">
        <v>93.026478753580193</v>
      </c>
      <c r="T384">
        <v>93.304607079660371</v>
      </c>
      <c r="U384">
        <v>94.311500066030817</v>
      </c>
      <c r="V384">
        <v>93.063173074509592</v>
      </c>
      <c r="W384">
        <v>90.274013903087365</v>
      </c>
      <c r="X384">
        <v>95.101215597730942</v>
      </c>
      <c r="Z384">
        <v>97.063448089458646</v>
      </c>
      <c r="AB384">
        <v>94.407014411003189</v>
      </c>
      <c r="AC384">
        <v>95.151981180195534</v>
      </c>
      <c r="AD384">
        <v>96.715502834741599</v>
      </c>
      <c r="AE384">
        <v>93.111613681672068</v>
      </c>
      <c r="AF384">
        <v>95.370306862253997</v>
      </c>
      <c r="AO384">
        <v>95.528583053931044</v>
      </c>
      <c r="AP384">
        <v>96.217054273814853</v>
      </c>
      <c r="AQ384">
        <v>96.979165408827257</v>
      </c>
      <c r="AR384">
        <v>98.942060608770362</v>
      </c>
      <c r="AS384">
        <v>99.635033018983606</v>
      </c>
      <c r="AT384">
        <v>99.656497806132393</v>
      </c>
      <c r="AU384">
        <v>94.037463485366686</v>
      </c>
      <c r="AV384">
        <v>97.896678104936782</v>
      </c>
      <c r="AY384">
        <v>98.238856362993999</v>
      </c>
      <c r="AZ384">
        <v>93.666305216976255</v>
      </c>
      <c r="BA384">
        <v>91.743285790759202</v>
      </c>
      <c r="BB384">
        <v>90.362193743989067</v>
      </c>
      <c r="BC384">
        <v>87.13263586520182</v>
      </c>
      <c r="BD384">
        <v>89.1265273360995</v>
      </c>
      <c r="BE384">
        <v>84.038973091374885</v>
      </c>
      <c r="BF384">
        <v>87.623375186023281</v>
      </c>
      <c r="BG384">
        <v>90.854209832539041</v>
      </c>
      <c r="BH384">
        <v>87.873299691505537</v>
      </c>
      <c r="BI384">
        <v>96.478241444630854</v>
      </c>
      <c r="BJ384">
        <v>96.031736150959034</v>
      </c>
      <c r="BK384">
        <v>94.113779038351552</v>
      </c>
      <c r="BL384">
        <v>87.039291783531453</v>
      </c>
      <c r="BM384">
        <v>88.700218169785742</v>
      </c>
      <c r="BN384">
        <v>89.147069602161039</v>
      </c>
    </row>
    <row r="385" spans="1:67" x14ac:dyDescent="0.25">
      <c r="A385" t="s">
        <v>4</v>
      </c>
      <c r="B385" t="s">
        <v>5</v>
      </c>
      <c r="C385" t="s">
        <v>861</v>
      </c>
      <c r="D385" t="s">
        <v>862</v>
      </c>
      <c r="Y385">
        <v>140.78206950000001</v>
      </c>
      <c r="Z385">
        <v>87.750110199999995</v>
      </c>
      <c r="AA385">
        <v>79.867342550000004</v>
      </c>
      <c r="AB385">
        <v>108.7602196</v>
      </c>
      <c r="AC385">
        <v>164.58864650000001</v>
      </c>
      <c r="AD385">
        <v>187.63721090000001</v>
      </c>
      <c r="AE385">
        <v>92.330216300000004</v>
      </c>
      <c r="AF385">
        <v>67.366349970000002</v>
      </c>
      <c r="AG385">
        <v>83.254014960000006</v>
      </c>
      <c r="AH385">
        <v>70.137637650000002</v>
      </c>
      <c r="AI385">
        <v>83.850691670000003</v>
      </c>
      <c r="AJ385">
        <v>94.950968320000001</v>
      </c>
      <c r="AK385">
        <v>70.168603000000004</v>
      </c>
      <c r="AL385">
        <v>91.228235889999993</v>
      </c>
      <c r="AM385">
        <v>97.194672710000006</v>
      </c>
      <c r="AN385">
        <v>96.407543840000002</v>
      </c>
      <c r="AO385">
        <v>104.43151400000001</v>
      </c>
      <c r="AP385">
        <v>113.1069961</v>
      </c>
      <c r="AQ385">
        <v>124.61531359999999</v>
      </c>
      <c r="AR385">
        <v>105.8781717</v>
      </c>
      <c r="AS385">
        <v>100</v>
      </c>
      <c r="AT385">
        <v>97.458416380000003</v>
      </c>
      <c r="AU385">
        <v>96.040470740000004</v>
      </c>
      <c r="AV385">
        <v>110.3630096</v>
      </c>
      <c r="AW385">
        <v>137.74224699999999</v>
      </c>
      <c r="AX385">
        <v>127.5759564</v>
      </c>
      <c r="AY385">
        <v>122.9393772</v>
      </c>
      <c r="AZ385">
        <v>126.86728170000001</v>
      </c>
      <c r="BA385">
        <v>119.4233059</v>
      </c>
      <c r="BB385">
        <v>119.15819089999999</v>
      </c>
      <c r="BC385">
        <v>141.7375203</v>
      </c>
      <c r="BD385">
        <v>145.4637606</v>
      </c>
      <c r="BE385">
        <v>141.79821569999999</v>
      </c>
      <c r="BF385">
        <v>115.4543563</v>
      </c>
      <c r="BG385">
        <v>141.45717859999999</v>
      </c>
      <c r="BH385">
        <v>117.3352221</v>
      </c>
      <c r="BI385">
        <v>95.579218089999998</v>
      </c>
      <c r="BJ385">
        <v>102.4991213</v>
      </c>
      <c r="BK385">
        <v>108.6452081</v>
      </c>
      <c r="BL385">
        <v>126.7075797</v>
      </c>
      <c r="BM385">
        <v>101.3411473</v>
      </c>
    </row>
    <row r="386" spans="1:67" x14ac:dyDescent="0.25">
      <c r="A386" t="s">
        <v>4</v>
      </c>
      <c r="B386" t="s">
        <v>5</v>
      </c>
      <c r="C386" t="s">
        <v>863</v>
      </c>
      <c r="D386" t="s">
        <v>864</v>
      </c>
      <c r="V386">
        <v>40.117130307467121</v>
      </c>
      <c r="W386">
        <v>48.652519893899289</v>
      </c>
      <c r="X386">
        <v>37.79652844744443</v>
      </c>
      <c r="Y386">
        <v>33.702422145328789</v>
      </c>
      <c r="Z386">
        <v>45.298997580366432</v>
      </c>
      <c r="AA386">
        <v>43.792304126100994</v>
      </c>
      <c r="AB386">
        <v>46.491885143570613</v>
      </c>
      <c r="AC386">
        <v>45.519313304720995</v>
      </c>
      <c r="AD386">
        <v>44.711203897007493</v>
      </c>
      <c r="AE386">
        <v>38.931052912880666</v>
      </c>
      <c r="AF386">
        <v>41.088260497000903</v>
      </c>
      <c r="AG386">
        <v>53.207236842105331</v>
      </c>
      <c r="AH386">
        <v>43.687230989957023</v>
      </c>
      <c r="AI386">
        <v>33.630575903915933</v>
      </c>
      <c r="AJ386">
        <v>45.193340941472137</v>
      </c>
      <c r="AK386">
        <v>52.976289345146114</v>
      </c>
      <c r="AL386">
        <v>31.814813943331206</v>
      </c>
      <c r="AM386">
        <v>25.296360696745062</v>
      </c>
      <c r="AN386">
        <v>22.441112798474926</v>
      </c>
      <c r="AO386">
        <v>9.9983919331801037</v>
      </c>
      <c r="AP386">
        <v>15.855725868462278</v>
      </c>
      <c r="AQ386">
        <v>17.364898284290202</v>
      </c>
      <c r="AR386">
        <v>19.845880105712084</v>
      </c>
      <c r="AS386">
        <v>19.840449329398879</v>
      </c>
      <c r="AT386">
        <v>19.840451023451863</v>
      </c>
      <c r="AU386">
        <v>19.840407842693281</v>
      </c>
      <c r="AV386">
        <v>22.459937221212563</v>
      </c>
      <c r="AX386">
        <v>44.107920232119419</v>
      </c>
      <c r="AY386">
        <v>27.362511234078095</v>
      </c>
      <c r="AZ386">
        <v>32.155999562682467</v>
      </c>
      <c r="BA386">
        <v>30.60127376165282</v>
      </c>
      <c r="BB386">
        <v>37.076341133081179</v>
      </c>
      <c r="BC386">
        <v>42.809771449730853</v>
      </c>
      <c r="BD386">
        <v>35.923403837606891</v>
      </c>
      <c r="BE386">
        <v>43.447882678932579</v>
      </c>
      <c r="BF386">
        <v>42.545314897372734</v>
      </c>
      <c r="BG386">
        <v>37.599499235167272</v>
      </c>
      <c r="BH386">
        <v>42.300115825773268</v>
      </c>
      <c r="BI386">
        <v>52.065568732987877</v>
      </c>
      <c r="BJ386">
        <v>25.748071046480753</v>
      </c>
      <c r="BK386">
        <v>20.56804811987368</v>
      </c>
      <c r="BL386">
        <v>17.817366419611844</v>
      </c>
      <c r="BM386">
        <v>27.236570312415299</v>
      </c>
      <c r="BN386">
        <v>34.392576128484066</v>
      </c>
      <c r="BO386">
        <v>47.555260549934303</v>
      </c>
    </row>
    <row r="387" spans="1:67" x14ac:dyDescent="0.25">
      <c r="A387" t="s">
        <v>4</v>
      </c>
      <c r="B387" t="s">
        <v>5</v>
      </c>
      <c r="C387" t="s">
        <v>865</v>
      </c>
      <c r="D387" t="s">
        <v>866</v>
      </c>
      <c r="E387">
        <v>0.77982412477186003</v>
      </c>
      <c r="F387">
        <v>0.32159511175430133</v>
      </c>
      <c r="G387">
        <v>0.12336975678533663</v>
      </c>
      <c r="H387">
        <v>0.29305292191001547</v>
      </c>
      <c r="I387">
        <v>0.67510548523206748</v>
      </c>
      <c r="J387">
        <v>0.53496868475991644</v>
      </c>
      <c r="K387">
        <v>0.4738015607580825</v>
      </c>
      <c r="L387">
        <v>0.7183908045977011</v>
      </c>
      <c r="M387">
        <v>1.0931999258847507</v>
      </c>
      <c r="N387">
        <v>0.81943645773433005</v>
      </c>
      <c r="O387">
        <v>0.76508926041371494</v>
      </c>
      <c r="P387">
        <v>0.43046357615894038</v>
      </c>
      <c r="Q387">
        <v>0.52498670919723556</v>
      </c>
      <c r="R387">
        <v>0.62325381474317654</v>
      </c>
      <c r="S387">
        <v>0.71737563085796685</v>
      </c>
      <c r="T387">
        <v>0.7112068965517242</v>
      </c>
      <c r="U387">
        <v>0.66962926888658914</v>
      </c>
      <c r="V387">
        <v>0.86654326364692214</v>
      </c>
      <c r="W387">
        <v>0.54711341091261012</v>
      </c>
      <c r="X387">
        <v>0.53052995227270516</v>
      </c>
      <c r="Z387">
        <v>0.43929369307441135</v>
      </c>
      <c r="AA387">
        <v>0.51108859619497915</v>
      </c>
      <c r="AB387">
        <v>0.81300813008130091</v>
      </c>
      <c r="AC387">
        <v>1.6372535502550669</v>
      </c>
      <c r="AD387">
        <v>0.68552394088688084</v>
      </c>
      <c r="AE387">
        <v>1.2079535532779007</v>
      </c>
      <c r="AF387">
        <v>1.2079535531303556</v>
      </c>
      <c r="AG387">
        <v>1.2186388151866197</v>
      </c>
      <c r="AH387">
        <v>0.62716360080938893</v>
      </c>
      <c r="AI387">
        <v>0.47325763469442289</v>
      </c>
      <c r="AJ387">
        <v>0.79445749707877689</v>
      </c>
      <c r="AK387">
        <v>2.5109101356894912</v>
      </c>
      <c r="AL387">
        <v>2.6695116398707195</v>
      </c>
      <c r="AM387">
        <v>5.6532739417625137</v>
      </c>
      <c r="AN387">
        <v>4.738296289246315</v>
      </c>
      <c r="AO387">
        <v>4.2513103744087015</v>
      </c>
      <c r="AP387">
        <v>3.3005929734344033</v>
      </c>
      <c r="AQ387">
        <v>4.1809828900561552</v>
      </c>
      <c r="AR387">
        <v>3.832264802226514</v>
      </c>
      <c r="AS387">
        <v>4.0091110421402867</v>
      </c>
      <c r="AT387">
        <v>8.49607367673166</v>
      </c>
      <c r="AU387">
        <v>4.3695637739773039</v>
      </c>
      <c r="AV387">
        <v>4.8381674145566924</v>
      </c>
      <c r="AW387">
        <v>5.3107565614741352</v>
      </c>
      <c r="AX387">
        <v>6.0965994145869962</v>
      </c>
      <c r="AY387">
        <v>5.8397698128649003</v>
      </c>
      <c r="AZ387">
        <v>5.5593003309833442</v>
      </c>
      <c r="BA387">
        <v>5.0263262781905489</v>
      </c>
      <c r="BB387">
        <v>4.158734586356351</v>
      </c>
      <c r="BC387">
        <v>2.9094083745969761</v>
      </c>
      <c r="BD387">
        <v>3.4944599969998262</v>
      </c>
      <c r="BE387">
        <v>3.6042360419570478</v>
      </c>
      <c r="BF387">
        <v>3.9718736234909242</v>
      </c>
      <c r="BG387">
        <v>4.0222345979713481</v>
      </c>
      <c r="BH387">
        <v>4.103905221721508</v>
      </c>
      <c r="BI387">
        <v>4.3120326396702655</v>
      </c>
      <c r="BJ387">
        <v>3.7459384317182765</v>
      </c>
      <c r="BK387">
        <v>4.0258954178485897</v>
      </c>
      <c r="BL387">
        <v>4.415363552317622</v>
      </c>
      <c r="BM387">
        <v>5.4876067749158004</v>
      </c>
    </row>
    <row r="388" spans="1:67" x14ac:dyDescent="0.25">
      <c r="A388" t="s">
        <v>4</v>
      </c>
      <c r="B388" t="s">
        <v>5</v>
      </c>
      <c r="C388" t="s">
        <v>867</v>
      </c>
      <c r="D388" t="s">
        <v>868</v>
      </c>
      <c r="E388">
        <v>1.9412643106022895</v>
      </c>
      <c r="F388">
        <v>3.119472584016723</v>
      </c>
      <c r="G388">
        <v>3.2252379273880862</v>
      </c>
      <c r="H388">
        <v>2.258231339424237</v>
      </c>
      <c r="I388">
        <v>2.6582278481012658</v>
      </c>
      <c r="J388">
        <v>3.0010438413361169</v>
      </c>
      <c r="K388">
        <v>3.7764771460423634</v>
      </c>
      <c r="L388">
        <v>2.8735632183908044</v>
      </c>
      <c r="M388">
        <v>1.9455252918287937</v>
      </c>
      <c r="N388">
        <v>2.070155261644623</v>
      </c>
      <c r="O388">
        <v>1.728534995749504</v>
      </c>
      <c r="P388">
        <v>1.8741721854304636</v>
      </c>
      <c r="Q388">
        <v>1.2626262626262625</v>
      </c>
      <c r="R388">
        <v>1.1605415860735011</v>
      </c>
      <c r="S388">
        <v>1.0346070656092285</v>
      </c>
      <c r="T388">
        <v>0.72778514588859411</v>
      </c>
      <c r="U388">
        <v>0.79503256833262315</v>
      </c>
      <c r="V388">
        <v>0.60431184668989535</v>
      </c>
      <c r="W388">
        <v>0.63062430244991297</v>
      </c>
      <c r="X388">
        <v>0.47865155327460757</v>
      </c>
      <c r="Z388">
        <v>0.68203299536002748</v>
      </c>
      <c r="AA388">
        <v>0.87132725430597768</v>
      </c>
      <c r="AB388">
        <v>0.60229951411940152</v>
      </c>
      <c r="AC388">
        <v>1.2684406452502412</v>
      </c>
      <c r="AD388">
        <v>0.9484511018459022</v>
      </c>
      <c r="AE388">
        <v>0.80841880231088925</v>
      </c>
      <c r="AF388">
        <v>0.80841880227752805</v>
      </c>
      <c r="AG388">
        <v>1.1349076938532301</v>
      </c>
      <c r="AH388">
        <v>1.3265281555791006</v>
      </c>
      <c r="AI388">
        <v>1.5679732995550946</v>
      </c>
      <c r="AJ388">
        <v>1.5942174143729586</v>
      </c>
      <c r="AK388">
        <v>1.8315105443239654</v>
      </c>
      <c r="AL388">
        <v>1.8872327314322104</v>
      </c>
      <c r="AM388">
        <v>2.4610207545356855</v>
      </c>
      <c r="AN388">
        <v>2.8770824764873515</v>
      </c>
      <c r="AO388">
        <v>2.5392548423860144</v>
      </c>
      <c r="AP388">
        <v>3.2463517074830923</v>
      </c>
      <c r="AQ388">
        <v>3.7742993815472525</v>
      </c>
      <c r="AR388">
        <v>4.5134882940526833</v>
      </c>
      <c r="AS388">
        <v>3.5184755185114795</v>
      </c>
      <c r="AT388">
        <v>4.0189211750547775</v>
      </c>
      <c r="AU388">
        <v>3.5776643089466118</v>
      </c>
      <c r="AV388">
        <v>2.5638773535244628</v>
      </c>
      <c r="AW388">
        <v>2.419434836138004</v>
      </c>
      <c r="AX388">
        <v>2.895889405743731</v>
      </c>
      <c r="AY388">
        <v>3.1116854554255733</v>
      </c>
      <c r="AZ388">
        <v>3.5591052482655141</v>
      </c>
      <c r="BA388">
        <v>2.693524888847481</v>
      </c>
      <c r="BB388">
        <v>2.8048292608463714</v>
      </c>
      <c r="BC388">
        <v>3.4241315941254498</v>
      </c>
      <c r="BD388">
        <v>3.3738269569294488</v>
      </c>
      <c r="BE388">
        <v>4.3825046308351459</v>
      </c>
      <c r="BF388">
        <v>3.3840901030884067</v>
      </c>
      <c r="BG388">
        <v>3.5750951924280669</v>
      </c>
      <c r="BH388">
        <v>3.8569984785280043</v>
      </c>
      <c r="BI388">
        <v>3.5813617307189918</v>
      </c>
      <c r="BJ388">
        <v>3.7605469278494805</v>
      </c>
      <c r="BK388">
        <v>4.168258218916387</v>
      </c>
      <c r="BL388">
        <v>5.0787631304272853</v>
      </c>
      <c r="BM388">
        <v>4.5785435151185574</v>
      </c>
    </row>
    <row r="389" spans="1:67" x14ac:dyDescent="0.25">
      <c r="A389" t="s">
        <v>4</v>
      </c>
      <c r="B389" t="s">
        <v>5</v>
      </c>
      <c r="C389" t="s">
        <v>869</v>
      </c>
      <c r="D389" t="s">
        <v>870</v>
      </c>
      <c r="G389">
        <v>0.79309129362002107</v>
      </c>
      <c r="H389">
        <v>0.7757283227029822</v>
      </c>
      <c r="I389">
        <v>1.2658227848101267</v>
      </c>
      <c r="J389">
        <v>1.7875782881002087</v>
      </c>
      <c r="K389">
        <v>1.9788182831661092</v>
      </c>
      <c r="L389">
        <v>2.8416347381864626</v>
      </c>
      <c r="M389">
        <v>2.0196405410413192</v>
      </c>
      <c r="N389">
        <v>2.3576768257619318</v>
      </c>
      <c r="O389">
        <v>1.9080003778218571</v>
      </c>
      <c r="P389">
        <v>1.95364238410596</v>
      </c>
      <c r="Q389">
        <v>1.8208399787347156</v>
      </c>
      <c r="R389">
        <v>1.9664732430689877</v>
      </c>
      <c r="S389">
        <v>1.8132660418168709</v>
      </c>
      <c r="T389">
        <v>1.2002652519893899</v>
      </c>
      <c r="U389">
        <v>1.7471236379131918</v>
      </c>
      <c r="V389">
        <v>1.3583405923344947</v>
      </c>
      <c r="W389">
        <v>1.6569497451747093</v>
      </c>
      <c r="X389">
        <v>2.5430199088086511</v>
      </c>
      <c r="Z389">
        <v>3.0664633098470526</v>
      </c>
      <c r="AA389">
        <v>2.6252392209839015</v>
      </c>
      <c r="AB389">
        <v>1.8396112955212391</v>
      </c>
      <c r="AC389">
        <v>0.90307458982490008</v>
      </c>
      <c r="AD389">
        <v>1.9445366712196304</v>
      </c>
      <c r="AE389">
        <v>1.8896804576183714</v>
      </c>
      <c r="AF389">
        <v>1.889680457316014</v>
      </c>
      <c r="AG389">
        <v>3.1172596223438935</v>
      </c>
      <c r="AH389">
        <v>3.3170996432756255</v>
      </c>
      <c r="AI389">
        <v>3.6210782793788381</v>
      </c>
      <c r="AJ389">
        <v>4.5072555670805317</v>
      </c>
      <c r="AK389">
        <v>2.9374224772844695</v>
      </c>
      <c r="AL389">
        <v>4.5417469794416281</v>
      </c>
      <c r="AM389">
        <v>4.2519898680771755</v>
      </c>
      <c r="AN389">
        <v>5.4823239591610697</v>
      </c>
      <c r="AO389">
        <v>6.247641091528962</v>
      </c>
      <c r="AP389">
        <v>9.6404962203279396</v>
      </c>
      <c r="AQ389">
        <v>10.234534570179896</v>
      </c>
      <c r="AR389">
        <v>12.898411674935007</v>
      </c>
      <c r="AS389">
        <v>7.5144625077650202</v>
      </c>
      <c r="AT389">
        <v>9.74750837848676</v>
      </c>
      <c r="AU389">
        <v>11.941653214757391</v>
      </c>
      <c r="AV389">
        <v>9.1110031654919315</v>
      </c>
      <c r="AW389">
        <v>8.1053325886297252</v>
      </c>
      <c r="AX389">
        <v>9.416891679434837</v>
      </c>
      <c r="AY389">
        <v>9.3471708643009421</v>
      </c>
      <c r="AZ389">
        <v>9.4883418971923916</v>
      </c>
      <c r="BA389">
        <v>13.410456595024483</v>
      </c>
      <c r="BB389">
        <v>11.697937884964151</v>
      </c>
      <c r="BC389">
        <v>11.232461285966572</v>
      </c>
      <c r="BD389">
        <v>11.157652362276163</v>
      </c>
      <c r="BE389">
        <v>16.179855345948997</v>
      </c>
      <c r="BF389">
        <v>16.676593839852021</v>
      </c>
      <c r="BG389">
        <v>20.631385244963237</v>
      </c>
      <c r="BH389">
        <v>24.140018268484116</v>
      </c>
      <c r="BI389">
        <v>21.819349626150487</v>
      </c>
      <c r="BJ389">
        <v>22.58740489058404</v>
      </c>
      <c r="BK389">
        <v>21.294058592746435</v>
      </c>
      <c r="BL389">
        <v>23.329813563983482</v>
      </c>
      <c r="BM389">
        <v>27.371774693866151</v>
      </c>
    </row>
    <row r="390" spans="1:67" x14ac:dyDescent="0.25">
      <c r="A390" t="s">
        <v>4</v>
      </c>
      <c r="B390" t="s">
        <v>5</v>
      </c>
      <c r="C390" t="s">
        <v>871</v>
      </c>
      <c r="D390" t="s">
        <v>872</v>
      </c>
      <c r="G390">
        <v>0.96933380331335928</v>
      </c>
      <c r="H390">
        <v>0.82744354421651434</v>
      </c>
      <c r="I390">
        <v>0.67510548523206748</v>
      </c>
      <c r="J390">
        <v>0.78288100208768263</v>
      </c>
      <c r="K390">
        <v>0.33444816053511706</v>
      </c>
      <c r="L390">
        <v>0.46296296296296291</v>
      </c>
      <c r="M390">
        <v>1.1302575504910135</v>
      </c>
      <c r="N390">
        <v>1.5238642898217367</v>
      </c>
      <c r="O390">
        <v>0.87843581751204314</v>
      </c>
      <c r="P390">
        <v>0.94039735099337751</v>
      </c>
      <c r="Q390">
        <v>0.77751196172248804</v>
      </c>
      <c r="R390">
        <v>0.60176230388996355</v>
      </c>
      <c r="S390">
        <v>0.56236481614996392</v>
      </c>
      <c r="T390">
        <v>0.36472148541114058</v>
      </c>
      <c r="U390">
        <v>0.21793388932854446</v>
      </c>
      <c r="V390">
        <v>0.19871515679442511</v>
      </c>
      <c r="W390">
        <v>0.29267835819148191</v>
      </c>
      <c r="X390">
        <v>0.25645543345183475</v>
      </c>
      <c r="Z390">
        <v>0.3050352294208627</v>
      </c>
      <c r="AA390">
        <v>0.32421479229989864</v>
      </c>
      <c r="AB390">
        <v>0.33386251022273539</v>
      </c>
      <c r="AC390">
        <v>0.28781193988694331</v>
      </c>
      <c r="AD390">
        <v>0.18940418962944136</v>
      </c>
      <c r="AE390">
        <v>0.42410435159670096</v>
      </c>
      <c r="AF390">
        <v>0.42410435153454129</v>
      </c>
      <c r="AG390">
        <v>0.40446599800001748</v>
      </c>
      <c r="AH390">
        <v>0.35875595429056045</v>
      </c>
      <c r="AI390">
        <v>0.41437404995791255</v>
      </c>
      <c r="AJ390">
        <v>0.99134505228417324</v>
      </c>
      <c r="AK390">
        <v>1.8396916237712817</v>
      </c>
      <c r="AL390">
        <v>1.2493913918792947</v>
      </c>
      <c r="AM390">
        <v>2.0189383264548368</v>
      </c>
      <c r="AN390">
        <v>0.36027836205388158</v>
      </c>
      <c r="AO390">
        <v>3.2281703522169796</v>
      </c>
      <c r="AP390">
        <v>0.96048534193908452</v>
      </c>
      <c r="AQ390">
        <v>0.47124489500736044</v>
      </c>
      <c r="AR390">
        <v>0.82859688947559285</v>
      </c>
      <c r="AS390">
        <v>2.3830697196719965</v>
      </c>
      <c r="AT390">
        <v>2.4929374849762342</v>
      </c>
      <c r="AU390">
        <v>2.2778255510713832</v>
      </c>
      <c r="AV390">
        <v>3.0632798626995266</v>
      </c>
      <c r="AW390">
        <v>2.8166279234691718</v>
      </c>
      <c r="AX390">
        <v>2.7454863545615207</v>
      </c>
      <c r="AY390">
        <v>2.6360226988453968</v>
      </c>
      <c r="AZ390">
        <v>2.8553298113305035</v>
      </c>
      <c r="BA390">
        <v>1.9514802610339173</v>
      </c>
      <c r="BB390">
        <v>2.55650746355896</v>
      </c>
      <c r="BC390">
        <v>2.8474451984763309</v>
      </c>
      <c r="BD390">
        <v>3.0928744622664572</v>
      </c>
      <c r="BE390">
        <v>2.21670760756597</v>
      </c>
      <c r="BF390">
        <v>2.3429078140627277</v>
      </c>
      <c r="BG390">
        <v>2.3092281772878973</v>
      </c>
      <c r="BH390">
        <v>2.4383270965659825</v>
      </c>
      <c r="BI390">
        <v>2.9907803675616376</v>
      </c>
      <c r="BJ390">
        <v>2.4495644553060143</v>
      </c>
      <c r="BK390">
        <v>2.5733418065350659</v>
      </c>
      <c r="BL390">
        <v>2.4128643424240916</v>
      </c>
      <c r="BM390">
        <v>2.2507854153609568</v>
      </c>
    </row>
    <row r="391" spans="1:67" x14ac:dyDescent="0.25">
      <c r="A391" t="s">
        <v>4</v>
      </c>
      <c r="B391" t="s">
        <v>5</v>
      </c>
      <c r="C391" t="s">
        <v>873</v>
      </c>
      <c r="D391" t="s">
        <v>874</v>
      </c>
      <c r="AS391">
        <v>2.4565842602000001</v>
      </c>
      <c r="AT391">
        <v>3.2164751684000001</v>
      </c>
      <c r="AU391">
        <v>4.0256057969999999</v>
      </c>
      <c r="AV391">
        <v>4.7632902875000003</v>
      </c>
      <c r="AY391">
        <v>6.2822382384999997</v>
      </c>
      <c r="AZ391">
        <v>3.8891141893999999</v>
      </c>
      <c r="BA391">
        <v>9.4858164389000006</v>
      </c>
      <c r="BB391">
        <v>6.6760179280000003</v>
      </c>
      <c r="BC391">
        <v>6.6198721320000002</v>
      </c>
      <c r="BD391">
        <v>3.9102684875999998</v>
      </c>
      <c r="BE391">
        <v>5.5444405848000002</v>
      </c>
      <c r="BF391">
        <v>3.5855163703000001</v>
      </c>
      <c r="BG391">
        <v>3.9150450556999998</v>
      </c>
      <c r="BH391">
        <v>4.7016202571000001</v>
      </c>
      <c r="BI391">
        <v>3.9302918695</v>
      </c>
      <c r="BJ391">
        <v>3.2698216868999999</v>
      </c>
      <c r="BK391">
        <v>3.0775367833999998</v>
      </c>
      <c r="BL391">
        <v>3.7165941934000002</v>
      </c>
      <c r="BM391">
        <v>3.2323502199999998</v>
      </c>
      <c r="BN391">
        <v>2.7569439617999998</v>
      </c>
    </row>
    <row r="392" spans="1:67" x14ac:dyDescent="0.25">
      <c r="A392" t="s">
        <v>4</v>
      </c>
      <c r="B392" t="s">
        <v>5</v>
      </c>
      <c r="C392" t="s">
        <v>875</v>
      </c>
      <c r="D392" t="s">
        <v>876</v>
      </c>
      <c r="Y392">
        <v>33.616199623100002</v>
      </c>
      <c r="Z392">
        <v>35.016874607399998</v>
      </c>
      <c r="AA392">
        <v>30.814849654500001</v>
      </c>
      <c r="AB392">
        <v>20.309787272299999</v>
      </c>
      <c r="AC392">
        <v>15.4074248272</v>
      </c>
      <c r="AD392">
        <v>16.107762319399999</v>
      </c>
      <c r="AE392">
        <v>25.912487209399998</v>
      </c>
      <c r="AF392">
        <v>51.124636926699999</v>
      </c>
      <c r="AG392">
        <v>44.821599497400001</v>
      </c>
      <c r="AH392">
        <v>49.023624450299998</v>
      </c>
      <c r="AI392">
        <v>60.929361816799997</v>
      </c>
      <c r="AJ392">
        <v>57.427674356099999</v>
      </c>
      <c r="AK392">
        <v>86.141511534100005</v>
      </c>
      <c r="AL392">
        <v>70.734086706900001</v>
      </c>
      <c r="AM392">
        <v>68.633074230399998</v>
      </c>
      <c r="AN392">
        <v>75.636449151899996</v>
      </c>
      <c r="AO392">
        <v>58.828349340400003</v>
      </c>
      <c r="AP392">
        <v>74.235774167599999</v>
      </c>
      <c r="AQ392">
        <v>68.633074230399998</v>
      </c>
      <c r="AR392">
        <v>69.333411722600005</v>
      </c>
      <c r="AS392">
        <v>70.033749214699995</v>
      </c>
      <c r="AT392">
        <v>68.257668199500003</v>
      </c>
      <c r="AU392">
        <v>67.897153892899894</v>
      </c>
      <c r="AV392">
        <v>71.599555165500007</v>
      </c>
      <c r="AW392">
        <v>78.879257278899999</v>
      </c>
      <c r="AX392">
        <v>84.514082747299895</v>
      </c>
      <c r="AY392">
        <v>90.376639339199997</v>
      </c>
      <c r="AZ392">
        <v>99.020300473500001</v>
      </c>
      <c r="BA392">
        <v>110.8094474051</v>
      </c>
      <c r="BB392">
        <v>102.5500551498</v>
      </c>
      <c r="BC392">
        <v>106.38487382620001</v>
      </c>
      <c r="BD392">
        <v>120.5275510525</v>
      </c>
      <c r="BE392">
        <v>119.7099531826</v>
      </c>
      <c r="BF392">
        <v>116.78828691370001</v>
      </c>
      <c r="BG392">
        <v>114.7778102164</v>
      </c>
      <c r="BH392">
        <v>100</v>
      </c>
      <c r="BI392">
        <v>94.3349204421</v>
      </c>
      <c r="BJ392">
        <v>99.083398780500005</v>
      </c>
      <c r="BK392">
        <v>106.9899984053</v>
      </c>
      <c r="BL392">
        <v>104.20083241819999</v>
      </c>
      <c r="BM392">
        <v>101.2757095635</v>
      </c>
      <c r="BN392">
        <v>121.18707994899999</v>
      </c>
    </row>
    <row r="393" spans="1:67" x14ac:dyDescent="0.25">
      <c r="A393" t="s">
        <v>4</v>
      </c>
      <c r="B393" t="s">
        <v>5</v>
      </c>
      <c r="C393" t="s">
        <v>877</v>
      </c>
      <c r="D393" t="s">
        <v>878</v>
      </c>
      <c r="AG393">
        <v>31.03</v>
      </c>
      <c r="AH393">
        <v>33.130000000000003</v>
      </c>
      <c r="AI393">
        <v>33.15</v>
      </c>
      <c r="AK393">
        <v>31.38</v>
      </c>
      <c r="AN393">
        <v>98.31</v>
      </c>
      <c r="AO393">
        <v>26.02</v>
      </c>
      <c r="AP393">
        <v>26.03</v>
      </c>
      <c r="AQ393">
        <v>26.03</v>
      </c>
      <c r="AR393">
        <v>26.9</v>
      </c>
      <c r="AS393">
        <v>26.9</v>
      </c>
      <c r="AT393">
        <v>27.1</v>
      </c>
      <c r="AU393">
        <v>39.090000000000003</v>
      </c>
      <c r="AV393">
        <v>37.89</v>
      </c>
      <c r="AX393">
        <v>12.61</v>
      </c>
      <c r="AY393">
        <v>12.58</v>
      </c>
      <c r="BA393">
        <v>12.36</v>
      </c>
      <c r="BB393">
        <v>12.33</v>
      </c>
      <c r="BC393">
        <v>12.35</v>
      </c>
      <c r="BD393">
        <v>12.34</v>
      </c>
      <c r="BF393">
        <v>12.36</v>
      </c>
      <c r="BG393">
        <v>12.47</v>
      </c>
      <c r="BH393">
        <v>13.2</v>
      </c>
      <c r="BI393">
        <v>13.2</v>
      </c>
      <c r="BM393">
        <v>13.26</v>
      </c>
    </row>
    <row r="394" spans="1:67" x14ac:dyDescent="0.25">
      <c r="A394" t="s">
        <v>4</v>
      </c>
      <c r="B394" t="s">
        <v>5</v>
      </c>
      <c r="C394" t="s">
        <v>879</v>
      </c>
      <c r="D394" t="s">
        <v>880</v>
      </c>
      <c r="AN394">
        <v>57.19</v>
      </c>
      <c r="AO394">
        <v>57.89</v>
      </c>
      <c r="AP394">
        <v>57.89</v>
      </c>
      <c r="AQ394">
        <v>57.89</v>
      </c>
      <c r="AR394">
        <v>57.89</v>
      </c>
      <c r="AS394">
        <v>57.89</v>
      </c>
      <c r="AT394">
        <v>57.89</v>
      </c>
      <c r="AU394">
        <v>57.89</v>
      </c>
      <c r="AV394">
        <v>57.89</v>
      </c>
      <c r="AX394">
        <v>56.86</v>
      </c>
      <c r="AY394">
        <v>56.86</v>
      </c>
      <c r="BA394">
        <v>56.86</v>
      </c>
      <c r="BB394">
        <v>55.91</v>
      </c>
      <c r="BC394">
        <v>55.91</v>
      </c>
      <c r="BD394">
        <v>55.91</v>
      </c>
      <c r="BF394">
        <v>55.91</v>
      </c>
      <c r="BG394">
        <v>55.91</v>
      </c>
      <c r="BH394">
        <v>53.9</v>
      </c>
      <c r="BI394">
        <v>53.9</v>
      </c>
      <c r="BM394">
        <v>54.61</v>
      </c>
    </row>
    <row r="395" spans="1:67" x14ac:dyDescent="0.25">
      <c r="A395" t="s">
        <v>4</v>
      </c>
      <c r="B395" t="s">
        <v>5</v>
      </c>
      <c r="C395" t="s">
        <v>881</v>
      </c>
      <c r="D395" t="s">
        <v>882</v>
      </c>
      <c r="AG395">
        <v>33.68</v>
      </c>
      <c r="AH395">
        <v>35.54</v>
      </c>
      <c r="AI395">
        <v>35.65</v>
      </c>
      <c r="AK395">
        <v>34.42</v>
      </c>
      <c r="AN395">
        <v>70.58</v>
      </c>
      <c r="AO395">
        <v>24.4</v>
      </c>
      <c r="AP395">
        <v>24.41</v>
      </c>
      <c r="AQ395">
        <v>24.41</v>
      </c>
      <c r="AR395">
        <v>26.05</v>
      </c>
      <c r="AS395">
        <v>26.05</v>
      </c>
      <c r="AT395">
        <v>26.1</v>
      </c>
      <c r="AU395">
        <v>29.99</v>
      </c>
      <c r="AV395">
        <v>28.46</v>
      </c>
      <c r="AX395">
        <v>11.9</v>
      </c>
      <c r="AY395">
        <v>11.96</v>
      </c>
      <c r="BA395">
        <v>12</v>
      </c>
      <c r="BB395">
        <v>11.19</v>
      </c>
      <c r="BC395">
        <v>11.72</v>
      </c>
      <c r="BD395">
        <v>11.72</v>
      </c>
      <c r="BF395">
        <v>11.71</v>
      </c>
      <c r="BG395">
        <v>11.93</v>
      </c>
      <c r="BH395">
        <v>12.06</v>
      </c>
      <c r="BI395">
        <v>12.13</v>
      </c>
      <c r="BM395">
        <v>12.17</v>
      </c>
    </row>
    <row r="396" spans="1:67" x14ac:dyDescent="0.25">
      <c r="A396" t="s">
        <v>4</v>
      </c>
      <c r="B396" t="s">
        <v>5</v>
      </c>
      <c r="C396" t="s">
        <v>883</v>
      </c>
      <c r="D396" t="s">
        <v>884</v>
      </c>
      <c r="AN396">
        <v>21.73</v>
      </c>
      <c r="AO396">
        <v>21.72</v>
      </c>
      <c r="AP396">
        <v>21.72</v>
      </c>
      <c r="AQ396">
        <v>21.72</v>
      </c>
      <c r="AR396">
        <v>21.72</v>
      </c>
      <c r="AS396">
        <v>21.72</v>
      </c>
      <c r="AT396">
        <v>21.72</v>
      </c>
      <c r="AU396">
        <v>21.72</v>
      </c>
      <c r="AV396">
        <v>21.72</v>
      </c>
      <c r="AX396">
        <v>21.1</v>
      </c>
      <c r="AY396">
        <v>21.1</v>
      </c>
      <c r="BA396">
        <v>21.1</v>
      </c>
      <c r="BB396">
        <v>19.47</v>
      </c>
      <c r="BC396">
        <v>19.47</v>
      </c>
      <c r="BD396">
        <v>19.47</v>
      </c>
      <c r="BF396">
        <v>19.47</v>
      </c>
      <c r="BG396">
        <v>19.47</v>
      </c>
      <c r="BH396">
        <v>20.079999999999998</v>
      </c>
      <c r="BI396">
        <v>20.079999999999998</v>
      </c>
      <c r="BM396">
        <v>20.25</v>
      </c>
    </row>
    <row r="397" spans="1:67" x14ac:dyDescent="0.25">
      <c r="A397" t="s">
        <v>4</v>
      </c>
      <c r="B397" t="s">
        <v>5</v>
      </c>
      <c r="C397" t="s">
        <v>885</v>
      </c>
      <c r="D397" t="s">
        <v>886</v>
      </c>
      <c r="AG397">
        <v>34.380000000000003</v>
      </c>
      <c r="AH397">
        <v>36.03</v>
      </c>
      <c r="AI397">
        <v>36.159999999999997</v>
      </c>
      <c r="AK397">
        <v>35.24</v>
      </c>
      <c r="AN397">
        <v>62.19</v>
      </c>
      <c r="AO397">
        <v>23.86</v>
      </c>
      <c r="AP397">
        <v>23.88</v>
      </c>
      <c r="AQ397">
        <v>23.88</v>
      </c>
      <c r="AR397">
        <v>25.74</v>
      </c>
      <c r="AS397">
        <v>25.74</v>
      </c>
      <c r="AT397">
        <v>25.75</v>
      </c>
      <c r="AU397">
        <v>27.32</v>
      </c>
      <c r="AV397">
        <v>25.67</v>
      </c>
      <c r="AX397">
        <v>11.66</v>
      </c>
      <c r="AY397">
        <v>11.75</v>
      </c>
      <c r="BA397">
        <v>11.86</v>
      </c>
      <c r="BB397">
        <v>10.83</v>
      </c>
      <c r="BC397">
        <v>11.51</v>
      </c>
      <c r="BD397">
        <v>11.52</v>
      </c>
      <c r="BF397">
        <v>11.5</v>
      </c>
      <c r="BG397">
        <v>11.76</v>
      </c>
      <c r="BH397">
        <v>11.66</v>
      </c>
      <c r="BI397">
        <v>11.76</v>
      </c>
      <c r="BM397">
        <v>11.79</v>
      </c>
    </row>
    <row r="398" spans="1:67" x14ac:dyDescent="0.25">
      <c r="A398" t="s">
        <v>4</v>
      </c>
      <c r="B398" t="s">
        <v>5</v>
      </c>
      <c r="C398" t="s">
        <v>887</v>
      </c>
      <c r="D398" t="s">
        <v>888</v>
      </c>
      <c r="AN398">
        <v>11.32</v>
      </c>
      <c r="AO398">
        <v>11.27</v>
      </c>
      <c r="AP398">
        <v>11.27</v>
      </c>
      <c r="AQ398">
        <v>11.27</v>
      </c>
      <c r="AR398">
        <v>11.27</v>
      </c>
      <c r="AS398">
        <v>11.27</v>
      </c>
      <c r="AT398">
        <v>11.27</v>
      </c>
      <c r="AU398">
        <v>11.27</v>
      </c>
      <c r="AV398">
        <v>11.27</v>
      </c>
      <c r="AX398">
        <v>10.54</v>
      </c>
      <c r="AY398">
        <v>10.54</v>
      </c>
      <c r="BA398">
        <v>10.54</v>
      </c>
      <c r="BB398">
        <v>8.4600000000000009</v>
      </c>
      <c r="BC398">
        <v>8.4600000000000009</v>
      </c>
      <c r="BD398">
        <v>8.4600000000000009</v>
      </c>
      <c r="BF398">
        <v>8.4600000000000009</v>
      </c>
      <c r="BG398">
        <v>8.4600000000000009</v>
      </c>
      <c r="BH398">
        <v>8.17</v>
      </c>
      <c r="BI398">
        <v>8.17</v>
      </c>
      <c r="BM398">
        <v>8.14</v>
      </c>
    </row>
    <row r="399" spans="1:67" x14ac:dyDescent="0.25">
      <c r="A399" t="s">
        <v>4</v>
      </c>
      <c r="B399" t="s">
        <v>5</v>
      </c>
      <c r="C399" t="s">
        <v>889</v>
      </c>
      <c r="D399" t="s">
        <v>890</v>
      </c>
      <c r="AN399">
        <v>938000000</v>
      </c>
      <c r="AO399">
        <v>1318000000</v>
      </c>
      <c r="AP399">
        <v>1840000000</v>
      </c>
      <c r="AQ399">
        <v>1589000000</v>
      </c>
      <c r="AR399">
        <v>640000000</v>
      </c>
      <c r="AS399">
        <v>610000000</v>
      </c>
      <c r="AT399">
        <v>858000000</v>
      </c>
      <c r="AU399">
        <v>910000000</v>
      </c>
      <c r="AV399">
        <v>2076000000</v>
      </c>
      <c r="AX399">
        <v>501000000</v>
      </c>
      <c r="AY399">
        <v>3536000000</v>
      </c>
      <c r="AZ399">
        <v>6665000000</v>
      </c>
      <c r="BA399">
        <v>11007000000</v>
      </c>
      <c r="BB399">
        <v>6236000000</v>
      </c>
      <c r="BC399">
        <v>8348000000</v>
      </c>
      <c r="BD399">
        <v>9533000000</v>
      </c>
      <c r="BE399">
        <v>9240000000</v>
      </c>
      <c r="BF399">
        <v>9152000000</v>
      </c>
      <c r="BG399">
        <v>9204000000</v>
      </c>
      <c r="BH399">
        <v>9017000000</v>
      </c>
      <c r="BI399">
        <v>4524000000</v>
      </c>
      <c r="BJ399">
        <v>8194000000</v>
      </c>
      <c r="BK399">
        <v>13218000000</v>
      </c>
      <c r="BL399">
        <v>16406000000</v>
      </c>
      <c r="BM399">
        <v>6613000000</v>
      </c>
    </row>
    <row r="400" spans="1:67" x14ac:dyDescent="0.25">
      <c r="A400" t="s">
        <v>4</v>
      </c>
      <c r="B400" t="s">
        <v>5</v>
      </c>
      <c r="C400" t="s">
        <v>891</v>
      </c>
      <c r="D400" t="s">
        <v>892</v>
      </c>
      <c r="AN400">
        <v>30000000</v>
      </c>
      <c r="AO400">
        <v>23000000</v>
      </c>
      <c r="AP400">
        <v>28000000</v>
      </c>
      <c r="AQ400">
        <v>34000000</v>
      </c>
      <c r="AR400">
        <v>45000000</v>
      </c>
      <c r="AS400">
        <v>85000000</v>
      </c>
      <c r="AT400">
        <v>77000000</v>
      </c>
      <c r="AU400">
        <v>117000000</v>
      </c>
      <c r="AV400">
        <v>28000000</v>
      </c>
      <c r="AW400">
        <v>28000000</v>
      </c>
      <c r="AX400">
        <v>85000000</v>
      </c>
      <c r="AY400">
        <v>25000000</v>
      </c>
      <c r="AZ400">
        <v>124000000</v>
      </c>
      <c r="BA400">
        <v>389000000</v>
      </c>
      <c r="BB400">
        <v>189000000</v>
      </c>
      <c r="BC400">
        <v>167000000</v>
      </c>
      <c r="BD400">
        <v>65000000</v>
      </c>
      <c r="BE400">
        <v>83000000</v>
      </c>
      <c r="BF400">
        <v>78000000</v>
      </c>
      <c r="BG400">
        <v>62000000</v>
      </c>
      <c r="BH400">
        <v>57000000</v>
      </c>
      <c r="BI400">
        <v>18000000</v>
      </c>
      <c r="BJ400">
        <v>66000000</v>
      </c>
      <c r="BK400">
        <v>15000000</v>
      </c>
      <c r="BL400">
        <v>22000000</v>
      </c>
      <c r="BM400">
        <v>8000000</v>
      </c>
    </row>
    <row r="401" spans="1:67" x14ac:dyDescent="0.25">
      <c r="A401" t="s">
        <v>4</v>
      </c>
      <c r="B401" t="s">
        <v>5</v>
      </c>
      <c r="C401" t="s">
        <v>893</v>
      </c>
      <c r="D401" t="s">
        <v>894</v>
      </c>
      <c r="AN401">
        <v>1031000</v>
      </c>
      <c r="AO401">
        <v>1230000</v>
      </c>
      <c r="AP401">
        <v>1292000</v>
      </c>
      <c r="AQ401">
        <v>1357000</v>
      </c>
      <c r="AR401">
        <v>1425000</v>
      </c>
      <c r="AS401">
        <v>1492000</v>
      </c>
      <c r="AT401">
        <v>1753000</v>
      </c>
      <c r="AU401">
        <v>2046000</v>
      </c>
      <c r="AV401">
        <v>2253000</v>
      </c>
      <c r="AW401">
        <v>2646000</v>
      </c>
      <c r="AX401">
        <v>2778000</v>
      </c>
      <c r="AY401">
        <v>3056000</v>
      </c>
      <c r="AZ401">
        <v>5239000</v>
      </c>
      <c r="BA401">
        <v>5820000</v>
      </c>
      <c r="BB401">
        <v>6053000</v>
      </c>
      <c r="BC401">
        <v>6113000</v>
      </c>
      <c r="BD401">
        <v>3765000</v>
      </c>
      <c r="BE401">
        <v>4673000</v>
      </c>
      <c r="BF401">
        <v>4038000</v>
      </c>
      <c r="BG401">
        <v>4803000</v>
      </c>
      <c r="BH401">
        <v>6017000</v>
      </c>
      <c r="BI401">
        <v>5265000</v>
      </c>
    </row>
    <row r="402" spans="1:67" x14ac:dyDescent="0.25">
      <c r="A402" t="s">
        <v>4</v>
      </c>
      <c r="B402" t="s">
        <v>5</v>
      </c>
      <c r="C402" t="s">
        <v>895</v>
      </c>
      <c r="D402" t="s">
        <v>896</v>
      </c>
      <c r="F402">
        <v>3.4793766252336087</v>
      </c>
      <c r="G402">
        <v>3.5144640078641225</v>
      </c>
      <c r="H402">
        <v>3.5485269411042761</v>
      </c>
      <c r="I402">
        <v>3.5643534775780106</v>
      </c>
      <c r="J402">
        <v>3.5831654742900918</v>
      </c>
      <c r="K402">
        <v>3.5903418620385001</v>
      </c>
      <c r="L402">
        <v>3.5205716503912257</v>
      </c>
      <c r="M402">
        <v>3.5067980474323592</v>
      </c>
      <c r="N402">
        <v>3.5424310248714805</v>
      </c>
      <c r="O402">
        <v>3.599311829745095</v>
      </c>
      <c r="P402">
        <v>4.43449985463897</v>
      </c>
      <c r="Q402">
        <v>4.492755208800796</v>
      </c>
      <c r="R402">
        <v>4.5804899619046893</v>
      </c>
      <c r="S402">
        <v>4.7167163103963361</v>
      </c>
      <c r="T402">
        <v>4.861961068798518</v>
      </c>
      <c r="U402">
        <v>4.9603670633911827</v>
      </c>
      <c r="V402">
        <v>5.0539497685649204</v>
      </c>
      <c r="W402">
        <v>5.1232196308556581</v>
      </c>
      <c r="X402">
        <v>5.1228126084681183</v>
      </c>
      <c r="Y402">
        <v>5.1425211807437181</v>
      </c>
      <c r="Z402">
        <v>6.1438574574842315</v>
      </c>
      <c r="AA402">
        <v>6.0187970137262798</v>
      </c>
      <c r="AB402">
        <v>5.5914321069339055</v>
      </c>
      <c r="AC402">
        <v>5.533773664004431</v>
      </c>
      <c r="AD402">
        <v>5.7475201757945742</v>
      </c>
      <c r="AE402">
        <v>5.6136253421204891</v>
      </c>
      <c r="AF402">
        <v>5.5424685667182221</v>
      </c>
      <c r="AG402">
        <v>5.5203502436855878</v>
      </c>
      <c r="AH402">
        <v>5.5086236402091666</v>
      </c>
      <c r="AI402">
        <v>5.4926730522473424</v>
      </c>
      <c r="AJ402">
        <v>4.2195509491485534</v>
      </c>
      <c r="AK402">
        <v>4.1703571045618055</v>
      </c>
      <c r="AL402">
        <v>4.1885476064422322</v>
      </c>
      <c r="AM402">
        <v>4.1940024460717211</v>
      </c>
      <c r="AN402">
        <v>4.1660903964988147</v>
      </c>
      <c r="AO402">
        <v>4.1286115132123431</v>
      </c>
      <c r="AP402">
        <v>4.1054871403332864</v>
      </c>
      <c r="AQ402">
        <v>4.085747482061505</v>
      </c>
      <c r="AR402">
        <v>4.1026498908206497</v>
      </c>
      <c r="AS402">
        <v>4.1532859648164262</v>
      </c>
      <c r="AT402">
        <v>5.002847876152023</v>
      </c>
      <c r="AU402">
        <v>5.0078340893139117</v>
      </c>
      <c r="AV402">
        <v>4.9889811230291503</v>
      </c>
      <c r="AW402">
        <v>4.9611097662649302</v>
      </c>
      <c r="AX402">
        <v>4.9244616506416694</v>
      </c>
      <c r="AY402">
        <v>4.8955413031555821</v>
      </c>
      <c r="AZ402">
        <v>4.8790479704341694</v>
      </c>
      <c r="BA402">
        <v>4.859830828083993</v>
      </c>
      <c r="BB402">
        <v>4.8297270869089157</v>
      </c>
      <c r="BC402">
        <v>4.8172326654586071</v>
      </c>
      <c r="BD402">
        <v>4.781297732482682</v>
      </c>
      <c r="BE402">
        <v>4.7133745849934456</v>
      </c>
      <c r="BF402">
        <v>4.6063798788096406</v>
      </c>
      <c r="BG402">
        <v>4.4842460335748004</v>
      </c>
      <c r="BH402">
        <v>4.3467635489787053</v>
      </c>
      <c r="BI402">
        <v>4.2579926852995484</v>
      </c>
      <c r="BJ402">
        <v>4.2299708585415079</v>
      </c>
      <c r="BK402">
        <v>4.1489463678970244</v>
      </c>
      <c r="BL402">
        <v>4.0501895683176965</v>
      </c>
      <c r="BM402">
        <v>3.9942452237644588</v>
      </c>
      <c r="BN402">
        <v>3.9115876337246176</v>
      </c>
      <c r="BO402">
        <v>3.8386229550225068</v>
      </c>
    </row>
    <row r="403" spans="1:67" x14ac:dyDescent="0.25">
      <c r="A403" t="s">
        <v>4</v>
      </c>
      <c r="B403" t="s">
        <v>5</v>
      </c>
      <c r="C403" t="s">
        <v>897</v>
      </c>
      <c r="D403" t="s">
        <v>898</v>
      </c>
    </row>
    <row r="404" spans="1:67" x14ac:dyDescent="0.25">
      <c r="A404" t="s">
        <v>4</v>
      </c>
      <c r="B404" t="s">
        <v>5</v>
      </c>
      <c r="C404" t="s">
        <v>899</v>
      </c>
      <c r="D404" t="s">
        <v>900</v>
      </c>
      <c r="BA404">
        <v>29.6</v>
      </c>
      <c r="BF404">
        <v>30.8</v>
      </c>
      <c r="BK404">
        <v>43.4</v>
      </c>
    </row>
    <row r="405" spans="1:67" x14ac:dyDescent="0.25">
      <c r="A405" t="s">
        <v>4</v>
      </c>
      <c r="B405" t="s">
        <v>5</v>
      </c>
      <c r="C405" t="s">
        <v>901</v>
      </c>
      <c r="D405" t="s">
        <v>902</v>
      </c>
      <c r="E405">
        <v>50.1010119625603</v>
      </c>
      <c r="F405">
        <v>50.097073400584101</v>
      </c>
      <c r="G405">
        <v>50.092220842643002</v>
      </c>
      <c r="H405">
        <v>50.085989734261197</v>
      </c>
      <c r="I405">
        <v>50.081498136208801</v>
      </c>
      <c r="J405">
        <v>50.076382352939397</v>
      </c>
      <c r="K405">
        <v>50.0667655867775</v>
      </c>
      <c r="L405">
        <v>50.070122485828598</v>
      </c>
      <c r="M405">
        <v>50.085061828183498</v>
      </c>
      <c r="N405">
        <v>50.0937643428393</v>
      </c>
      <c r="O405">
        <v>50.086767389972998</v>
      </c>
      <c r="P405">
        <v>50.064812713637103</v>
      </c>
      <c r="Q405">
        <v>50.040114254804003</v>
      </c>
      <c r="R405">
        <v>50.013406493091303</v>
      </c>
      <c r="S405">
        <v>49.985392736716399</v>
      </c>
      <c r="T405">
        <v>49.959609435042502</v>
      </c>
      <c r="U405">
        <v>49.937864913429898</v>
      </c>
      <c r="V405">
        <v>49.921047045520801</v>
      </c>
      <c r="W405">
        <v>49.908844598916801</v>
      </c>
      <c r="X405">
        <v>49.898428002580999</v>
      </c>
      <c r="Y405">
        <v>49.889320209296997</v>
      </c>
      <c r="Z405">
        <v>49.878981002119701</v>
      </c>
      <c r="AA405">
        <v>49.867817476304197</v>
      </c>
      <c r="AB405">
        <v>49.857836489871801</v>
      </c>
      <c r="AC405">
        <v>49.841644486157598</v>
      </c>
      <c r="AD405">
        <v>49.826917430683999</v>
      </c>
      <c r="AE405">
        <v>49.818882377357198</v>
      </c>
      <c r="AF405">
        <v>49.810496858810197</v>
      </c>
      <c r="AG405">
        <v>49.8000591401576</v>
      </c>
      <c r="AH405">
        <v>49.787764314490303</v>
      </c>
      <c r="AI405">
        <v>49.774698131604403</v>
      </c>
      <c r="AJ405">
        <v>49.7706002209543</v>
      </c>
      <c r="AK405">
        <v>49.772027512514804</v>
      </c>
      <c r="AL405">
        <v>49.770182990658299</v>
      </c>
      <c r="AM405">
        <v>49.764511061429999</v>
      </c>
      <c r="AN405">
        <v>49.7606121440339</v>
      </c>
      <c r="AO405">
        <v>49.762696865662697</v>
      </c>
      <c r="AP405">
        <v>49.7623818492577</v>
      </c>
      <c r="AQ405">
        <v>49.755470724714399</v>
      </c>
      <c r="AR405">
        <v>49.746269212230203</v>
      </c>
      <c r="AS405">
        <v>49.737588283474501</v>
      </c>
      <c r="AT405">
        <v>49.726999057443699</v>
      </c>
      <c r="AU405">
        <v>49.716573218470799</v>
      </c>
      <c r="AV405">
        <v>49.709314093701202</v>
      </c>
      <c r="AW405">
        <v>49.702632075872401</v>
      </c>
      <c r="AX405">
        <v>49.697259011879801</v>
      </c>
      <c r="AY405">
        <v>49.690763022379798</v>
      </c>
      <c r="AZ405">
        <v>49.680438918282</v>
      </c>
      <c r="BA405">
        <v>49.666790491029197</v>
      </c>
      <c r="BB405">
        <v>49.649963698250403</v>
      </c>
      <c r="BC405">
        <v>49.633414699396504</v>
      </c>
      <c r="BD405">
        <v>49.617578158889103</v>
      </c>
      <c r="BE405">
        <v>49.602628077910502</v>
      </c>
      <c r="BF405">
        <v>49.589145865727197</v>
      </c>
      <c r="BG405">
        <v>49.576277639966499</v>
      </c>
      <c r="BH405">
        <v>49.5621956774716</v>
      </c>
      <c r="BI405">
        <v>49.544957616340298</v>
      </c>
      <c r="BJ405">
        <v>49.527121005200399</v>
      </c>
      <c r="BK405">
        <v>49.510399144204698</v>
      </c>
      <c r="BL405">
        <v>49.494062334835199</v>
      </c>
      <c r="BM405">
        <v>49.4818389352087</v>
      </c>
      <c r="BN405">
        <v>49.472190947944597</v>
      </c>
      <c r="BO405">
        <v>49.461185838028598</v>
      </c>
    </row>
    <row r="406" spans="1:67" x14ac:dyDescent="0.25">
      <c r="A406" t="s">
        <v>4</v>
      </c>
      <c r="B406" t="s">
        <v>5</v>
      </c>
      <c r="C406" t="s">
        <v>903</v>
      </c>
      <c r="D406" t="s">
        <v>904</v>
      </c>
      <c r="AZ406">
        <v>38.789810180664098</v>
      </c>
    </row>
    <row r="407" spans="1:67" x14ac:dyDescent="0.25">
      <c r="A407" t="s">
        <v>4</v>
      </c>
      <c r="B407" t="s">
        <v>5</v>
      </c>
      <c r="C407" t="s">
        <v>905</v>
      </c>
      <c r="D407" t="s">
        <v>906</v>
      </c>
      <c r="E407">
        <v>79.636573771981006</v>
      </c>
      <c r="F407">
        <v>79.603583963502359</v>
      </c>
      <c r="G407">
        <v>79.679815663908983</v>
      </c>
      <c r="H407">
        <v>80.00373613773769</v>
      </c>
      <c r="I407">
        <v>80.639721153560316</v>
      </c>
      <c r="J407">
        <v>81.22036069044924</v>
      </c>
      <c r="K407">
        <v>81.61705088725752</v>
      </c>
      <c r="L407">
        <v>82.018694590972245</v>
      </c>
      <c r="M407">
        <v>82.422582939608048</v>
      </c>
      <c r="N407">
        <v>82.837666003782758</v>
      </c>
      <c r="O407">
        <v>83.228564356332797</v>
      </c>
      <c r="P407">
        <v>83.678569175658382</v>
      </c>
      <c r="Q407">
        <v>84.220170807742562</v>
      </c>
      <c r="R407">
        <v>84.792808372333411</v>
      </c>
      <c r="S407">
        <v>85.413629326879985</v>
      </c>
      <c r="T407">
        <v>86.068846996723508</v>
      </c>
      <c r="U407">
        <v>86.748796303883282</v>
      </c>
      <c r="V407">
        <v>87.405041100707919</v>
      </c>
      <c r="W407">
        <v>88.080147122315282</v>
      </c>
      <c r="X407">
        <v>88.786184017246896</v>
      </c>
      <c r="Y407">
        <v>89.42514173823416</v>
      </c>
      <c r="Z407">
        <v>90.092928475789265</v>
      </c>
      <c r="AA407">
        <v>90.826947124598334</v>
      </c>
      <c r="AB407">
        <v>91.591787605710195</v>
      </c>
      <c r="AC407">
        <v>92.246973839018125</v>
      </c>
      <c r="AD407">
        <v>92.70525924583616</v>
      </c>
      <c r="AE407">
        <v>93.000336272058718</v>
      </c>
      <c r="AF407">
        <v>93.070089245057957</v>
      </c>
      <c r="AG407">
        <v>92.927707585879631</v>
      </c>
      <c r="AH407">
        <v>92.617716689072665</v>
      </c>
      <c r="AI407">
        <v>92.149078335117707</v>
      </c>
      <c r="AJ407">
        <v>91.628204012809434</v>
      </c>
      <c r="AK407">
        <v>91.065909546423413</v>
      </c>
      <c r="AL407">
        <v>90.406231593993169</v>
      </c>
      <c r="AM407">
        <v>89.721143375146738</v>
      </c>
      <c r="AN407">
        <v>89.091520411717212</v>
      </c>
      <c r="AO407">
        <v>88.524845807757956</v>
      </c>
      <c r="AP407">
        <v>87.969503433302748</v>
      </c>
      <c r="AQ407">
        <v>87.431820758357063</v>
      </c>
      <c r="AR407">
        <v>87.039789087556883</v>
      </c>
      <c r="AS407">
        <v>86.883522895729314</v>
      </c>
      <c r="AT407">
        <v>86.91983090478287</v>
      </c>
      <c r="AU407">
        <v>87.110641925551406</v>
      </c>
      <c r="AV407">
        <v>87.415641717072234</v>
      </c>
      <c r="AW407">
        <v>87.742060844161912</v>
      </c>
      <c r="AX407">
        <v>88.101251803447795</v>
      </c>
      <c r="AY407">
        <v>88.515554276346464</v>
      </c>
      <c r="AZ407">
        <v>88.922491891452609</v>
      </c>
      <c r="BA407">
        <v>89.316552395295801</v>
      </c>
      <c r="BB407">
        <v>89.674334033374933</v>
      </c>
      <c r="BC407">
        <v>89.944058306446308</v>
      </c>
      <c r="BD407">
        <v>90.129897400204285</v>
      </c>
      <c r="BE407">
        <v>90.251846422773141</v>
      </c>
      <c r="BF407">
        <v>90.279693615561342</v>
      </c>
      <c r="BG407">
        <v>90.15230087190578</v>
      </c>
      <c r="BH407">
        <v>89.896834839543871</v>
      </c>
      <c r="BI407">
        <v>89.518342152118393</v>
      </c>
      <c r="BJ407">
        <v>88.96855403009404</v>
      </c>
      <c r="BK407">
        <v>88.334852842967123</v>
      </c>
      <c r="BL407">
        <v>87.68050128806631</v>
      </c>
      <c r="BM407">
        <v>86.931324149055271</v>
      </c>
      <c r="BN407">
        <v>86.107636803657613</v>
      </c>
      <c r="BO407">
        <v>85.250698225285433</v>
      </c>
    </row>
    <row r="408" spans="1:67" x14ac:dyDescent="0.25">
      <c r="A408" t="s">
        <v>4</v>
      </c>
      <c r="B408" t="s">
        <v>5</v>
      </c>
      <c r="C408" t="s">
        <v>907</v>
      </c>
      <c r="D408" t="s">
        <v>908</v>
      </c>
      <c r="E408">
        <v>0.42104641968363399</v>
      </c>
      <c r="F408">
        <v>0.42738265150864402</v>
      </c>
      <c r="G408">
        <v>0.433437238675554</v>
      </c>
      <c r="H408">
        <v>0.439391664777802</v>
      </c>
      <c r="I408">
        <v>0.44547911885054498</v>
      </c>
      <c r="J408">
        <v>0.45183373941873201</v>
      </c>
      <c r="K408">
        <v>0.45864779573956899</v>
      </c>
      <c r="L408">
        <v>0.46451134800289201</v>
      </c>
      <c r="M408">
        <v>0.469785208264483</v>
      </c>
      <c r="N408">
        <v>0.475439858538728</v>
      </c>
      <c r="O408">
        <v>0.48056317875682197</v>
      </c>
      <c r="P408">
        <v>0.48566574080889202</v>
      </c>
      <c r="Q408">
        <v>0.490873776172424</v>
      </c>
      <c r="R408">
        <v>0.49493480928104999</v>
      </c>
      <c r="S408">
        <v>0.49615207320541799</v>
      </c>
      <c r="T408">
        <v>0.49453688989181599</v>
      </c>
      <c r="U408">
        <v>0.490810229379607</v>
      </c>
      <c r="V408">
        <v>0.48518620775356902</v>
      </c>
      <c r="W408">
        <v>0.47897371771070502</v>
      </c>
      <c r="X408">
        <v>0.474152753424333</v>
      </c>
      <c r="Y408">
        <v>0.47119985966913502</v>
      </c>
      <c r="Z408">
        <v>0.47032180900124398</v>
      </c>
      <c r="AA408">
        <v>0.471441536205218</v>
      </c>
      <c r="AB408">
        <v>0.47317570996839697</v>
      </c>
      <c r="AC408">
        <v>0.47455758280552801</v>
      </c>
      <c r="AD408">
        <v>0.47534776115098398</v>
      </c>
      <c r="AE408">
        <v>0.47546538264409399</v>
      </c>
      <c r="AF408">
        <v>0.47479187694033997</v>
      </c>
      <c r="AG408">
        <v>0.47398840782797402</v>
      </c>
      <c r="AH408">
        <v>0.47400228330649702</v>
      </c>
      <c r="AI408">
        <v>0.47459574112953501</v>
      </c>
      <c r="AJ408">
        <v>0.475422581829262</v>
      </c>
      <c r="AK408">
        <v>0.47637780805039098</v>
      </c>
      <c r="AL408">
        <v>0.47715470236980001</v>
      </c>
      <c r="AM408">
        <v>0.47700109323211198</v>
      </c>
      <c r="AN408">
        <v>0.47563885079465901</v>
      </c>
      <c r="AO408">
        <v>0.47363903810549701</v>
      </c>
      <c r="AP408">
        <v>0.47135115925069998</v>
      </c>
      <c r="AQ408">
        <v>0.46934700846607302</v>
      </c>
      <c r="AR408">
        <v>0.46799175165867701</v>
      </c>
      <c r="AS408">
        <v>0.46726496964425901</v>
      </c>
      <c r="AT408">
        <v>0.46676609523816998</v>
      </c>
      <c r="AU408">
        <v>0.46598781372314002</v>
      </c>
      <c r="AV408">
        <v>0.46515475109661603</v>
      </c>
      <c r="AW408">
        <v>0.46454686149666602</v>
      </c>
      <c r="AX408">
        <v>0.46433044616018199</v>
      </c>
      <c r="AY408">
        <v>0.464709281844566</v>
      </c>
      <c r="AZ408">
        <v>0.46538969518923501</v>
      </c>
      <c r="BA408">
        <v>0.466281795531234</v>
      </c>
      <c r="BB408">
        <v>0.46757401028248502</v>
      </c>
      <c r="BC408">
        <v>0.46910277865666899</v>
      </c>
      <c r="BD408">
        <v>0.47102043291314999</v>
      </c>
      <c r="BE408">
        <v>0.473581850297152</v>
      </c>
      <c r="BF408">
        <v>0.47647315993431999</v>
      </c>
      <c r="BG408">
        <v>0.47919958763322901</v>
      </c>
      <c r="BH408">
        <v>0.48162010901450097</v>
      </c>
      <c r="BI408">
        <v>0.48382804937979002</v>
      </c>
      <c r="BJ408">
        <v>0.48580242368153997</v>
      </c>
      <c r="BK408">
        <v>0.48813100296920697</v>
      </c>
      <c r="BL408">
        <v>0.49126448996000099</v>
      </c>
      <c r="BM408">
        <v>0.49242195983180798</v>
      </c>
      <c r="BN408">
        <v>0.489338884354234</v>
      </c>
      <c r="BO408">
        <v>0.487194276926528</v>
      </c>
    </row>
    <row r="409" spans="1:67" x14ac:dyDescent="0.25">
      <c r="A409" t="s">
        <v>4</v>
      </c>
      <c r="B409" t="s">
        <v>5</v>
      </c>
      <c r="C409" t="s">
        <v>909</v>
      </c>
      <c r="D409" t="s">
        <v>910</v>
      </c>
      <c r="E409">
        <v>3.3264248136112502</v>
      </c>
      <c r="F409">
        <v>3.3444139725200901</v>
      </c>
      <c r="G409">
        <v>3.3600459358233299</v>
      </c>
      <c r="H409">
        <v>3.3708112101925298</v>
      </c>
      <c r="I409">
        <v>3.3741245658802201</v>
      </c>
      <c r="J409">
        <v>3.3698389083367499</v>
      </c>
      <c r="K409">
        <v>3.3589299113540001</v>
      </c>
      <c r="L409">
        <v>3.3386649272608202</v>
      </c>
      <c r="M409">
        <v>3.3159519902596002</v>
      </c>
      <c r="N409">
        <v>3.2978463321422198</v>
      </c>
      <c r="O409">
        <v>3.2820859682619301</v>
      </c>
      <c r="P409">
        <v>3.2695645879857</v>
      </c>
      <c r="Q409">
        <v>3.2602956574918598</v>
      </c>
      <c r="R409">
        <v>3.2522557020398399</v>
      </c>
      <c r="S409">
        <v>3.2433937043799501</v>
      </c>
      <c r="T409">
        <v>3.2341186706979101</v>
      </c>
      <c r="U409">
        <v>3.2279792629919299</v>
      </c>
      <c r="V409">
        <v>3.2236418462924799</v>
      </c>
      <c r="W409">
        <v>3.2190388626484401</v>
      </c>
      <c r="X409">
        <v>3.2145379948669301</v>
      </c>
      <c r="Y409">
        <v>3.2093787539312402</v>
      </c>
      <c r="Z409">
        <v>3.20587774293733</v>
      </c>
      <c r="AA409">
        <v>3.2050490627001298</v>
      </c>
      <c r="AB409">
        <v>3.2043398805182002</v>
      </c>
      <c r="AC409">
        <v>3.2041362444487098</v>
      </c>
      <c r="AD409">
        <v>3.2050606631545602</v>
      </c>
      <c r="AE409">
        <v>3.2053687311718502</v>
      </c>
      <c r="AF409">
        <v>3.20540696230178</v>
      </c>
      <c r="AG409">
        <v>3.2057780533878901</v>
      </c>
      <c r="AH409">
        <v>3.20592645581109</v>
      </c>
      <c r="AI409">
        <v>3.20448965539105</v>
      </c>
      <c r="AJ409">
        <v>3.2012427614600698</v>
      </c>
      <c r="AK409">
        <v>3.1956215307842801</v>
      </c>
      <c r="AL409">
        <v>3.1880177004697501</v>
      </c>
      <c r="AM409">
        <v>3.1775523964132901</v>
      </c>
      <c r="AN409">
        <v>3.16455231409841</v>
      </c>
      <c r="AO409">
        <v>3.1518099356391902</v>
      </c>
      <c r="AP409">
        <v>3.13952934164349</v>
      </c>
      <c r="AQ409">
        <v>3.1280606731338998</v>
      </c>
      <c r="AR409">
        <v>3.1184371654938201</v>
      </c>
      <c r="AS409">
        <v>3.1110722766637302</v>
      </c>
      <c r="AT409">
        <v>3.1052194424869102</v>
      </c>
      <c r="AU409">
        <v>3.1001201619574799</v>
      </c>
      <c r="AV409">
        <v>3.0961588618065901</v>
      </c>
      <c r="AW409">
        <v>3.0922517426412601</v>
      </c>
      <c r="AX409">
        <v>3.0882430798526301</v>
      </c>
      <c r="AY409">
        <v>3.0853091982977601</v>
      </c>
      <c r="AZ409">
        <v>3.08273101867595</v>
      </c>
      <c r="BA409">
        <v>3.08011176821045</v>
      </c>
      <c r="BB409">
        <v>3.0788931175226799</v>
      </c>
      <c r="BC409">
        <v>3.0786838457635701</v>
      </c>
      <c r="BD409">
        <v>3.0777986951830498</v>
      </c>
      <c r="BE409">
        <v>3.0745252746124199</v>
      </c>
      <c r="BF409">
        <v>3.0636858374529199</v>
      </c>
      <c r="BG409">
        <v>3.0426209299681402</v>
      </c>
      <c r="BH409">
        <v>3.0261032964046</v>
      </c>
      <c r="BI409">
        <v>3.0189339328363798</v>
      </c>
      <c r="BJ409">
        <v>3.01288260069729</v>
      </c>
      <c r="BK409">
        <v>3.0097976348811901</v>
      </c>
      <c r="BL409">
        <v>3.0101403342581801</v>
      </c>
      <c r="BM409">
        <v>3.0025332072910298</v>
      </c>
      <c r="BN409">
        <v>2.9816181200095402</v>
      </c>
      <c r="BO409">
        <v>2.97448749157319</v>
      </c>
    </row>
    <row r="410" spans="1:67" x14ac:dyDescent="0.25">
      <c r="A410" t="s">
        <v>4</v>
      </c>
      <c r="B410" t="s">
        <v>5</v>
      </c>
      <c r="C410" t="s">
        <v>911</v>
      </c>
      <c r="D410" t="s">
        <v>912</v>
      </c>
      <c r="E410">
        <v>3.7130588257533002</v>
      </c>
      <c r="F410">
        <v>3.7219748490647402</v>
      </c>
      <c r="G410">
        <v>3.7283201036646001</v>
      </c>
      <c r="H410">
        <v>3.7297754668246901</v>
      </c>
      <c r="I410">
        <v>3.7251823387897902</v>
      </c>
      <c r="J410">
        <v>3.7137284744648702</v>
      </c>
      <c r="K410">
        <v>3.6947313152584198</v>
      </c>
      <c r="L410">
        <v>3.66642558978522</v>
      </c>
      <c r="M410">
        <v>3.6370930834736801</v>
      </c>
      <c r="N410">
        <v>3.6125004617840002</v>
      </c>
      <c r="O410">
        <v>3.5890236601011898</v>
      </c>
      <c r="P410">
        <v>3.5681074879870098</v>
      </c>
      <c r="Q410">
        <v>3.5504552296402201</v>
      </c>
      <c r="R410">
        <v>3.5336339735712801</v>
      </c>
      <c r="S410">
        <v>3.5157912742091901</v>
      </c>
      <c r="T410">
        <v>3.4981705014292799</v>
      </c>
      <c r="U410">
        <v>3.48499998366316</v>
      </c>
      <c r="V410">
        <v>3.47531503769186</v>
      </c>
      <c r="W410">
        <v>3.46663379080498</v>
      </c>
      <c r="X410">
        <v>3.45806424310322</v>
      </c>
      <c r="Y410">
        <v>3.44851708520107</v>
      </c>
      <c r="Z410">
        <v>3.44041315083114</v>
      </c>
      <c r="AA410">
        <v>3.43504210272771</v>
      </c>
      <c r="AB410">
        <v>3.4300863583758798</v>
      </c>
      <c r="AC410">
        <v>3.4261023030490598</v>
      </c>
      <c r="AD410">
        <v>3.42416336437363</v>
      </c>
      <c r="AE410">
        <v>3.4215096814756598</v>
      </c>
      <c r="AF410">
        <v>3.4190470232563799</v>
      </c>
      <c r="AG410">
        <v>3.4183579190379798</v>
      </c>
      <c r="AH410">
        <v>3.4183168383302598</v>
      </c>
      <c r="AI410">
        <v>3.4173239606061401</v>
      </c>
      <c r="AJ410">
        <v>3.4147390595373199</v>
      </c>
      <c r="AK410">
        <v>3.4101867720168899</v>
      </c>
      <c r="AL410">
        <v>3.40440311113626</v>
      </c>
      <c r="AM410">
        <v>3.3955076648890401</v>
      </c>
      <c r="AN410">
        <v>3.3836755067234199</v>
      </c>
      <c r="AO410">
        <v>3.3722957505796498</v>
      </c>
      <c r="AP410">
        <v>3.36084890822245</v>
      </c>
      <c r="AQ410">
        <v>3.3480514324851698</v>
      </c>
      <c r="AR410">
        <v>3.3356348216526199</v>
      </c>
      <c r="AS410">
        <v>3.3252280298838</v>
      </c>
      <c r="AT410">
        <v>3.3159702487126901</v>
      </c>
      <c r="AU410">
        <v>3.3076719259707201</v>
      </c>
      <c r="AV410">
        <v>3.3007026489929099</v>
      </c>
      <c r="AW410">
        <v>3.2934026528152298</v>
      </c>
      <c r="AX410">
        <v>3.28549159995092</v>
      </c>
      <c r="AY410">
        <v>3.2782392045049602</v>
      </c>
      <c r="AZ410">
        <v>3.2710714376050598</v>
      </c>
      <c r="BA410">
        <v>3.2629562370730998</v>
      </c>
      <c r="BB410">
        <v>3.2557319132796598</v>
      </c>
      <c r="BC410">
        <v>3.24969030709947</v>
      </c>
      <c r="BD410">
        <v>3.2431432289826598</v>
      </c>
      <c r="BE410">
        <v>3.2347475715451801</v>
      </c>
      <c r="BF410">
        <v>3.2206218852894999</v>
      </c>
      <c r="BG410">
        <v>3.1966596393537401</v>
      </c>
      <c r="BH410">
        <v>3.1785769136414599</v>
      </c>
      <c r="BI410">
        <v>3.1716684184193902</v>
      </c>
      <c r="BJ410">
        <v>3.16571172721466</v>
      </c>
      <c r="BK410">
        <v>3.1628464533807499</v>
      </c>
      <c r="BL410">
        <v>3.1632781368177798</v>
      </c>
      <c r="BM410">
        <v>3.1582430059464799</v>
      </c>
      <c r="BN410">
        <v>3.1417581606737501</v>
      </c>
      <c r="BO410">
        <v>3.13611487137358</v>
      </c>
    </row>
    <row r="411" spans="1:67" x14ac:dyDescent="0.25">
      <c r="A411" t="s">
        <v>4</v>
      </c>
      <c r="B411" t="s">
        <v>5</v>
      </c>
      <c r="C411" t="s">
        <v>913</v>
      </c>
      <c r="D411" t="s">
        <v>914</v>
      </c>
      <c r="E411">
        <v>2.0516141216739299</v>
      </c>
      <c r="F411">
        <v>2.0242849783447401</v>
      </c>
      <c r="G411">
        <v>1.98780429928556</v>
      </c>
      <c r="H411">
        <v>1.94965375496098</v>
      </c>
      <c r="I411">
        <v>1.9188855694759299</v>
      </c>
      <c r="J411">
        <v>1.8985434386534199</v>
      </c>
      <c r="K411">
        <v>1.8883886964654999</v>
      </c>
      <c r="L411">
        <v>1.8864251285299201</v>
      </c>
      <c r="M411">
        <v>1.8893686971822701</v>
      </c>
      <c r="N411">
        <v>1.89323362945976</v>
      </c>
      <c r="O411">
        <v>1.8953242173632701</v>
      </c>
      <c r="P411">
        <v>1.89659145917607</v>
      </c>
      <c r="Q411">
        <v>1.8958296657278799</v>
      </c>
      <c r="R411">
        <v>1.89421069469596</v>
      </c>
      <c r="S411">
        <v>1.89499932980035</v>
      </c>
      <c r="T411">
        <v>1.89857467674917</v>
      </c>
      <c r="U411">
        <v>1.9052045047513899</v>
      </c>
      <c r="V411">
        <v>1.91388067010795</v>
      </c>
      <c r="W411">
        <v>1.92195376075122</v>
      </c>
      <c r="X411">
        <v>1.92725534255486</v>
      </c>
      <c r="Y411">
        <v>1.92846203321779</v>
      </c>
      <c r="Z411">
        <v>1.9272907181608401</v>
      </c>
      <c r="AA411">
        <v>1.9243419615470301</v>
      </c>
      <c r="AB411">
        <v>1.91886234153188</v>
      </c>
      <c r="AC411">
        <v>1.9126588838190299</v>
      </c>
      <c r="AD411">
        <v>1.9072772132557501</v>
      </c>
      <c r="AE411">
        <v>1.9024305371571899</v>
      </c>
      <c r="AF411">
        <v>1.8976196091417901</v>
      </c>
      <c r="AG411">
        <v>1.8921482132719001</v>
      </c>
      <c r="AH411">
        <v>1.8860088902525101</v>
      </c>
      <c r="AI411">
        <v>1.87942502273082</v>
      </c>
      <c r="AJ411">
        <v>1.8739750318591399</v>
      </c>
      <c r="AK411">
        <v>1.8694247594459601</v>
      </c>
      <c r="AL411">
        <v>1.8649665713155299</v>
      </c>
      <c r="AM411">
        <v>1.8603671217853699</v>
      </c>
      <c r="AN411">
        <v>1.8557684790917699</v>
      </c>
      <c r="AO411">
        <v>1.8525146846212199</v>
      </c>
      <c r="AP411">
        <v>1.8511228829147299</v>
      </c>
      <c r="AQ411">
        <v>1.85119608261944</v>
      </c>
      <c r="AR411">
        <v>1.8506358633275699</v>
      </c>
      <c r="AS411">
        <v>1.84853302077879</v>
      </c>
      <c r="AT411">
        <v>1.84499194762596</v>
      </c>
      <c r="AU411">
        <v>1.8400419694747101</v>
      </c>
      <c r="AV411">
        <v>1.8356790744181299</v>
      </c>
      <c r="AW411">
        <v>1.83349096195913</v>
      </c>
      <c r="AX411">
        <v>1.8330755213369301</v>
      </c>
      <c r="AY411">
        <v>1.83181443778035</v>
      </c>
      <c r="AZ411">
        <v>1.8249095332260401</v>
      </c>
      <c r="BA411">
        <v>1.80275935911581</v>
      </c>
      <c r="BB411">
        <v>1.7635538118249099</v>
      </c>
      <c r="BC411">
        <v>1.7265692376723001</v>
      </c>
      <c r="BD411">
        <v>1.70027059133613</v>
      </c>
      <c r="BE411">
        <v>1.6804283557606801</v>
      </c>
      <c r="BF411">
        <v>1.6741058098704</v>
      </c>
      <c r="BG411">
        <v>1.6830515415235201</v>
      </c>
      <c r="BH411">
        <v>1.6927482446393101</v>
      </c>
      <c r="BI411">
        <v>1.69716713529858</v>
      </c>
      <c r="BJ411">
        <v>1.70148958579786</v>
      </c>
      <c r="BK411">
        <v>1.7064757842498</v>
      </c>
      <c r="BL411">
        <v>1.71153646300066</v>
      </c>
      <c r="BM411">
        <v>1.71371304328013</v>
      </c>
      <c r="BN411">
        <v>1.71341805468273</v>
      </c>
      <c r="BO411">
        <v>1.7184038229563099</v>
      </c>
    </row>
    <row r="412" spans="1:67" x14ac:dyDescent="0.25">
      <c r="A412" t="s">
        <v>4</v>
      </c>
      <c r="B412" t="s">
        <v>5</v>
      </c>
      <c r="C412" t="s">
        <v>915</v>
      </c>
      <c r="D412" t="s">
        <v>916</v>
      </c>
      <c r="E412">
        <v>3.1358766199081201</v>
      </c>
      <c r="F412">
        <v>3.1369726678352201</v>
      </c>
      <c r="G412">
        <v>3.1343891448994499</v>
      </c>
      <c r="H412">
        <v>3.1312314330173301</v>
      </c>
      <c r="I412">
        <v>3.13337534929846</v>
      </c>
      <c r="J412">
        <v>3.1420034824399901</v>
      </c>
      <c r="K412">
        <v>3.15603836217453</v>
      </c>
      <c r="L412">
        <v>3.1747560062386602</v>
      </c>
      <c r="M412">
        <v>3.19549687831769</v>
      </c>
      <c r="N412">
        <v>3.2134469301279198</v>
      </c>
      <c r="O412">
        <v>3.2262388050827999</v>
      </c>
      <c r="P412">
        <v>3.2339546280245699</v>
      </c>
      <c r="Q412">
        <v>3.2358228114453098</v>
      </c>
      <c r="R412">
        <v>3.23267045999944</v>
      </c>
      <c r="S412">
        <v>3.2255352606749699</v>
      </c>
      <c r="T412">
        <v>3.2151145648883301</v>
      </c>
      <c r="U412">
        <v>3.2022933064099099</v>
      </c>
      <c r="V412">
        <v>3.1872586899795499</v>
      </c>
      <c r="W412">
        <v>3.1700865362478199</v>
      </c>
      <c r="X412">
        <v>3.1520932982355001</v>
      </c>
      <c r="Y412">
        <v>3.1346112879494301</v>
      </c>
      <c r="Z412">
        <v>3.11894107619697</v>
      </c>
      <c r="AA412">
        <v>3.1057398809943999</v>
      </c>
      <c r="AB412">
        <v>3.0948586733457</v>
      </c>
      <c r="AC412">
        <v>3.0863363996754898</v>
      </c>
      <c r="AD412">
        <v>3.0799338722275502</v>
      </c>
      <c r="AE412">
        <v>3.0766116150477298</v>
      </c>
      <c r="AF412">
        <v>3.0772054831230902</v>
      </c>
      <c r="AG412">
        <v>3.07954998219821</v>
      </c>
      <c r="AH412">
        <v>3.0799331102493901</v>
      </c>
      <c r="AI412">
        <v>3.0776125297399299</v>
      </c>
      <c r="AJ412">
        <v>3.0732245687503901</v>
      </c>
      <c r="AK412">
        <v>3.0668543516990199</v>
      </c>
      <c r="AL412">
        <v>3.0607686420142199</v>
      </c>
      <c r="AM412">
        <v>3.0572793656405302</v>
      </c>
      <c r="AN412">
        <v>3.0557555708314799</v>
      </c>
      <c r="AO412">
        <v>3.05229541848465</v>
      </c>
      <c r="AP412">
        <v>3.0405366282721502</v>
      </c>
      <c r="AQ412">
        <v>3.0050652554219699</v>
      </c>
      <c r="AR412">
        <v>2.9409447272604901</v>
      </c>
      <c r="AS412">
        <v>2.8786517188927601</v>
      </c>
      <c r="AT412">
        <v>2.83241187474365</v>
      </c>
      <c r="AU412">
        <v>2.79504902681159</v>
      </c>
      <c r="AV412">
        <v>2.7786844670534201</v>
      </c>
      <c r="AW412">
        <v>2.78683485135842</v>
      </c>
      <c r="AX412">
        <v>2.7945336060036801</v>
      </c>
      <c r="AY412">
        <v>2.7926937114648802</v>
      </c>
      <c r="AZ412">
        <v>2.7905926817062401</v>
      </c>
      <c r="BA412">
        <v>2.78763327641843</v>
      </c>
      <c r="BB412">
        <v>2.7834201220085699</v>
      </c>
      <c r="BC412">
        <v>2.7795571649292499</v>
      </c>
      <c r="BD412">
        <v>2.7772703517561399</v>
      </c>
      <c r="BE412">
        <v>2.7775702395646902</v>
      </c>
      <c r="BF412">
        <v>2.7800114558279199</v>
      </c>
      <c r="BG412">
        <v>2.7834718342574498</v>
      </c>
      <c r="BH412">
        <v>2.7868742443302299</v>
      </c>
      <c r="BI412">
        <v>2.7892066117334702</v>
      </c>
      <c r="BJ412">
        <v>2.7903205611089699</v>
      </c>
      <c r="BK412">
        <v>2.79239971751044</v>
      </c>
      <c r="BL412">
        <v>2.7981598397340699</v>
      </c>
      <c r="BM412">
        <v>2.8084553018136802</v>
      </c>
      <c r="BN412">
        <v>2.8255011702192898</v>
      </c>
      <c r="BO412">
        <v>2.8525814014073498</v>
      </c>
    </row>
    <row r="413" spans="1:67" x14ac:dyDescent="0.25">
      <c r="A413" t="s">
        <v>4</v>
      </c>
      <c r="B413" t="s">
        <v>5</v>
      </c>
      <c r="C413" t="s">
        <v>917</v>
      </c>
      <c r="D413" t="s">
        <v>918</v>
      </c>
      <c r="E413">
        <v>4.7529600954770697</v>
      </c>
      <c r="F413">
        <v>4.7700936412393196</v>
      </c>
      <c r="G413">
        <v>4.7797384625464296</v>
      </c>
      <c r="H413">
        <v>4.7829986403736697</v>
      </c>
      <c r="I413">
        <v>4.7827736265126797</v>
      </c>
      <c r="J413">
        <v>4.7808333442495199</v>
      </c>
      <c r="K413">
        <v>4.77617743809886</v>
      </c>
      <c r="L413">
        <v>4.7678610774709904</v>
      </c>
      <c r="M413">
        <v>4.7567531341306299</v>
      </c>
      <c r="N413">
        <v>4.7442804125000304</v>
      </c>
      <c r="O413">
        <v>4.7326519174764998</v>
      </c>
      <c r="P413">
        <v>4.7213232457550802</v>
      </c>
      <c r="Q413">
        <v>4.7096638795187697</v>
      </c>
      <c r="R413">
        <v>4.6985789299934</v>
      </c>
      <c r="S413">
        <v>4.6869186835317196</v>
      </c>
      <c r="T413">
        <v>4.6739645279149897</v>
      </c>
      <c r="U413">
        <v>4.66215345459615</v>
      </c>
      <c r="V413">
        <v>4.6539816009060804</v>
      </c>
      <c r="W413">
        <v>4.6463264816683703</v>
      </c>
      <c r="X413">
        <v>4.6352675304920998</v>
      </c>
      <c r="Y413">
        <v>4.62186679031102</v>
      </c>
      <c r="Z413">
        <v>4.6057358792884102</v>
      </c>
      <c r="AA413">
        <v>4.5868427183841396</v>
      </c>
      <c r="AB413">
        <v>4.5688825659167396</v>
      </c>
      <c r="AC413">
        <v>4.5577154114393696</v>
      </c>
      <c r="AD413">
        <v>4.5530343139787304</v>
      </c>
      <c r="AE413">
        <v>4.5468514618888101</v>
      </c>
      <c r="AF413">
        <v>4.5298132911785904</v>
      </c>
      <c r="AG413">
        <v>4.4783938737090896</v>
      </c>
      <c r="AH413">
        <v>4.3851774066617004</v>
      </c>
      <c r="AI413">
        <v>4.2963116682284097</v>
      </c>
      <c r="AJ413">
        <v>4.2311762977505198</v>
      </c>
      <c r="AK413">
        <v>4.1791329049678101</v>
      </c>
      <c r="AL413">
        <v>4.1597222125367903</v>
      </c>
      <c r="AM413">
        <v>4.1777302018747102</v>
      </c>
      <c r="AN413">
        <v>4.19475315647533</v>
      </c>
      <c r="AO413">
        <v>4.1969053034169299</v>
      </c>
      <c r="AP413">
        <v>4.1996946155631196</v>
      </c>
      <c r="AQ413">
        <v>4.2024313342005799</v>
      </c>
      <c r="AR413">
        <v>4.2019925109915199</v>
      </c>
      <c r="AS413">
        <v>4.1988962963629302</v>
      </c>
      <c r="AT413">
        <v>4.1957159517421303</v>
      </c>
      <c r="AU413">
        <v>4.1940836972782396</v>
      </c>
      <c r="AV413">
        <v>4.1926858108057603</v>
      </c>
      <c r="AW413">
        <v>4.1906513322399297</v>
      </c>
      <c r="AX413">
        <v>4.1861424758966699</v>
      </c>
      <c r="AY413">
        <v>4.1778236341849304</v>
      </c>
      <c r="AZ413">
        <v>4.1666909840258004</v>
      </c>
      <c r="BA413">
        <v>4.1553680901377499</v>
      </c>
      <c r="BB413">
        <v>4.1482163326175696</v>
      </c>
      <c r="BC413">
        <v>4.1492173769800802</v>
      </c>
      <c r="BD413">
        <v>4.1627264220559699</v>
      </c>
      <c r="BE413">
        <v>4.18890832048048</v>
      </c>
      <c r="BF413">
        <v>4.2255814232301701</v>
      </c>
      <c r="BG413">
        <v>4.2737424852744201</v>
      </c>
      <c r="BH413">
        <v>4.3314868068351897</v>
      </c>
      <c r="BI413">
        <v>4.3908625495551199</v>
      </c>
      <c r="BJ413">
        <v>4.44982646925759</v>
      </c>
      <c r="BK413">
        <v>4.5093492076817698</v>
      </c>
      <c r="BL413">
        <v>4.5608251214230897</v>
      </c>
      <c r="BM413">
        <v>4.59857662597671</v>
      </c>
      <c r="BN413">
        <v>4.6251949157916199</v>
      </c>
      <c r="BO413">
        <v>4.6407682034544804</v>
      </c>
    </row>
    <row r="414" spans="1:67" x14ac:dyDescent="0.25">
      <c r="A414" t="s">
        <v>4</v>
      </c>
      <c r="B414" t="s">
        <v>5</v>
      </c>
      <c r="C414" t="s">
        <v>919</v>
      </c>
      <c r="D414" t="s">
        <v>920</v>
      </c>
      <c r="E414">
        <v>6.5981803565018904</v>
      </c>
      <c r="F414">
        <v>6.5965504317450101</v>
      </c>
      <c r="G414">
        <v>6.5978472974475997</v>
      </c>
      <c r="H414">
        <v>6.6013273517232003</v>
      </c>
      <c r="I414">
        <v>6.6064682485572996</v>
      </c>
      <c r="J414">
        <v>6.6129769606057103</v>
      </c>
      <c r="K414">
        <v>6.6210508133618404</v>
      </c>
      <c r="L414">
        <v>6.6307360406798601</v>
      </c>
      <c r="M414">
        <v>6.63870084099851</v>
      </c>
      <c r="N414">
        <v>6.63949344408746</v>
      </c>
      <c r="O414">
        <v>6.6361296758047201</v>
      </c>
      <c r="P414">
        <v>6.6255480724399298</v>
      </c>
      <c r="Q414">
        <v>6.6057808463832997</v>
      </c>
      <c r="R414">
        <v>6.5854024127486701</v>
      </c>
      <c r="S414">
        <v>6.5702271159510799</v>
      </c>
      <c r="T414">
        <v>6.5597781008266098</v>
      </c>
      <c r="U414">
        <v>6.5434557063091798</v>
      </c>
      <c r="V414">
        <v>6.5087287306900699</v>
      </c>
      <c r="W414">
        <v>6.4209892977548799</v>
      </c>
      <c r="X414">
        <v>6.2718002309672602</v>
      </c>
      <c r="Y414">
        <v>6.1330223076152404</v>
      </c>
      <c r="Z414">
        <v>6.0287280048463501</v>
      </c>
      <c r="AA414">
        <v>5.9408716706609903</v>
      </c>
      <c r="AB414">
        <v>5.89654419122341</v>
      </c>
      <c r="AC414">
        <v>5.9099476444410497</v>
      </c>
      <c r="AD414">
        <v>5.9277962755658304</v>
      </c>
      <c r="AE414">
        <v>5.9244280064249404</v>
      </c>
      <c r="AF414">
        <v>5.9244937090084804</v>
      </c>
      <c r="AG414">
        <v>5.9286880754061899</v>
      </c>
      <c r="AH414">
        <v>5.9327692275795796</v>
      </c>
      <c r="AI414">
        <v>5.9388565182625399</v>
      </c>
      <c r="AJ414">
        <v>5.9438395057151601</v>
      </c>
      <c r="AK414">
        <v>5.9500350456219104</v>
      </c>
      <c r="AL414">
        <v>5.9601295740223401</v>
      </c>
      <c r="AM414">
        <v>5.9711080586197296</v>
      </c>
      <c r="AN414">
        <v>5.9788905420187</v>
      </c>
      <c r="AO414">
        <v>5.9807681341873904</v>
      </c>
      <c r="AP414">
        <v>5.9805834162410401</v>
      </c>
      <c r="AQ414">
        <v>5.9818858774564596</v>
      </c>
      <c r="AR414">
        <v>5.9865136335988396</v>
      </c>
      <c r="AS414">
        <v>5.9966757502803398</v>
      </c>
      <c r="AT414">
        <v>6.0203990847630902</v>
      </c>
      <c r="AU414">
        <v>6.0591951947907301</v>
      </c>
      <c r="AV414">
        <v>6.10817146614494</v>
      </c>
      <c r="AW414">
        <v>6.1704537879899704</v>
      </c>
      <c r="AX414">
        <v>6.2426501082305199</v>
      </c>
      <c r="AY414">
        <v>6.3123640851949503</v>
      </c>
      <c r="AZ414">
        <v>6.3787078592701896</v>
      </c>
      <c r="BA414">
        <v>6.4430711555966598</v>
      </c>
      <c r="BB414">
        <v>6.4940512755491602</v>
      </c>
      <c r="BC414">
        <v>6.5250853785622196</v>
      </c>
      <c r="BD414">
        <v>6.5412983687898603</v>
      </c>
      <c r="BE414">
        <v>6.5428425761079296</v>
      </c>
      <c r="BF414">
        <v>6.5299672351332498</v>
      </c>
      <c r="BG414">
        <v>6.5010685456273603</v>
      </c>
      <c r="BH414">
        <v>6.4545310898732504</v>
      </c>
      <c r="BI414">
        <v>6.3957719967585502</v>
      </c>
      <c r="BJ414">
        <v>6.3322935822098199</v>
      </c>
      <c r="BK414">
        <v>6.2666335972705198</v>
      </c>
      <c r="BL414">
        <v>6.2125198451095596</v>
      </c>
      <c r="BM414">
        <v>6.1824361169494901</v>
      </c>
      <c r="BN414">
        <v>6.1712982171327404</v>
      </c>
      <c r="BO414">
        <v>6.1760258852352798</v>
      </c>
    </row>
    <row r="415" spans="1:67" x14ac:dyDescent="0.25">
      <c r="A415" t="s">
        <v>4</v>
      </c>
      <c r="B415" t="s">
        <v>5</v>
      </c>
      <c r="C415" t="s">
        <v>921</v>
      </c>
      <c r="D415" t="s">
        <v>922</v>
      </c>
      <c r="E415">
        <v>9.0565582339490494</v>
      </c>
      <c r="F415">
        <v>9.0704570447528994</v>
      </c>
      <c r="G415">
        <v>9.07723095037462</v>
      </c>
      <c r="H415">
        <v>9.0826176437893</v>
      </c>
      <c r="I415">
        <v>9.0947712183135305</v>
      </c>
      <c r="J415">
        <v>9.1129202399115901</v>
      </c>
      <c r="K415">
        <v>9.1200808350278493</v>
      </c>
      <c r="L415">
        <v>9.0912766855189098</v>
      </c>
      <c r="M415">
        <v>8.9804863911330592</v>
      </c>
      <c r="N415">
        <v>8.7781102747410191</v>
      </c>
      <c r="O415">
        <v>8.5850260643809602</v>
      </c>
      <c r="P415">
        <v>8.4394109513684494</v>
      </c>
      <c r="Q415">
        <v>8.3170186716320593</v>
      </c>
      <c r="R415">
        <v>8.2621434554269495</v>
      </c>
      <c r="S415">
        <v>8.2868421826931602</v>
      </c>
      <c r="T415">
        <v>8.3130062372180298</v>
      </c>
      <c r="U415">
        <v>8.3080132002100093</v>
      </c>
      <c r="V415">
        <v>8.3039299941887492</v>
      </c>
      <c r="W415">
        <v>8.2980278647852401</v>
      </c>
      <c r="X415">
        <v>8.2873041878518698</v>
      </c>
      <c r="Y415">
        <v>8.2817354113516899</v>
      </c>
      <c r="Z415">
        <v>8.2752908777737009</v>
      </c>
      <c r="AA415">
        <v>8.2665531713865601</v>
      </c>
      <c r="AB415">
        <v>8.25542827566548</v>
      </c>
      <c r="AC415">
        <v>8.2490901788336508</v>
      </c>
      <c r="AD415">
        <v>8.2471696762808708</v>
      </c>
      <c r="AE415">
        <v>8.2398086828012094</v>
      </c>
      <c r="AF415">
        <v>8.23354997615297</v>
      </c>
      <c r="AG415">
        <v>8.2364029310229299</v>
      </c>
      <c r="AH415">
        <v>8.2520181910797294</v>
      </c>
      <c r="AI415">
        <v>8.2849488642664308</v>
      </c>
      <c r="AJ415">
        <v>8.3357475606351805</v>
      </c>
      <c r="AK415">
        <v>8.4065195558385906</v>
      </c>
      <c r="AL415">
        <v>8.4982210187492893</v>
      </c>
      <c r="AM415">
        <v>8.6119283854299695</v>
      </c>
      <c r="AN415">
        <v>8.7415489393525707</v>
      </c>
      <c r="AO415">
        <v>8.8687000621898697</v>
      </c>
      <c r="AP415">
        <v>8.9932791843428195</v>
      </c>
      <c r="AQ415">
        <v>9.1170998792490696</v>
      </c>
      <c r="AR415">
        <v>9.2176855975506893</v>
      </c>
      <c r="AS415">
        <v>9.2788514844914207</v>
      </c>
      <c r="AT415">
        <v>9.3099548077630008</v>
      </c>
      <c r="AU415">
        <v>9.3141077652529294</v>
      </c>
      <c r="AV415">
        <v>9.2900645377542705</v>
      </c>
      <c r="AW415">
        <v>9.23963687191244</v>
      </c>
      <c r="AX415">
        <v>9.1613717023127403</v>
      </c>
      <c r="AY415">
        <v>9.0596970277437805</v>
      </c>
      <c r="AZ415">
        <v>8.9457130608755904</v>
      </c>
      <c r="BA415">
        <v>8.8265531682806504</v>
      </c>
      <c r="BB415">
        <v>8.7244809013538003</v>
      </c>
      <c r="BC415">
        <v>8.6537703791209903</v>
      </c>
      <c r="BD415">
        <v>8.60908448086969</v>
      </c>
      <c r="BE415">
        <v>8.5903588453667901</v>
      </c>
      <c r="BF415">
        <v>8.5949050811587693</v>
      </c>
      <c r="BG415">
        <v>8.6104664701748703</v>
      </c>
      <c r="BH415">
        <v>8.6306472236792509</v>
      </c>
      <c r="BI415">
        <v>8.6586674633724403</v>
      </c>
      <c r="BJ415">
        <v>8.6886916778664496</v>
      </c>
      <c r="BK415">
        <v>8.70990628983329</v>
      </c>
      <c r="BL415">
        <v>8.7357593562319806</v>
      </c>
      <c r="BM415">
        <v>8.7896104311715195</v>
      </c>
      <c r="BN415">
        <v>8.8686455075438495</v>
      </c>
      <c r="BO415">
        <v>8.9648692262001202</v>
      </c>
    </row>
    <row r="416" spans="1:67" x14ac:dyDescent="0.25">
      <c r="A416" t="s">
        <v>4</v>
      </c>
      <c r="B416" t="s">
        <v>5</v>
      </c>
      <c r="C416" t="s">
        <v>923</v>
      </c>
      <c r="D416" t="s">
        <v>924</v>
      </c>
      <c r="E416">
        <v>55.802497253754197</v>
      </c>
      <c r="F416">
        <v>55.849839099492897</v>
      </c>
      <c r="G416">
        <v>55.857743728181198</v>
      </c>
      <c r="H416">
        <v>55.771830450330199</v>
      </c>
      <c r="I416">
        <v>55.582984637110599</v>
      </c>
      <c r="J416">
        <v>55.402639595545999</v>
      </c>
      <c r="K416">
        <v>55.262151842839103</v>
      </c>
      <c r="L416">
        <v>55.109106893516199</v>
      </c>
      <c r="M416">
        <v>54.949257425626101</v>
      </c>
      <c r="N416">
        <v>54.7898711670924</v>
      </c>
      <c r="O416">
        <v>54.646679200490098</v>
      </c>
      <c r="P416">
        <v>54.495665892665897</v>
      </c>
      <c r="Q416">
        <v>54.319465066616097</v>
      </c>
      <c r="R416">
        <v>54.134996079172701</v>
      </c>
      <c r="S416">
        <v>53.937509603470701</v>
      </c>
      <c r="T416">
        <v>53.732191249249901</v>
      </c>
      <c r="U416">
        <v>53.522870651630797</v>
      </c>
      <c r="V416">
        <v>53.322659038846297</v>
      </c>
      <c r="W416">
        <v>53.118956835426999</v>
      </c>
      <c r="X416">
        <v>52.908472647013099</v>
      </c>
      <c r="Y416">
        <v>52.717421714423303</v>
      </c>
      <c r="Z416">
        <v>52.518615340172801</v>
      </c>
      <c r="AA416">
        <v>52.302746339879</v>
      </c>
      <c r="AB416">
        <v>52.0803947824053</v>
      </c>
      <c r="AC416">
        <v>51.896705730913702</v>
      </c>
      <c r="AD416">
        <v>51.770799054726901</v>
      </c>
      <c r="AE416">
        <v>51.685828892266002</v>
      </c>
      <c r="AF416">
        <v>51.663499377180102</v>
      </c>
      <c r="AG416">
        <v>51.7029548883676</v>
      </c>
      <c r="AH416">
        <v>51.790715078250201</v>
      </c>
      <c r="AI416">
        <v>51.924202861520001</v>
      </c>
      <c r="AJ416">
        <v>52.067425715355299</v>
      </c>
      <c r="AK416">
        <v>52.218611587641902</v>
      </c>
      <c r="AL416">
        <v>52.398820756142399</v>
      </c>
      <c r="AM416">
        <v>52.588501273826701</v>
      </c>
      <c r="AN416">
        <v>52.763438486040599</v>
      </c>
      <c r="AO416">
        <v>52.9201059532177</v>
      </c>
      <c r="AP416">
        <v>53.076011399647498</v>
      </c>
      <c r="AQ416">
        <v>53.228168864088303</v>
      </c>
      <c r="AR416">
        <v>53.337366760880201</v>
      </c>
      <c r="AS416">
        <v>53.376349475916101</v>
      </c>
      <c r="AT416">
        <v>53.360110326689302</v>
      </c>
      <c r="AU416">
        <v>53.3022358128514</v>
      </c>
      <c r="AV416">
        <v>53.212675695320101</v>
      </c>
      <c r="AW416">
        <v>53.1185629677476</v>
      </c>
      <c r="AX416">
        <v>53.015151608092197</v>
      </c>
      <c r="AY416">
        <v>52.896955170953397</v>
      </c>
      <c r="AZ416">
        <v>52.785310314752302</v>
      </c>
      <c r="BA416">
        <v>52.6798010438349</v>
      </c>
      <c r="BB416">
        <v>52.585696446150997</v>
      </c>
      <c r="BC416">
        <v>52.516741619266398</v>
      </c>
      <c r="BD416">
        <v>52.471585300686698</v>
      </c>
      <c r="BE416">
        <v>52.445120272348198</v>
      </c>
      <c r="BF416">
        <v>52.447493402999001</v>
      </c>
      <c r="BG416">
        <v>52.492918789437802</v>
      </c>
      <c r="BH416">
        <v>52.574948896826399</v>
      </c>
      <c r="BI416">
        <v>52.694018970925903</v>
      </c>
      <c r="BJ416">
        <v>52.860283373876399</v>
      </c>
      <c r="BK416">
        <v>53.0502409726084</v>
      </c>
      <c r="BL416">
        <v>53.247117507483601</v>
      </c>
      <c r="BM416">
        <v>53.472827130812298</v>
      </c>
      <c r="BN416">
        <v>53.721954876566798</v>
      </c>
      <c r="BO416">
        <v>53.981968269786101</v>
      </c>
    </row>
    <row r="417" spans="1:67" x14ac:dyDescent="0.25">
      <c r="A417" t="s">
        <v>4</v>
      </c>
      <c r="B417" t="s">
        <v>5</v>
      </c>
      <c r="C417" t="s">
        <v>925</v>
      </c>
      <c r="D417" t="s">
        <v>926</v>
      </c>
      <c r="E417">
        <v>10.505684361959499</v>
      </c>
      <c r="F417">
        <v>10.5273639019788</v>
      </c>
      <c r="G417">
        <v>10.513184777836701</v>
      </c>
      <c r="H417">
        <v>10.406261809330401</v>
      </c>
      <c r="I417">
        <v>10.1912251253913</v>
      </c>
      <c r="J417">
        <v>9.9769283686941801</v>
      </c>
      <c r="K417">
        <v>9.8142926947820399</v>
      </c>
      <c r="L417">
        <v>9.6864074668668501</v>
      </c>
      <c r="M417">
        <v>9.6409432338480698</v>
      </c>
      <c r="N417">
        <v>9.6900377907306794</v>
      </c>
      <c r="O417">
        <v>9.7412353085062495</v>
      </c>
      <c r="P417">
        <v>9.7549997324005204</v>
      </c>
      <c r="Q417">
        <v>9.7658903463084901</v>
      </c>
      <c r="R417">
        <v>9.7743050684261892</v>
      </c>
      <c r="S417">
        <v>9.7753752300746406</v>
      </c>
      <c r="T417">
        <v>9.7718371229747198</v>
      </c>
      <c r="U417">
        <v>9.7677868467696403</v>
      </c>
      <c r="V417">
        <v>9.7662732537223391</v>
      </c>
      <c r="W417">
        <v>9.7632800729859195</v>
      </c>
      <c r="X417">
        <v>9.75677204756491</v>
      </c>
      <c r="Y417">
        <v>9.7463984651140692</v>
      </c>
      <c r="Z417">
        <v>9.7271494684811</v>
      </c>
      <c r="AA417">
        <v>9.70011671465703</v>
      </c>
      <c r="AB417">
        <v>9.6748963434302109</v>
      </c>
      <c r="AC417">
        <v>9.6654757299563201</v>
      </c>
      <c r="AD417">
        <v>9.6809459331743106</v>
      </c>
      <c r="AE417">
        <v>9.7296502257324597</v>
      </c>
      <c r="AF417">
        <v>9.8125016145159591</v>
      </c>
      <c r="AG417">
        <v>9.9209960159191297</v>
      </c>
      <c r="AH417">
        <v>10.053940863948601</v>
      </c>
      <c r="AI417">
        <v>10.207204908689199</v>
      </c>
      <c r="AJ417">
        <v>10.3608482963286</v>
      </c>
      <c r="AK417">
        <v>10.5088365554051</v>
      </c>
      <c r="AL417">
        <v>10.6544110707732</v>
      </c>
      <c r="AM417">
        <v>10.776888693179099</v>
      </c>
      <c r="AN417">
        <v>10.8608457342753</v>
      </c>
      <c r="AO417">
        <v>10.9144185640067</v>
      </c>
      <c r="AP417">
        <v>10.939686013943501</v>
      </c>
      <c r="AQ417">
        <v>10.935378854256101</v>
      </c>
      <c r="AR417">
        <v>10.896807830396501</v>
      </c>
      <c r="AS417">
        <v>10.821524607220599</v>
      </c>
      <c r="AT417">
        <v>10.716586983871</v>
      </c>
      <c r="AU417">
        <v>10.5920428796206</v>
      </c>
      <c r="AV417">
        <v>10.4589207021808</v>
      </c>
      <c r="AW417">
        <v>10.344776001254299</v>
      </c>
      <c r="AX417">
        <v>10.261575438137699</v>
      </c>
      <c r="AY417">
        <v>10.202472475218499</v>
      </c>
      <c r="AZ417">
        <v>10.170990355658301</v>
      </c>
      <c r="BA417">
        <v>10.163335168667899</v>
      </c>
      <c r="BB417">
        <v>10.167827049686</v>
      </c>
      <c r="BC417">
        <v>10.180731780227701</v>
      </c>
      <c r="BD417">
        <v>10.200006555537</v>
      </c>
      <c r="BE417">
        <v>10.2146993832965</v>
      </c>
      <c r="BF417">
        <v>10.2206406035758</v>
      </c>
      <c r="BG417">
        <v>10.2363104473114</v>
      </c>
      <c r="BH417">
        <v>10.2806271155871</v>
      </c>
      <c r="BI417">
        <v>10.3519808076269</v>
      </c>
      <c r="BJ417">
        <v>10.4477465915697</v>
      </c>
      <c r="BK417">
        <v>10.560791127298501</v>
      </c>
      <c r="BL417">
        <v>10.665504008980699</v>
      </c>
      <c r="BM417">
        <v>10.7532864791782</v>
      </c>
      <c r="BN417">
        <v>10.8313429345916</v>
      </c>
      <c r="BO417">
        <v>10.8956111722175</v>
      </c>
    </row>
    <row r="418" spans="1:67" x14ac:dyDescent="0.25">
      <c r="A418" t="s">
        <v>4</v>
      </c>
      <c r="B418" t="s">
        <v>5</v>
      </c>
      <c r="C418" t="s">
        <v>927</v>
      </c>
      <c r="D418" t="s">
        <v>928</v>
      </c>
      <c r="E418">
        <v>12.8994802439579</v>
      </c>
      <c r="F418">
        <v>12.9391835915897</v>
      </c>
      <c r="G418">
        <v>12.9797451983275</v>
      </c>
      <c r="H418">
        <v>13.0213551341075</v>
      </c>
      <c r="I418">
        <v>13.0618233538856</v>
      </c>
      <c r="J418">
        <v>13.1062918124546</v>
      </c>
      <c r="K418">
        <v>13.1620147515212</v>
      </c>
      <c r="L418">
        <v>13.2399052496939</v>
      </c>
      <c r="M418">
        <v>13.329941615707</v>
      </c>
      <c r="N418">
        <v>13.4169442130022</v>
      </c>
      <c r="O418">
        <v>13.4883272858384</v>
      </c>
      <c r="P418">
        <v>13.537454008212</v>
      </c>
      <c r="Q418">
        <v>13.566096456487999</v>
      </c>
      <c r="R418">
        <v>13.580937730871399</v>
      </c>
      <c r="S418">
        <v>13.591928507677901</v>
      </c>
      <c r="T418">
        <v>13.6077769254124</v>
      </c>
      <c r="U418">
        <v>13.651745408968599</v>
      </c>
      <c r="V418">
        <v>13.725088277489</v>
      </c>
      <c r="W418">
        <v>13.820386055710699</v>
      </c>
      <c r="X418">
        <v>13.947863960507499</v>
      </c>
      <c r="Y418">
        <v>14.101421875817399</v>
      </c>
      <c r="Z418">
        <v>14.261549230128701</v>
      </c>
      <c r="AA418">
        <v>14.423835792496501</v>
      </c>
      <c r="AB418">
        <v>14.5927155218975</v>
      </c>
      <c r="AC418">
        <v>14.735869859725501</v>
      </c>
      <c r="AD418">
        <v>14.832389112159399</v>
      </c>
      <c r="AE418">
        <v>14.900282699887899</v>
      </c>
      <c r="AF418">
        <v>14.932329051881201</v>
      </c>
      <c r="AG418">
        <v>14.9221685631087</v>
      </c>
      <c r="AH418">
        <v>14.867814535798701</v>
      </c>
      <c r="AI418">
        <v>14.770206471558801</v>
      </c>
      <c r="AJ418">
        <v>14.6468019934225</v>
      </c>
      <c r="AK418">
        <v>14.5036260809062</v>
      </c>
      <c r="AL418">
        <v>14.3449545334869</v>
      </c>
      <c r="AM418">
        <v>14.2073710427862</v>
      </c>
      <c r="AN418">
        <v>14.1128377708207</v>
      </c>
      <c r="AO418">
        <v>14.0550065365696</v>
      </c>
      <c r="AP418">
        <v>14.0327302718411</v>
      </c>
      <c r="AQ418">
        <v>14.0437698350965</v>
      </c>
      <c r="AR418">
        <v>14.069339515502399</v>
      </c>
      <c r="AS418">
        <v>14.098289672247899</v>
      </c>
      <c r="AT418">
        <v>14.128025553156</v>
      </c>
      <c r="AU418">
        <v>14.143672153005401</v>
      </c>
      <c r="AV418">
        <v>14.140881290026099</v>
      </c>
      <c r="AW418">
        <v>14.146199841695401</v>
      </c>
      <c r="AX418">
        <v>14.185837045144799</v>
      </c>
      <c r="AY418">
        <v>14.2559275598285</v>
      </c>
      <c r="AZ418">
        <v>14.3509169069373</v>
      </c>
      <c r="BA418">
        <v>14.462695999363399</v>
      </c>
      <c r="BB418">
        <v>14.558304182263701</v>
      </c>
      <c r="BC418">
        <v>14.6223308773833</v>
      </c>
      <c r="BD418">
        <v>14.6646235542844</v>
      </c>
      <c r="BE418">
        <v>14.6909348319641</v>
      </c>
      <c r="BF418">
        <v>14.716458154643499</v>
      </c>
      <c r="BG418">
        <v>14.7472911896537</v>
      </c>
      <c r="BH418">
        <v>14.7689103832084</v>
      </c>
      <c r="BI418">
        <v>14.771506486155699</v>
      </c>
      <c r="BJ418">
        <v>14.746280279694</v>
      </c>
      <c r="BK418">
        <v>14.6829756174902</v>
      </c>
      <c r="BL418">
        <v>14.5898281956968</v>
      </c>
      <c r="BM418">
        <v>14.4789209797112</v>
      </c>
      <c r="BN418">
        <v>14.361469487991201</v>
      </c>
      <c r="BO418">
        <v>14.244720190457899</v>
      </c>
    </row>
    <row r="419" spans="1:67" x14ac:dyDescent="0.25">
      <c r="A419" t="s">
        <v>4</v>
      </c>
      <c r="B419" t="s">
        <v>5</v>
      </c>
      <c r="C419" t="s">
        <v>929</v>
      </c>
      <c r="D419" t="s">
        <v>930</v>
      </c>
      <c r="E419">
        <v>41.259277319508897</v>
      </c>
      <c r="F419">
        <v>41.184776692794003</v>
      </c>
      <c r="G419">
        <v>41.1518455162743</v>
      </c>
      <c r="H419">
        <v>41.217559420366698</v>
      </c>
      <c r="I419">
        <v>41.395094874915401</v>
      </c>
      <c r="J419">
        <v>41.572463339725303</v>
      </c>
      <c r="K419">
        <v>41.7156176413216</v>
      </c>
      <c r="L419">
        <v>41.88090946226</v>
      </c>
      <c r="M419">
        <v>42.057026225444702</v>
      </c>
      <c r="N419">
        <v>42.2281189811616</v>
      </c>
      <c r="O419">
        <v>42.379239667793399</v>
      </c>
      <c r="P419">
        <v>42.534087398939803</v>
      </c>
      <c r="Q419">
        <v>42.710864798270002</v>
      </c>
      <c r="R419">
        <v>42.894277417900597</v>
      </c>
      <c r="S419">
        <v>43.091335135789002</v>
      </c>
      <c r="T419">
        <v>43.297315659599299</v>
      </c>
      <c r="U419">
        <v>43.5055327907817</v>
      </c>
      <c r="V419">
        <v>43.704578734362002</v>
      </c>
      <c r="W419">
        <v>43.9086980847596</v>
      </c>
      <c r="X419">
        <v>44.119528201182398</v>
      </c>
      <c r="Y419">
        <v>44.311281486823297</v>
      </c>
      <c r="Z419">
        <v>44.5089097426861</v>
      </c>
      <c r="AA419">
        <v>44.720984798380499</v>
      </c>
      <c r="AB419">
        <v>44.939731735234098</v>
      </c>
      <c r="AC419">
        <v>45.1197225482356</v>
      </c>
      <c r="AD419">
        <v>45.241731307119402</v>
      </c>
      <c r="AE419">
        <v>45.3233831036422</v>
      </c>
      <c r="AF419">
        <v>45.343120412674303</v>
      </c>
      <c r="AG419">
        <v>45.302153554636902</v>
      </c>
      <c r="AH419">
        <v>45.2139533946374</v>
      </c>
      <c r="AI419">
        <v>45.0822323204385</v>
      </c>
      <c r="AJ419">
        <v>44.942877734623202</v>
      </c>
      <c r="AK419">
        <v>44.798384408704202</v>
      </c>
      <c r="AL419">
        <v>44.627566891074203</v>
      </c>
      <c r="AM419">
        <v>44.449858175995097</v>
      </c>
      <c r="AN419">
        <v>44.289044171106397</v>
      </c>
      <c r="AO419">
        <v>44.146486937037203</v>
      </c>
      <c r="AP419">
        <v>44.003685198913203</v>
      </c>
      <c r="AQ419">
        <v>43.861619921485698</v>
      </c>
      <c r="AR419">
        <v>43.7592004686501</v>
      </c>
      <c r="AS419">
        <v>43.724497859008203</v>
      </c>
      <c r="AT419">
        <v>43.743132126144097</v>
      </c>
      <c r="AU419">
        <v>43.8028560246876</v>
      </c>
      <c r="AV419">
        <v>43.893344661721301</v>
      </c>
      <c r="AW419">
        <v>43.987957710896502</v>
      </c>
      <c r="AX419">
        <v>44.091479602005002</v>
      </c>
      <c r="AY419">
        <v>44.2082938634139</v>
      </c>
      <c r="AZ419">
        <v>44.317906921109497</v>
      </c>
      <c r="BA419">
        <v>44.420510771811799</v>
      </c>
      <c r="BB419">
        <v>44.509790446557801</v>
      </c>
      <c r="BC419">
        <v>44.573091707789203</v>
      </c>
      <c r="BD419">
        <v>44.613450480520001</v>
      </c>
      <c r="BE419">
        <v>44.638050115617297</v>
      </c>
      <c r="BF419">
        <v>44.643198711839197</v>
      </c>
      <c r="BG419">
        <v>44.615910144057402</v>
      </c>
      <c r="BH419">
        <v>44.548774455910802</v>
      </c>
      <c r="BI419">
        <v>44.4370266276634</v>
      </c>
      <c r="BJ419">
        <v>44.276799449068498</v>
      </c>
      <c r="BK419">
        <v>44.090041963610098</v>
      </c>
      <c r="BL419">
        <v>43.892811880900197</v>
      </c>
      <c r="BM419">
        <v>43.677155251893097</v>
      </c>
      <c r="BN419">
        <v>43.453221427237402</v>
      </c>
      <c r="BO419">
        <v>43.201725273110398</v>
      </c>
    </row>
    <row r="420" spans="1:67" x14ac:dyDescent="0.25">
      <c r="A420" t="s">
        <v>4</v>
      </c>
      <c r="B420" t="s">
        <v>5</v>
      </c>
      <c r="C420" t="s">
        <v>931</v>
      </c>
      <c r="D420" t="s">
        <v>932</v>
      </c>
      <c r="E420">
        <v>16.949150727913999</v>
      </c>
      <c r="F420">
        <v>17.007416410276299</v>
      </c>
      <c r="G420">
        <v>17.073863316624099</v>
      </c>
      <c r="H420">
        <v>17.149567672594099</v>
      </c>
      <c r="I420">
        <v>17.2304266523008</v>
      </c>
      <c r="J420">
        <v>17.304541942430699</v>
      </c>
      <c r="K420">
        <v>17.368871970887</v>
      </c>
      <c r="L420">
        <v>17.4193907956214</v>
      </c>
      <c r="M420">
        <v>17.4595984777369</v>
      </c>
      <c r="N420">
        <v>17.5002904597536</v>
      </c>
      <c r="O420">
        <v>17.539505059693099</v>
      </c>
      <c r="P420">
        <v>17.6046207364965</v>
      </c>
      <c r="Q420">
        <v>17.7079603902224</v>
      </c>
      <c r="R420">
        <v>17.835355928021102</v>
      </c>
      <c r="S420">
        <v>17.993229348860201</v>
      </c>
      <c r="T420">
        <v>18.174827663097101</v>
      </c>
      <c r="U420">
        <v>18.348876414152901</v>
      </c>
      <c r="V420">
        <v>18.503239967442099</v>
      </c>
      <c r="W420">
        <v>18.649031893816101</v>
      </c>
      <c r="X420">
        <v>18.760393241005001</v>
      </c>
      <c r="Y420">
        <v>18.8096878903422</v>
      </c>
      <c r="Z420">
        <v>18.8225568846055</v>
      </c>
      <c r="AA420">
        <v>18.807164399866998</v>
      </c>
      <c r="AB420">
        <v>18.758858378587899</v>
      </c>
      <c r="AC420">
        <v>18.6645001328265</v>
      </c>
      <c r="AD420">
        <v>18.528440430107398</v>
      </c>
      <c r="AE420">
        <v>18.368452129191901</v>
      </c>
      <c r="AF420">
        <v>18.184724297700701</v>
      </c>
      <c r="AG420">
        <v>17.9861187565803</v>
      </c>
      <c r="AH420">
        <v>17.813418636100199</v>
      </c>
      <c r="AI420">
        <v>17.687162677604999</v>
      </c>
      <c r="AJ420">
        <v>17.607743847979901</v>
      </c>
      <c r="AK420">
        <v>17.573694897989601</v>
      </c>
      <c r="AL420">
        <v>17.5683037912187</v>
      </c>
      <c r="AM420">
        <v>17.573921149056599</v>
      </c>
      <c r="AN420">
        <v>17.587404386008298</v>
      </c>
      <c r="AO420">
        <v>17.608373927716801</v>
      </c>
      <c r="AP420">
        <v>17.6140492164763</v>
      </c>
      <c r="AQ420">
        <v>17.595798556204599</v>
      </c>
      <c r="AR420">
        <v>17.5836649093674</v>
      </c>
      <c r="AS420">
        <v>17.6050543326492</v>
      </c>
      <c r="AT420">
        <v>17.655360756408701</v>
      </c>
      <c r="AU420">
        <v>17.733086814517101</v>
      </c>
      <c r="AV420">
        <v>17.8322523266961</v>
      </c>
      <c r="AW420">
        <v>17.912764385947298</v>
      </c>
      <c r="AX420">
        <v>17.959128695847401</v>
      </c>
      <c r="AY420">
        <v>17.982318789016599</v>
      </c>
      <c r="AZ420">
        <v>17.982570822362501</v>
      </c>
      <c r="BA420">
        <v>17.975313904167901</v>
      </c>
      <c r="BB420">
        <v>17.964961846108601</v>
      </c>
      <c r="BC420">
        <v>17.932686499008401</v>
      </c>
      <c r="BD420">
        <v>17.874440593924501</v>
      </c>
      <c r="BE420">
        <v>17.790424645739702</v>
      </c>
      <c r="BF420">
        <v>17.664737584747598</v>
      </c>
      <c r="BG420">
        <v>17.505943117898699</v>
      </c>
      <c r="BH420">
        <v>17.333117220640801</v>
      </c>
      <c r="BI420">
        <v>17.148445698891901</v>
      </c>
      <c r="BJ420">
        <v>16.961011045390801</v>
      </c>
      <c r="BK420">
        <v>16.788748586221899</v>
      </c>
      <c r="BL420">
        <v>16.6340469812484</v>
      </c>
      <c r="BM420">
        <v>16.4924819732252</v>
      </c>
      <c r="BN420">
        <v>16.362985573768</v>
      </c>
      <c r="BO420">
        <v>16.225113042083802</v>
      </c>
    </row>
    <row r="421" spans="1:67" x14ac:dyDescent="0.25">
      <c r="A421" t="s">
        <v>4</v>
      </c>
      <c r="B421" t="s">
        <v>5</v>
      </c>
      <c r="C421" t="s">
        <v>933</v>
      </c>
      <c r="D421" t="s">
        <v>934</v>
      </c>
      <c r="AI421">
        <v>26.7</v>
      </c>
      <c r="AV421">
        <v>18.8</v>
      </c>
      <c r="BA421">
        <v>16.399999999999999</v>
      </c>
      <c r="BF421">
        <v>17.3</v>
      </c>
      <c r="BK421">
        <v>15.7</v>
      </c>
    </row>
    <row r="422" spans="1:67" x14ac:dyDescent="0.25">
      <c r="A422" t="s">
        <v>4</v>
      </c>
      <c r="B422" t="s">
        <v>5</v>
      </c>
      <c r="C422" t="s">
        <v>935</v>
      </c>
      <c r="D422" t="s">
        <v>936</v>
      </c>
      <c r="E422">
        <v>29.630196000000002</v>
      </c>
      <c r="F422">
        <v>30.072832999999999</v>
      </c>
      <c r="G422">
        <v>30.055554000000001</v>
      </c>
      <c r="H422">
        <v>30.490158999999998</v>
      </c>
      <c r="I422">
        <v>30.906897000000001</v>
      </c>
      <c r="J422">
        <v>31.114346000000001</v>
      </c>
      <c r="K422">
        <v>31.071057</v>
      </c>
      <c r="L422">
        <v>30.259240999999999</v>
      </c>
      <c r="M422">
        <v>31.56108</v>
      </c>
      <c r="N422">
        <v>31.684131000000001</v>
      </c>
      <c r="O422">
        <v>32.239148999999998</v>
      </c>
      <c r="P422">
        <v>32.990679999999998</v>
      </c>
      <c r="Q422">
        <v>34.019883999999998</v>
      </c>
      <c r="R422">
        <v>34.743448000000001</v>
      </c>
      <c r="S422">
        <v>35.773778999999998</v>
      </c>
      <c r="T422">
        <v>37.061166999999998</v>
      </c>
      <c r="U422">
        <v>38.820055000000004</v>
      </c>
      <c r="V422">
        <v>40.304448000000001</v>
      </c>
      <c r="W422">
        <v>41.032474999999998</v>
      </c>
      <c r="X422">
        <v>41.032096000000003</v>
      </c>
      <c r="Y422">
        <v>41.252921000000001</v>
      </c>
      <c r="Z422">
        <v>41.07058</v>
      </c>
      <c r="AA422">
        <v>41.194724000000001</v>
      </c>
      <c r="AB422">
        <v>41.360391</v>
      </c>
      <c r="AC422">
        <v>41.217543999999997</v>
      </c>
      <c r="AD422">
        <v>41.032978</v>
      </c>
      <c r="AE422">
        <v>40.305075000000002</v>
      </c>
      <c r="AF422">
        <v>40.714899000000003</v>
      </c>
      <c r="AG422">
        <v>41.002084000000004</v>
      </c>
      <c r="AH422">
        <v>41.325932000000002</v>
      </c>
      <c r="AI422">
        <v>41.144236999999997</v>
      </c>
      <c r="AJ422">
        <v>40.611161000000003</v>
      </c>
      <c r="AK422">
        <v>40.574987999999998</v>
      </c>
      <c r="AL422">
        <v>40.828144000000002</v>
      </c>
      <c r="AM422">
        <v>39.930464999999998</v>
      </c>
      <c r="AN422">
        <v>39.884886999999999</v>
      </c>
      <c r="AO422">
        <v>39.949153000000003</v>
      </c>
      <c r="AP422">
        <v>39.933236000000001</v>
      </c>
      <c r="AQ422">
        <v>39.577126</v>
      </c>
      <c r="AR422">
        <v>40.454197999999998</v>
      </c>
      <c r="AS422">
        <v>41.101289999999999</v>
      </c>
      <c r="AT422">
        <v>41.468803000000001</v>
      </c>
      <c r="AU422">
        <v>41.771360000000001</v>
      </c>
      <c r="AV422">
        <v>42.444380000000002</v>
      </c>
      <c r="AW422">
        <v>42.579604000000003</v>
      </c>
      <c r="AX422">
        <v>43.176471999999997</v>
      </c>
      <c r="AY422">
        <v>43.495874999999998</v>
      </c>
      <c r="AZ422">
        <v>43.716828</v>
      </c>
      <c r="BA422">
        <v>43.415537999999998</v>
      </c>
      <c r="BB422">
        <v>44.125236999999998</v>
      </c>
      <c r="BC422">
        <v>44.281927000000003</v>
      </c>
      <c r="BD422">
        <v>44.890177000000001</v>
      </c>
      <c r="BE422">
        <v>44.974480999999997</v>
      </c>
      <c r="BF422">
        <v>45.302388000000001</v>
      </c>
      <c r="BG422">
        <v>45.382218999999999</v>
      </c>
      <c r="BH422">
        <v>45.310443999999997</v>
      </c>
      <c r="BI422">
        <v>45.267496999999999</v>
      </c>
      <c r="BJ422">
        <v>45.830897999999998</v>
      </c>
      <c r="BK422">
        <v>46.019222999999997</v>
      </c>
      <c r="BL422">
        <v>46.597906999999999</v>
      </c>
      <c r="BM422">
        <v>46.463394000000001</v>
      </c>
      <c r="BN422">
        <v>45.564292000000002</v>
      </c>
    </row>
    <row r="423" spans="1:67" x14ac:dyDescent="0.25">
      <c r="A423" t="s">
        <v>4</v>
      </c>
      <c r="B423" t="s">
        <v>5</v>
      </c>
      <c r="C423" t="s">
        <v>937</v>
      </c>
      <c r="D423" t="s">
        <v>938</v>
      </c>
      <c r="E423">
        <v>38.552999999999997</v>
      </c>
      <c r="F423">
        <v>38.874000000000002</v>
      </c>
      <c r="G423">
        <v>38.951999999999998</v>
      </c>
      <c r="H423">
        <v>39.331000000000003</v>
      </c>
      <c r="I423">
        <v>39.633000000000003</v>
      </c>
      <c r="J423">
        <v>39.793999999999997</v>
      </c>
      <c r="K423">
        <v>39.825000000000003</v>
      </c>
      <c r="L423">
        <v>39.308999999999997</v>
      </c>
      <c r="M423">
        <v>40.139000000000003</v>
      </c>
      <c r="N423">
        <v>40.262999999999998</v>
      </c>
      <c r="O423">
        <v>40.658000000000001</v>
      </c>
      <c r="P423">
        <v>41.284999999999997</v>
      </c>
      <c r="Q423">
        <v>42.063000000000002</v>
      </c>
      <c r="R423">
        <v>42.692999999999998</v>
      </c>
      <c r="S423">
        <v>43.478000000000002</v>
      </c>
      <c r="T423">
        <v>44.406999999999996</v>
      </c>
      <c r="U423">
        <v>45.563000000000002</v>
      </c>
      <c r="V423">
        <v>46.534999999999997</v>
      </c>
      <c r="W423">
        <v>47.103999999999999</v>
      </c>
      <c r="X423">
        <v>47.265000000000001</v>
      </c>
      <c r="Y423">
        <v>47.497999999999998</v>
      </c>
      <c r="Z423">
        <v>47.503999999999998</v>
      </c>
      <c r="AA423">
        <v>47.62</v>
      </c>
      <c r="AB423">
        <v>47.734999999999999</v>
      </c>
      <c r="AC423">
        <v>47.658999999999999</v>
      </c>
      <c r="AD423">
        <v>47.551000000000002</v>
      </c>
      <c r="AE423">
        <v>47.148000000000003</v>
      </c>
      <c r="AF423">
        <v>47.344000000000001</v>
      </c>
      <c r="AG423">
        <v>47.476999999999997</v>
      </c>
      <c r="AH423">
        <v>47.643000000000001</v>
      </c>
      <c r="AI423">
        <v>47.554000000000002</v>
      </c>
      <c r="AJ423">
        <v>47.27</v>
      </c>
      <c r="AK423">
        <v>47.28</v>
      </c>
      <c r="AL423">
        <v>47.438000000000002</v>
      </c>
      <c r="AM423">
        <v>47.026000000000003</v>
      </c>
      <c r="AN423">
        <v>47.055999999999997</v>
      </c>
      <c r="AO423">
        <v>47.170999999999999</v>
      </c>
      <c r="AP423">
        <v>47.273000000000003</v>
      </c>
      <c r="AQ423">
        <v>47.225999999999999</v>
      </c>
      <c r="AR423">
        <v>47.826000000000001</v>
      </c>
      <c r="AS423">
        <v>48.328000000000003</v>
      </c>
      <c r="AT423">
        <v>48.689</v>
      </c>
      <c r="AU423">
        <v>49.024000000000001</v>
      </c>
      <c r="AV423">
        <v>49.54</v>
      </c>
      <c r="AW423">
        <v>49.78</v>
      </c>
      <c r="AX423">
        <v>50.255000000000003</v>
      </c>
      <c r="AY423">
        <v>50.575000000000003</v>
      </c>
      <c r="AZ423">
        <v>50.819000000000003</v>
      </c>
      <c r="BA423">
        <v>50.773000000000003</v>
      </c>
      <c r="BB423">
        <v>51.241999999999997</v>
      </c>
      <c r="BC423">
        <v>51.404000000000003</v>
      </c>
      <c r="BD423">
        <v>51.790999999999997</v>
      </c>
      <c r="BE423">
        <v>51.896000000000001</v>
      </c>
      <c r="BF423">
        <v>52.115000000000002</v>
      </c>
      <c r="BG423">
        <v>52.195999999999998</v>
      </c>
      <c r="BH423">
        <v>52.201999999999998</v>
      </c>
      <c r="BI423">
        <v>52.228999999999999</v>
      </c>
      <c r="BJ423">
        <v>52.588999999999999</v>
      </c>
      <c r="BK423">
        <v>52.77</v>
      </c>
      <c r="BL423">
        <v>53.164999999999999</v>
      </c>
      <c r="BM423">
        <v>53.323</v>
      </c>
      <c r="BN423">
        <v>53.07</v>
      </c>
    </row>
    <row r="424" spans="1:67" x14ac:dyDescent="0.25">
      <c r="A424" t="s">
        <v>4</v>
      </c>
      <c r="B424" t="s">
        <v>5</v>
      </c>
      <c r="C424" t="s">
        <v>939</v>
      </c>
      <c r="D424" t="s">
        <v>940</v>
      </c>
      <c r="AA424">
        <v>6.8</v>
      </c>
      <c r="AI424">
        <v>6</v>
      </c>
      <c r="AR424">
        <v>15.2</v>
      </c>
      <c r="AV424">
        <v>12.6</v>
      </c>
      <c r="AZ424">
        <v>14.7</v>
      </c>
      <c r="BA424">
        <v>14.6</v>
      </c>
      <c r="BD424">
        <v>17.5</v>
      </c>
      <c r="BE424">
        <v>13.5</v>
      </c>
      <c r="BF424">
        <v>15.1</v>
      </c>
      <c r="BI424">
        <v>22.1</v>
      </c>
      <c r="BJ424">
        <v>13.4</v>
      </c>
      <c r="BK424">
        <v>16.600000000000001</v>
      </c>
    </row>
    <row r="425" spans="1:67" x14ac:dyDescent="0.25">
      <c r="A425" t="s">
        <v>4</v>
      </c>
      <c r="B425" t="s">
        <v>5</v>
      </c>
      <c r="C425" t="s">
        <v>941</v>
      </c>
      <c r="D425" t="s">
        <v>942</v>
      </c>
      <c r="E425">
        <v>489.09</v>
      </c>
      <c r="F425">
        <v>485.62799999999999</v>
      </c>
      <c r="G425">
        <v>484.74299999999999</v>
      </c>
      <c r="H425">
        <v>481.92599999999999</v>
      </c>
      <c r="I425">
        <v>481.721</v>
      </c>
      <c r="J425">
        <v>475.02600000000001</v>
      </c>
      <c r="K425">
        <v>474.87200000000001</v>
      </c>
      <c r="L425">
        <v>524.82600000000002</v>
      </c>
      <c r="M425">
        <v>504.96</v>
      </c>
      <c r="N425">
        <v>499.12299999999999</v>
      </c>
      <c r="O425">
        <v>458.39299999999997</v>
      </c>
      <c r="P425">
        <v>445.92899999999997</v>
      </c>
      <c r="Q425">
        <v>437.26499999999999</v>
      </c>
      <c r="R425">
        <v>428.39299999999997</v>
      </c>
      <c r="S425">
        <v>421.64499999999998</v>
      </c>
      <c r="T425">
        <v>413.38600000000002</v>
      </c>
      <c r="U425">
        <v>402.05099999999999</v>
      </c>
      <c r="V425">
        <v>395.71800000000002</v>
      </c>
      <c r="W425">
        <v>395.88</v>
      </c>
      <c r="X425">
        <v>397.57799999999997</v>
      </c>
      <c r="Y425">
        <v>402.31299999999999</v>
      </c>
      <c r="Z425">
        <v>400.43099999999998</v>
      </c>
      <c r="AA425">
        <v>404.35199999999998</v>
      </c>
      <c r="AB425">
        <v>402.375</v>
      </c>
      <c r="AC425">
        <v>404.25</v>
      </c>
      <c r="AD425">
        <v>410.86099999999999</v>
      </c>
      <c r="AE425">
        <v>415.755</v>
      </c>
      <c r="AF425">
        <v>416.56099999999998</v>
      </c>
      <c r="AG425">
        <v>416.21699999999998</v>
      </c>
      <c r="AH425">
        <v>414.71800000000002</v>
      </c>
      <c r="AI425">
        <v>419.69200000000001</v>
      </c>
      <c r="AJ425">
        <v>429.29399999999998</v>
      </c>
      <c r="AK425">
        <v>432.05700000000002</v>
      </c>
      <c r="AL425">
        <v>431.70499999999998</v>
      </c>
      <c r="AM425">
        <v>437.72199999999998</v>
      </c>
      <c r="AN425">
        <v>441.851</v>
      </c>
      <c r="AO425">
        <v>444.37900000000002</v>
      </c>
      <c r="AP425">
        <v>441.74799999999999</v>
      </c>
      <c r="AQ425">
        <v>435.947</v>
      </c>
      <c r="AR425">
        <v>430.32600000000002</v>
      </c>
      <c r="AS425">
        <v>423.43200000000002</v>
      </c>
      <c r="AT425">
        <v>419.779</v>
      </c>
      <c r="AU425">
        <v>420.19099999999997</v>
      </c>
      <c r="AV425">
        <v>415.995</v>
      </c>
      <c r="AW425">
        <v>413.85700000000003</v>
      </c>
      <c r="AX425">
        <v>408.49400000000003</v>
      </c>
      <c r="AY425">
        <v>403.447</v>
      </c>
      <c r="AZ425">
        <v>401.72500000000002</v>
      </c>
      <c r="BA425">
        <v>398.15800000000002</v>
      </c>
      <c r="BB425">
        <v>392.40800000000002</v>
      </c>
      <c r="BC425">
        <v>389.89100000000002</v>
      </c>
      <c r="BD425">
        <v>384.25799999999998</v>
      </c>
      <c r="BE425">
        <v>383.27</v>
      </c>
      <c r="BF425">
        <v>381.51400000000001</v>
      </c>
      <c r="BG425">
        <v>381.98700000000002</v>
      </c>
      <c r="BH425">
        <v>381.935</v>
      </c>
      <c r="BI425">
        <v>376.71699999999998</v>
      </c>
      <c r="BJ425">
        <v>375.88499999999999</v>
      </c>
      <c r="BK425">
        <v>372.91800000000001</v>
      </c>
      <c r="BL425">
        <v>370.39699999999999</v>
      </c>
      <c r="BM425">
        <v>377.226</v>
      </c>
      <c r="BN425">
        <v>386.45100000000002</v>
      </c>
    </row>
    <row r="426" spans="1:67" x14ac:dyDescent="0.25">
      <c r="A426" t="s">
        <v>4</v>
      </c>
      <c r="B426" t="s">
        <v>5</v>
      </c>
      <c r="C426" t="s">
        <v>943</v>
      </c>
      <c r="D426" t="s">
        <v>944</v>
      </c>
      <c r="AI426">
        <v>4.2</v>
      </c>
      <c r="AV426">
        <v>4.2</v>
      </c>
      <c r="BD426">
        <v>2.7</v>
      </c>
      <c r="BG426">
        <v>1.6</v>
      </c>
      <c r="BH426">
        <v>1.5</v>
      </c>
      <c r="BI426">
        <v>2.5</v>
      </c>
      <c r="BK426">
        <v>1.4</v>
      </c>
      <c r="BM426">
        <v>0.9</v>
      </c>
    </row>
    <row r="427" spans="1:67" x14ac:dyDescent="0.25">
      <c r="A427" t="s">
        <v>4</v>
      </c>
      <c r="B427" t="s">
        <v>5</v>
      </c>
      <c r="C427" t="s">
        <v>945</v>
      </c>
      <c r="D427" t="s">
        <v>946</v>
      </c>
      <c r="BI427">
        <v>68.599999999999994</v>
      </c>
    </row>
    <row r="428" spans="1:67" x14ac:dyDescent="0.25">
      <c r="A428" t="s">
        <v>4</v>
      </c>
      <c r="B428" t="s">
        <v>5</v>
      </c>
      <c r="C428" t="s">
        <v>947</v>
      </c>
      <c r="D428" t="s">
        <v>948</v>
      </c>
      <c r="AS428">
        <v>2.9</v>
      </c>
      <c r="AT428">
        <v>2.9</v>
      </c>
      <c r="AU428">
        <v>2.9</v>
      </c>
      <c r="AV428">
        <v>2.8</v>
      </c>
      <c r="AW428">
        <v>2.9</v>
      </c>
      <c r="AX428">
        <v>2.8</v>
      </c>
      <c r="AY428">
        <v>2.8</v>
      </c>
      <c r="AZ428">
        <v>2.7</v>
      </c>
      <c r="BA428">
        <v>2.6</v>
      </c>
      <c r="BB428">
        <v>2.5</v>
      </c>
      <c r="BC428">
        <v>2.4</v>
      </c>
      <c r="BD428">
        <v>2.2999999999999998</v>
      </c>
      <c r="BE428">
        <v>2.2000000000000002</v>
      </c>
      <c r="BF428">
        <v>2.2000000000000002</v>
      </c>
      <c r="BG428">
        <v>2.1</v>
      </c>
      <c r="BH428">
        <v>2</v>
      </c>
      <c r="BI428">
        <v>2</v>
      </c>
      <c r="BJ428">
        <v>2</v>
      </c>
      <c r="BK428">
        <v>2</v>
      </c>
      <c r="BL428">
        <v>1.9</v>
      </c>
    </row>
    <row r="429" spans="1:67" x14ac:dyDescent="0.25">
      <c r="A429" t="s">
        <v>4</v>
      </c>
      <c r="B429" t="s">
        <v>5</v>
      </c>
      <c r="C429" t="s">
        <v>949</v>
      </c>
      <c r="D429" t="s">
        <v>950</v>
      </c>
      <c r="AI429">
        <v>47.7</v>
      </c>
      <c r="AV429">
        <v>39.4</v>
      </c>
      <c r="BD429">
        <v>34.9</v>
      </c>
      <c r="BG429">
        <v>31.7</v>
      </c>
      <c r="BH429">
        <v>30.4</v>
      </c>
      <c r="BI429">
        <v>41.4</v>
      </c>
      <c r="BK429">
        <v>34.1</v>
      </c>
      <c r="BM429">
        <v>26.9</v>
      </c>
    </row>
    <row r="430" spans="1:67" x14ac:dyDescent="0.25">
      <c r="A430" t="s">
        <v>4</v>
      </c>
      <c r="B430" t="s">
        <v>5</v>
      </c>
      <c r="C430" t="s">
        <v>951</v>
      </c>
      <c r="D430" t="s">
        <v>952</v>
      </c>
      <c r="AS430">
        <v>3.7</v>
      </c>
      <c r="AT430">
        <v>3.8</v>
      </c>
      <c r="AU430">
        <v>4</v>
      </c>
      <c r="AV430">
        <v>3.5</v>
      </c>
      <c r="AW430">
        <v>3.8</v>
      </c>
      <c r="AX430">
        <v>3.5</v>
      </c>
      <c r="AY430">
        <v>3.9</v>
      </c>
      <c r="AZ430">
        <v>3.9</v>
      </c>
      <c r="BA430">
        <v>3.8</v>
      </c>
      <c r="BB430">
        <v>3.8</v>
      </c>
      <c r="BC430">
        <v>4</v>
      </c>
      <c r="BD430">
        <v>3.8</v>
      </c>
      <c r="BE430">
        <v>3.8</v>
      </c>
      <c r="BF430">
        <v>3.7</v>
      </c>
      <c r="BG430">
        <v>3.8</v>
      </c>
      <c r="BH430">
        <v>3.6</v>
      </c>
      <c r="BI430">
        <v>3.9</v>
      </c>
      <c r="BJ430">
        <v>3.8</v>
      </c>
      <c r="BK430">
        <v>3.7</v>
      </c>
      <c r="BL430">
        <v>3.6</v>
      </c>
    </row>
    <row r="431" spans="1:67" x14ac:dyDescent="0.25">
      <c r="A431" t="s">
        <v>4</v>
      </c>
      <c r="B431" t="s">
        <v>5</v>
      </c>
      <c r="C431" t="s">
        <v>953</v>
      </c>
      <c r="D431" t="s">
        <v>954</v>
      </c>
      <c r="AS431">
        <v>5.6</v>
      </c>
      <c r="AT431">
        <v>6.2</v>
      </c>
      <c r="AU431">
        <v>6.7</v>
      </c>
      <c r="AV431">
        <v>6.8</v>
      </c>
      <c r="AW431">
        <v>6.3</v>
      </c>
      <c r="AX431">
        <v>5.6</v>
      </c>
      <c r="AY431">
        <v>4.7</v>
      </c>
      <c r="AZ431">
        <v>3.9</v>
      </c>
      <c r="BA431">
        <v>3.3</v>
      </c>
      <c r="BB431">
        <v>3</v>
      </c>
      <c r="BC431">
        <v>2.7</v>
      </c>
      <c r="BD431">
        <v>2.6</v>
      </c>
      <c r="BE431">
        <v>2.5</v>
      </c>
      <c r="BF431">
        <v>2.5</v>
      </c>
      <c r="BG431">
        <v>2.4</v>
      </c>
      <c r="BH431">
        <v>2.4</v>
      </c>
      <c r="BI431">
        <v>2.2999999999999998</v>
      </c>
      <c r="BJ431">
        <v>2.2999999999999998</v>
      </c>
      <c r="BK431">
        <v>2.2000000000000002</v>
      </c>
      <c r="BL431">
        <v>2.2000000000000002</v>
      </c>
      <c r="BM431">
        <v>2.2000000000000002</v>
      </c>
      <c r="BN431">
        <v>2.2000000000000002</v>
      </c>
      <c r="BO431">
        <v>2.2000000000000002</v>
      </c>
    </row>
    <row r="432" spans="1:67" x14ac:dyDescent="0.25">
      <c r="A432" t="s">
        <v>4</v>
      </c>
      <c r="B432" t="s">
        <v>5</v>
      </c>
      <c r="C432" t="s">
        <v>955</v>
      </c>
      <c r="D432" t="s">
        <v>956</v>
      </c>
      <c r="AV432">
        <v>27.7</v>
      </c>
      <c r="BA432">
        <v>24.9</v>
      </c>
      <c r="BD432">
        <v>27.9</v>
      </c>
      <c r="BF432">
        <v>29.2</v>
      </c>
      <c r="BJ432">
        <v>33.4</v>
      </c>
      <c r="BK432">
        <v>36.4</v>
      </c>
    </row>
    <row r="433" spans="1:66" x14ac:dyDescent="0.25">
      <c r="A433" t="s">
        <v>4</v>
      </c>
      <c r="B433" t="s">
        <v>5</v>
      </c>
      <c r="C433" t="s">
        <v>957</v>
      </c>
      <c r="D433" t="s">
        <v>958</v>
      </c>
      <c r="BA433">
        <v>938</v>
      </c>
      <c r="BF433">
        <v>1222</v>
      </c>
    </row>
    <row r="434" spans="1:66" x14ac:dyDescent="0.25">
      <c r="A434" t="s">
        <v>4</v>
      </c>
      <c r="B434" t="s">
        <v>5</v>
      </c>
      <c r="C434" t="s">
        <v>959</v>
      </c>
      <c r="D434" t="s">
        <v>960</v>
      </c>
      <c r="AI434">
        <v>31.8</v>
      </c>
      <c r="AV434">
        <v>24.8</v>
      </c>
      <c r="BD434">
        <v>24</v>
      </c>
      <c r="BG434">
        <v>19</v>
      </c>
      <c r="BH434">
        <v>18.5</v>
      </c>
      <c r="BI434">
        <v>29.9</v>
      </c>
      <c r="BK434">
        <v>20.399999999999999</v>
      </c>
      <c r="BM434">
        <v>15</v>
      </c>
    </row>
    <row r="435" spans="1:66" x14ac:dyDescent="0.25">
      <c r="A435" t="s">
        <v>4</v>
      </c>
      <c r="B435" t="s">
        <v>5</v>
      </c>
      <c r="C435" t="s">
        <v>961</v>
      </c>
      <c r="D435" t="s">
        <v>962</v>
      </c>
      <c r="AV435">
        <v>19</v>
      </c>
      <c r="BA435">
        <v>29.6</v>
      </c>
      <c r="BF435">
        <v>24.8</v>
      </c>
      <c r="BK435">
        <v>19.5</v>
      </c>
    </row>
    <row r="436" spans="1:66" x14ac:dyDescent="0.25">
      <c r="A436" t="s">
        <v>4</v>
      </c>
      <c r="B436" t="s">
        <v>5</v>
      </c>
      <c r="C436" t="s">
        <v>963</v>
      </c>
      <c r="D436" t="s">
        <v>964</v>
      </c>
      <c r="AI436">
        <v>1.7</v>
      </c>
      <c r="AR436">
        <v>15.4</v>
      </c>
      <c r="AS436">
        <v>15.4</v>
      </c>
      <c r="AV436">
        <v>15.626569999999999</v>
      </c>
      <c r="AZ436">
        <v>11.488530000000001</v>
      </c>
      <c r="BA436">
        <v>12.54209</v>
      </c>
      <c r="BD436">
        <v>14.661630000000001</v>
      </c>
      <c r="BF436">
        <v>16.93713</v>
      </c>
      <c r="BJ436">
        <v>23.332419999999999</v>
      </c>
      <c r="BK436">
        <v>28.677340000000001</v>
      </c>
    </row>
    <row r="437" spans="1:66" x14ac:dyDescent="0.25">
      <c r="A437" t="s">
        <v>4</v>
      </c>
      <c r="B437" t="s">
        <v>5</v>
      </c>
      <c r="C437" t="s">
        <v>965</v>
      </c>
      <c r="D437" t="s">
        <v>966</v>
      </c>
      <c r="AV437">
        <v>33</v>
      </c>
      <c r="BA437">
        <v>45.4</v>
      </c>
      <c r="BD437">
        <v>39.700000000000003</v>
      </c>
      <c r="BF437">
        <v>34.5</v>
      </c>
      <c r="BJ437">
        <v>23.7</v>
      </c>
      <c r="BK437">
        <v>40.1</v>
      </c>
    </row>
    <row r="438" spans="1:66" x14ac:dyDescent="0.25">
      <c r="A438" t="s">
        <v>4</v>
      </c>
      <c r="B438" t="s">
        <v>5</v>
      </c>
      <c r="C438" t="s">
        <v>967</v>
      </c>
      <c r="D438" t="s">
        <v>968</v>
      </c>
      <c r="BI438">
        <v>313</v>
      </c>
    </row>
    <row r="439" spans="1:66" x14ac:dyDescent="0.25">
      <c r="A439" t="s">
        <v>4</v>
      </c>
      <c r="B439" t="s">
        <v>5</v>
      </c>
      <c r="C439" t="s">
        <v>969</v>
      </c>
      <c r="D439" t="s">
        <v>970</v>
      </c>
      <c r="AS439">
        <v>16.7</v>
      </c>
      <c r="AX439">
        <v>13.4</v>
      </c>
      <c r="BC439">
        <v>10.7</v>
      </c>
      <c r="BH439">
        <v>8.6</v>
      </c>
      <c r="BK439">
        <v>7.5</v>
      </c>
      <c r="BL439">
        <v>7.2</v>
      </c>
      <c r="BM439">
        <v>6.9</v>
      </c>
    </row>
    <row r="440" spans="1:66" x14ac:dyDescent="0.25">
      <c r="A440" t="s">
        <v>4</v>
      </c>
      <c r="B440" t="s">
        <v>5</v>
      </c>
      <c r="C440" t="s">
        <v>971</v>
      </c>
      <c r="D440" t="s">
        <v>972</v>
      </c>
      <c r="AS440">
        <v>6.7407958409192101</v>
      </c>
      <c r="AT440">
        <v>6.6226409528213299</v>
      </c>
      <c r="AU440">
        <v>6.5352723184378698</v>
      </c>
      <c r="AV440">
        <v>6.3822957419042003</v>
      </c>
      <c r="AW440">
        <v>6.4037201410531797</v>
      </c>
      <c r="AX440">
        <v>6.3243804314693701</v>
      </c>
      <c r="AY440">
        <v>6.3129196962377598</v>
      </c>
      <c r="AZ440">
        <v>6.3701409200853698</v>
      </c>
      <c r="BA440">
        <v>6.4680659570841303</v>
      </c>
      <c r="BB440">
        <v>6.4921082985391303</v>
      </c>
      <c r="BC440">
        <v>6.6210093229043903</v>
      </c>
      <c r="BD440">
        <v>5.9895189111252103</v>
      </c>
      <c r="BE440">
        <v>6.0880921395608603</v>
      </c>
      <c r="BF440">
        <v>6.2152443635230803</v>
      </c>
      <c r="BG440">
        <v>6.3632679504440999</v>
      </c>
      <c r="BH440">
        <v>5.8904390588381101</v>
      </c>
      <c r="BI440">
        <v>5.9705184685923998</v>
      </c>
      <c r="BJ440">
        <v>5.9696449897575397</v>
      </c>
      <c r="BK440">
        <v>6.01598589861461</v>
      </c>
      <c r="BL440">
        <v>5.9557017126186098</v>
      </c>
      <c r="BM440">
        <v>5.2505023646657296</v>
      </c>
    </row>
    <row r="441" spans="1:66" x14ac:dyDescent="0.25">
      <c r="A441" t="s">
        <v>4</v>
      </c>
      <c r="B441" t="s">
        <v>5</v>
      </c>
      <c r="C441" t="s">
        <v>973</v>
      </c>
      <c r="D441" t="s">
        <v>974</v>
      </c>
      <c r="AV441">
        <v>1.2</v>
      </c>
      <c r="BA441">
        <v>5.5</v>
      </c>
      <c r="BC441">
        <v>28.9</v>
      </c>
      <c r="BD441">
        <v>16.399999999999999</v>
      </c>
      <c r="BF441">
        <v>16.600000000000001</v>
      </c>
      <c r="BG441">
        <v>25.4</v>
      </c>
      <c r="BH441">
        <v>43.6</v>
      </c>
      <c r="BJ441">
        <v>49.1</v>
      </c>
      <c r="BK441">
        <v>52.2</v>
      </c>
    </row>
    <row r="442" spans="1:66" x14ac:dyDescent="0.25">
      <c r="A442" t="s">
        <v>4</v>
      </c>
      <c r="B442" t="s">
        <v>5</v>
      </c>
      <c r="C442" t="s">
        <v>975</v>
      </c>
      <c r="D442" t="s">
        <v>976</v>
      </c>
      <c r="AV442">
        <v>1.5944</v>
      </c>
      <c r="AX442">
        <v>1.5368999999999999</v>
      </c>
      <c r="AY442">
        <v>1.5034000000000001</v>
      </c>
      <c r="AZ442">
        <v>1.4993000000000001</v>
      </c>
      <c r="BA442">
        <v>1.4968999999999999</v>
      </c>
      <c r="BB442">
        <v>1.0768</v>
      </c>
      <c r="BC442">
        <v>1.3568</v>
      </c>
      <c r="BF442">
        <v>1.0258</v>
      </c>
      <c r="BI442">
        <v>1.7551000000000001</v>
      </c>
      <c r="BL442">
        <v>1.5006999999999999</v>
      </c>
    </row>
    <row r="443" spans="1:66" x14ac:dyDescent="0.25">
      <c r="A443" t="s">
        <v>4</v>
      </c>
      <c r="B443" t="s">
        <v>5</v>
      </c>
      <c r="C443" t="s">
        <v>977</v>
      </c>
      <c r="D443" t="s">
        <v>978</v>
      </c>
      <c r="AC443">
        <v>9</v>
      </c>
      <c r="AD443">
        <v>16</v>
      </c>
      <c r="AE443">
        <v>22</v>
      </c>
      <c r="AF443">
        <v>29</v>
      </c>
      <c r="AG443">
        <v>36</v>
      </c>
      <c r="AH443">
        <v>47</v>
      </c>
      <c r="AI443">
        <v>56</v>
      </c>
      <c r="AJ443">
        <v>39</v>
      </c>
      <c r="AK443">
        <v>43</v>
      </c>
      <c r="AL443">
        <v>29</v>
      </c>
      <c r="AM443">
        <v>44</v>
      </c>
      <c r="AN443">
        <v>34</v>
      </c>
      <c r="AO443">
        <v>26</v>
      </c>
      <c r="AP443">
        <v>21</v>
      </c>
      <c r="AQ443">
        <v>32</v>
      </c>
      <c r="AR443">
        <v>31</v>
      </c>
      <c r="AS443">
        <v>29</v>
      </c>
      <c r="AT443">
        <v>27</v>
      </c>
      <c r="AU443">
        <v>25</v>
      </c>
      <c r="AV443">
        <v>29</v>
      </c>
      <c r="AW443">
        <v>33</v>
      </c>
      <c r="AX443">
        <v>36</v>
      </c>
      <c r="AY443">
        <v>40</v>
      </c>
      <c r="AZ443">
        <v>42</v>
      </c>
      <c r="BA443">
        <v>53</v>
      </c>
      <c r="BB443">
        <v>63</v>
      </c>
      <c r="BC443">
        <v>54</v>
      </c>
      <c r="BD443">
        <v>48</v>
      </c>
      <c r="BE443">
        <v>42</v>
      </c>
      <c r="BF443">
        <v>43</v>
      </c>
      <c r="BG443">
        <v>43</v>
      </c>
      <c r="BH443">
        <v>42</v>
      </c>
      <c r="BI443">
        <v>53</v>
      </c>
      <c r="BJ443">
        <v>55</v>
      </c>
      <c r="BK443">
        <v>55</v>
      </c>
      <c r="BL443">
        <v>56</v>
      </c>
      <c r="BM443">
        <v>56</v>
      </c>
      <c r="BN443">
        <v>56</v>
      </c>
    </row>
    <row r="444" spans="1:66" x14ac:dyDescent="0.25">
      <c r="A444" t="s">
        <v>4</v>
      </c>
      <c r="B444" t="s">
        <v>5</v>
      </c>
      <c r="C444" t="s">
        <v>979</v>
      </c>
      <c r="D444" t="s">
        <v>980</v>
      </c>
      <c r="AI444">
        <v>2.4700000000000002</v>
      </c>
      <c r="AJ444">
        <v>2.64</v>
      </c>
      <c r="AK444">
        <v>2.8</v>
      </c>
      <c r="AL444">
        <v>2.9</v>
      </c>
      <c r="AM444">
        <v>2.76</v>
      </c>
      <c r="AN444">
        <v>2.72</v>
      </c>
      <c r="AO444">
        <v>2.64</v>
      </c>
      <c r="AP444">
        <v>2.42</v>
      </c>
      <c r="AQ444">
        <v>2.15</v>
      </c>
      <c r="AR444">
        <v>2.06</v>
      </c>
      <c r="AS444">
        <v>1.89</v>
      </c>
      <c r="AT444">
        <v>1.71</v>
      </c>
      <c r="AU444">
        <v>1.59</v>
      </c>
      <c r="AV444">
        <v>1.5</v>
      </c>
      <c r="AW444">
        <v>1.42</v>
      </c>
      <c r="AX444">
        <v>1.36</v>
      </c>
      <c r="AY444">
        <v>1.25</v>
      </c>
      <c r="AZ444">
        <v>1.17</v>
      </c>
      <c r="BA444">
        <v>1.1399999999999999</v>
      </c>
      <c r="BB444">
        <v>1.07</v>
      </c>
      <c r="BC444">
        <v>1.01</v>
      </c>
      <c r="BD444">
        <v>1</v>
      </c>
      <c r="BE444">
        <v>0.98</v>
      </c>
      <c r="BF444">
        <v>0.9</v>
      </c>
      <c r="BG444">
        <v>0.86</v>
      </c>
      <c r="BH444">
        <v>0.84</v>
      </c>
      <c r="BI444">
        <v>0.82</v>
      </c>
      <c r="BJ444">
        <v>0.77</v>
      </c>
      <c r="BK444">
        <v>0.77</v>
      </c>
      <c r="BL444">
        <v>0.74</v>
      </c>
      <c r="BM444">
        <v>0.64</v>
      </c>
      <c r="BN444">
        <v>0.43</v>
      </c>
    </row>
    <row r="445" spans="1:66" x14ac:dyDescent="0.25">
      <c r="A445" t="s">
        <v>4</v>
      </c>
      <c r="B445" t="s">
        <v>5</v>
      </c>
      <c r="C445" t="s">
        <v>981</v>
      </c>
      <c r="D445" t="s">
        <v>982</v>
      </c>
      <c r="AI445">
        <v>22000</v>
      </c>
      <c r="AJ445">
        <v>26000</v>
      </c>
      <c r="AK445">
        <v>30000</v>
      </c>
      <c r="AL445">
        <v>34000</v>
      </c>
      <c r="AM445">
        <v>37000</v>
      </c>
      <c r="AN445">
        <v>40000</v>
      </c>
      <c r="AO445">
        <v>42000</v>
      </c>
      <c r="AP445">
        <v>44000</v>
      </c>
      <c r="AQ445">
        <v>45000</v>
      </c>
      <c r="AR445">
        <v>46000</v>
      </c>
      <c r="AS445">
        <v>46000</v>
      </c>
      <c r="AT445">
        <v>46000</v>
      </c>
      <c r="AU445">
        <v>46000</v>
      </c>
      <c r="AV445">
        <v>45000</v>
      </c>
      <c r="AW445">
        <v>44000</v>
      </c>
      <c r="AX445">
        <v>44000</v>
      </c>
      <c r="AY445">
        <v>39000</v>
      </c>
      <c r="AZ445">
        <v>36000</v>
      </c>
      <c r="BA445">
        <v>35000</v>
      </c>
      <c r="BB445">
        <v>32000</v>
      </c>
      <c r="BC445">
        <v>32000</v>
      </c>
      <c r="BD445">
        <v>31000</v>
      </c>
      <c r="BE445">
        <v>29000</v>
      </c>
      <c r="BF445">
        <v>25000</v>
      </c>
      <c r="BG445">
        <v>23000</v>
      </c>
      <c r="BH445">
        <v>25000</v>
      </c>
      <c r="BI445">
        <v>25000</v>
      </c>
      <c r="BJ445">
        <v>28000</v>
      </c>
      <c r="BK445">
        <v>29000</v>
      </c>
      <c r="BL445">
        <v>29000</v>
      </c>
      <c r="BM445">
        <v>29000</v>
      </c>
      <c r="BN445">
        <v>26000</v>
      </c>
    </row>
    <row r="446" spans="1:66" x14ac:dyDescent="0.25">
      <c r="A446" t="s">
        <v>4</v>
      </c>
      <c r="B446" t="s">
        <v>5</v>
      </c>
      <c r="C446" t="s">
        <v>983</v>
      </c>
      <c r="D446" t="s">
        <v>984</v>
      </c>
      <c r="AI446">
        <v>1.1000000000000001</v>
      </c>
      <c r="AJ446">
        <v>1.2</v>
      </c>
      <c r="AK446">
        <v>1.4</v>
      </c>
      <c r="AL446">
        <v>1.6</v>
      </c>
      <c r="AM446">
        <v>1.6</v>
      </c>
      <c r="AN446">
        <v>1.7</v>
      </c>
      <c r="AO446">
        <v>1.7</v>
      </c>
      <c r="AP446">
        <v>1.7</v>
      </c>
      <c r="AQ446">
        <v>1.7</v>
      </c>
      <c r="AR446">
        <v>1.6</v>
      </c>
      <c r="AS446">
        <v>1.5</v>
      </c>
      <c r="AT446">
        <v>1.4</v>
      </c>
      <c r="AU446">
        <v>1.3</v>
      </c>
      <c r="AV446">
        <v>1.3</v>
      </c>
      <c r="AW446">
        <v>1.2</v>
      </c>
      <c r="AX446">
        <v>1.1000000000000001</v>
      </c>
      <c r="AY446">
        <v>1.1000000000000001</v>
      </c>
      <c r="AZ446">
        <v>1</v>
      </c>
      <c r="BA446">
        <v>1</v>
      </c>
      <c r="BB446">
        <v>1</v>
      </c>
      <c r="BC446">
        <v>0.9</v>
      </c>
      <c r="BD446">
        <v>0.9</v>
      </c>
      <c r="BE446">
        <v>0.9</v>
      </c>
      <c r="BF446">
        <v>0.9</v>
      </c>
      <c r="BG446">
        <v>0.9</v>
      </c>
      <c r="BH446">
        <v>0.9</v>
      </c>
      <c r="BI446">
        <v>0.8</v>
      </c>
      <c r="BJ446">
        <v>0.8</v>
      </c>
      <c r="BK446">
        <v>0.8</v>
      </c>
      <c r="BL446">
        <v>0.8</v>
      </c>
      <c r="BM446">
        <v>0.7</v>
      </c>
      <c r="BN446">
        <v>0.7</v>
      </c>
    </row>
    <row r="447" spans="1:66" x14ac:dyDescent="0.25">
      <c r="A447" t="s">
        <v>4</v>
      </c>
      <c r="B447" t="s">
        <v>5</v>
      </c>
      <c r="C447" t="s">
        <v>985</v>
      </c>
      <c r="D447" t="s">
        <v>986</v>
      </c>
      <c r="AS447">
        <v>9.5480805659999994</v>
      </c>
      <c r="AT447">
        <v>9.9820134829999994</v>
      </c>
      <c r="AU447">
        <v>10.39861576</v>
      </c>
      <c r="AV447">
        <v>10.81377404</v>
      </c>
      <c r="AW447">
        <v>11.22748831</v>
      </c>
      <c r="AX447">
        <v>11.639758580000001</v>
      </c>
      <c r="AY447">
        <v>12.050584840000001</v>
      </c>
      <c r="AZ447">
        <v>12.4599671</v>
      </c>
      <c r="BA447">
        <v>12.86790536</v>
      </c>
      <c r="BB447">
        <v>13.27439961</v>
      </c>
      <c r="BC447">
        <v>13.67944986</v>
      </c>
      <c r="BD447">
        <v>14.083056109999999</v>
      </c>
      <c r="BE447">
        <v>14.48521835</v>
      </c>
      <c r="BF447">
        <v>14.885936579999999</v>
      </c>
      <c r="BG447">
        <v>15.285210810000001</v>
      </c>
      <c r="BH447">
        <v>15.683041040000001</v>
      </c>
      <c r="BI447">
        <v>16.07942727</v>
      </c>
      <c r="BJ447">
        <v>16.474369490000001</v>
      </c>
      <c r="BK447">
        <v>16.867867700000001</v>
      </c>
      <c r="BL447">
        <v>17.25992192</v>
      </c>
      <c r="BM447">
        <v>17.650532129999998</v>
      </c>
    </row>
    <row r="448" spans="1:66" x14ac:dyDescent="0.25">
      <c r="A448" t="s">
        <v>4</v>
      </c>
      <c r="B448" t="s">
        <v>5</v>
      </c>
      <c r="C448" t="s">
        <v>987</v>
      </c>
      <c r="D448" t="s">
        <v>988</v>
      </c>
      <c r="AI448">
        <v>12.9</v>
      </c>
      <c r="AV448">
        <v>27.4</v>
      </c>
      <c r="BA448">
        <v>27.8</v>
      </c>
      <c r="BF448">
        <v>31.3</v>
      </c>
      <c r="BK448">
        <v>33.9</v>
      </c>
    </row>
    <row r="449" spans="1:66" x14ac:dyDescent="0.25">
      <c r="A449" t="s">
        <v>4</v>
      </c>
      <c r="B449" t="s">
        <v>5</v>
      </c>
      <c r="C449" t="s">
        <v>989</v>
      </c>
      <c r="D449" t="s">
        <v>990</v>
      </c>
      <c r="AS449">
        <v>21.5</v>
      </c>
      <c r="AT449">
        <v>21.4</v>
      </c>
      <c r="AU449">
        <v>21.3</v>
      </c>
      <c r="AV449">
        <v>21.1</v>
      </c>
      <c r="AW449">
        <v>21</v>
      </c>
      <c r="AX449">
        <v>20.6</v>
      </c>
      <c r="AY449">
        <v>20.3</v>
      </c>
      <c r="AZ449">
        <v>20</v>
      </c>
      <c r="BA449">
        <v>19.600000000000001</v>
      </c>
      <c r="BB449">
        <v>19.399999999999999</v>
      </c>
      <c r="BC449">
        <v>19</v>
      </c>
      <c r="BD449">
        <v>18.899999999999999</v>
      </c>
      <c r="BE449">
        <v>18.8</v>
      </c>
      <c r="BF449">
        <v>18.7</v>
      </c>
      <c r="BG449">
        <v>18.5</v>
      </c>
      <c r="BH449">
        <v>18.3</v>
      </c>
      <c r="BI449">
        <v>18.2</v>
      </c>
      <c r="BJ449">
        <v>17.899999999999999</v>
      </c>
      <c r="BK449">
        <v>17.8</v>
      </c>
      <c r="BL449">
        <v>17.7</v>
      </c>
    </row>
    <row r="450" spans="1:66" x14ac:dyDescent="0.25">
      <c r="A450" t="s">
        <v>4</v>
      </c>
      <c r="B450" t="s">
        <v>5</v>
      </c>
      <c r="C450" t="s">
        <v>991</v>
      </c>
      <c r="D450" t="s">
        <v>992</v>
      </c>
      <c r="AI450">
        <v>1</v>
      </c>
      <c r="AJ450">
        <v>1.2</v>
      </c>
      <c r="AK450">
        <v>1.4</v>
      </c>
      <c r="AL450">
        <v>1.6</v>
      </c>
      <c r="AM450">
        <v>1.8</v>
      </c>
      <c r="AN450">
        <v>1.9</v>
      </c>
      <c r="AO450">
        <v>2</v>
      </c>
      <c r="AP450">
        <v>2.1</v>
      </c>
      <c r="AQ450">
        <v>2.1</v>
      </c>
      <c r="AR450">
        <v>2.1</v>
      </c>
      <c r="AS450">
        <v>2.1</v>
      </c>
      <c r="AT450">
        <v>2.1</v>
      </c>
      <c r="AU450">
        <v>2</v>
      </c>
      <c r="AV450">
        <v>1.9</v>
      </c>
      <c r="AW450">
        <v>1.9</v>
      </c>
      <c r="AX450">
        <v>1.8</v>
      </c>
      <c r="AY450">
        <v>1.8</v>
      </c>
      <c r="AZ450">
        <v>1.7</v>
      </c>
      <c r="BA450">
        <v>1.7</v>
      </c>
      <c r="BB450">
        <v>1.7</v>
      </c>
      <c r="BC450">
        <v>1.7</v>
      </c>
      <c r="BD450">
        <v>1.6</v>
      </c>
      <c r="BE450">
        <v>1.6</v>
      </c>
      <c r="BF450">
        <v>1.6</v>
      </c>
      <c r="BG450">
        <v>1.6</v>
      </c>
      <c r="BH450">
        <v>1.5</v>
      </c>
      <c r="BI450">
        <v>1.5</v>
      </c>
      <c r="BJ450">
        <v>1.5</v>
      </c>
      <c r="BK450">
        <v>1.4</v>
      </c>
      <c r="BL450">
        <v>1.4</v>
      </c>
      <c r="BM450">
        <v>1.4</v>
      </c>
      <c r="BN450">
        <v>1.3</v>
      </c>
    </row>
    <row r="451" spans="1:66" x14ac:dyDescent="0.25">
      <c r="A451" t="s">
        <v>4</v>
      </c>
      <c r="B451" t="s">
        <v>5</v>
      </c>
      <c r="C451" t="s">
        <v>993</v>
      </c>
      <c r="D451" t="s">
        <v>994</v>
      </c>
      <c r="AI451">
        <v>13.2</v>
      </c>
      <c r="AJ451">
        <v>12.8</v>
      </c>
      <c r="AK451">
        <v>12.5</v>
      </c>
      <c r="AL451">
        <v>12.2</v>
      </c>
      <c r="AM451">
        <v>11.9</v>
      </c>
      <c r="AN451">
        <v>11.7</v>
      </c>
      <c r="AO451">
        <v>11.4</v>
      </c>
      <c r="AP451">
        <v>11.1</v>
      </c>
      <c r="AQ451">
        <v>10.9</v>
      </c>
      <c r="AR451">
        <v>10.6</v>
      </c>
      <c r="AS451">
        <v>10.4</v>
      </c>
      <c r="AT451">
        <v>10.199999999999999</v>
      </c>
      <c r="AU451">
        <v>9.9</v>
      </c>
      <c r="AV451">
        <v>9.6999999999999993</v>
      </c>
      <c r="AW451">
        <v>9.5</v>
      </c>
      <c r="AX451">
        <v>9.4</v>
      </c>
      <c r="AY451">
        <v>9.1999999999999993</v>
      </c>
      <c r="AZ451">
        <v>9</v>
      </c>
      <c r="BA451">
        <v>8.8000000000000007</v>
      </c>
      <c r="BB451">
        <v>8.6999999999999993</v>
      </c>
      <c r="BC451">
        <v>8.5</v>
      </c>
      <c r="BD451">
        <v>8.3000000000000007</v>
      </c>
      <c r="BE451">
        <v>8.1999999999999993</v>
      </c>
      <c r="BF451">
        <v>8</v>
      </c>
      <c r="BG451">
        <v>7.9</v>
      </c>
      <c r="BH451">
        <v>7.7</v>
      </c>
      <c r="BI451">
        <v>7.6</v>
      </c>
      <c r="BJ451">
        <v>7.4</v>
      </c>
      <c r="BK451">
        <v>7.3</v>
      </c>
      <c r="BL451">
        <v>7.1</v>
      </c>
      <c r="BM451">
        <v>7</v>
      </c>
      <c r="BN451">
        <v>6.8</v>
      </c>
    </row>
    <row r="452" spans="1:66" x14ac:dyDescent="0.25">
      <c r="A452" t="s">
        <v>4</v>
      </c>
      <c r="B452" t="s">
        <v>5</v>
      </c>
      <c r="C452" t="s">
        <v>995</v>
      </c>
      <c r="D452" t="s">
        <v>996</v>
      </c>
      <c r="N452">
        <v>697317</v>
      </c>
      <c r="O452">
        <v>695377</v>
      </c>
      <c r="P452">
        <v>693819</v>
      </c>
      <c r="Q452">
        <v>690452</v>
      </c>
      <c r="R452">
        <v>686935</v>
      </c>
      <c r="S452">
        <v>685395</v>
      </c>
      <c r="T452">
        <v>685134</v>
      </c>
      <c r="U452">
        <v>684781</v>
      </c>
      <c r="V452">
        <v>685274</v>
      </c>
      <c r="W452">
        <v>688705</v>
      </c>
      <c r="X452">
        <v>692691</v>
      </c>
      <c r="Y452">
        <v>696914</v>
      </c>
      <c r="Z452">
        <v>704115</v>
      </c>
      <c r="AA452">
        <v>714484</v>
      </c>
      <c r="AB452">
        <v>728976</v>
      </c>
      <c r="AC452">
        <v>742756</v>
      </c>
      <c r="AD452">
        <v>756119</v>
      </c>
      <c r="AE452">
        <v>770841</v>
      </c>
      <c r="AF452">
        <v>785438</v>
      </c>
      <c r="AG452">
        <v>799725</v>
      </c>
      <c r="AH452">
        <v>816625</v>
      </c>
      <c r="AI452">
        <v>833717</v>
      </c>
      <c r="AJ452">
        <v>849597</v>
      </c>
      <c r="AK452">
        <v>866708</v>
      </c>
      <c r="AL452">
        <v>884943</v>
      </c>
      <c r="AM452">
        <v>901869</v>
      </c>
      <c r="AN452">
        <v>916059</v>
      </c>
      <c r="AO452">
        <v>924918</v>
      </c>
      <c r="AP452">
        <v>926607</v>
      </c>
      <c r="AQ452">
        <v>923569</v>
      </c>
      <c r="AR452">
        <v>921403</v>
      </c>
      <c r="AS452">
        <v>921376</v>
      </c>
      <c r="AT452">
        <v>919040</v>
      </c>
      <c r="AU452">
        <v>915200</v>
      </c>
      <c r="AV452">
        <v>909499</v>
      </c>
      <c r="AW452">
        <v>902065</v>
      </c>
      <c r="AX452">
        <v>894310</v>
      </c>
      <c r="AY452">
        <v>887846</v>
      </c>
      <c r="AZ452">
        <v>882280</v>
      </c>
      <c r="BA452">
        <v>880405</v>
      </c>
      <c r="BB452">
        <v>880440</v>
      </c>
      <c r="BC452">
        <v>882064</v>
      </c>
      <c r="BD452">
        <v>886075</v>
      </c>
      <c r="BE452">
        <v>889454</v>
      </c>
      <c r="BF452">
        <v>891754</v>
      </c>
      <c r="BG452">
        <v>893631</v>
      </c>
      <c r="BH452">
        <v>894575</v>
      </c>
      <c r="BI452">
        <v>894665</v>
      </c>
      <c r="BJ452">
        <v>890164</v>
      </c>
      <c r="BK452">
        <v>881419</v>
      </c>
      <c r="BL452">
        <v>873031</v>
      </c>
      <c r="BM452">
        <v>862795</v>
      </c>
      <c r="BN452">
        <v>852298</v>
      </c>
    </row>
    <row r="453" spans="1:66" x14ac:dyDescent="0.25">
      <c r="A453" t="s">
        <v>4</v>
      </c>
      <c r="B453" t="s">
        <v>5</v>
      </c>
      <c r="C453" t="s">
        <v>997</v>
      </c>
      <c r="D453" t="s">
        <v>998</v>
      </c>
      <c r="AI453">
        <v>33482</v>
      </c>
      <c r="AJ453">
        <v>33790</v>
      </c>
      <c r="AK453">
        <v>34163</v>
      </c>
      <c r="AL453">
        <v>34652</v>
      </c>
      <c r="AM453">
        <v>35223</v>
      </c>
      <c r="AN453">
        <v>35922</v>
      </c>
      <c r="AO453">
        <v>36534</v>
      </c>
      <c r="AP453">
        <v>37173</v>
      </c>
      <c r="AQ453">
        <v>37752</v>
      </c>
      <c r="AR453">
        <v>38281</v>
      </c>
      <c r="AS453">
        <v>38645</v>
      </c>
      <c r="AT453">
        <v>38923</v>
      </c>
      <c r="AU453">
        <v>39097</v>
      </c>
      <c r="AV453">
        <v>39174</v>
      </c>
      <c r="AW453">
        <v>39092</v>
      </c>
      <c r="AX453">
        <v>38974</v>
      </c>
      <c r="AY453">
        <v>38713</v>
      </c>
      <c r="AZ453">
        <v>38350</v>
      </c>
      <c r="BA453">
        <v>37959</v>
      </c>
      <c r="BB453">
        <v>37651</v>
      </c>
      <c r="BC453">
        <v>37433</v>
      </c>
      <c r="BD453">
        <v>37300</v>
      </c>
      <c r="BE453">
        <v>37168</v>
      </c>
      <c r="BF453">
        <v>37216</v>
      </c>
      <c r="BG453">
        <v>37173</v>
      </c>
      <c r="BH453">
        <v>37129</v>
      </c>
      <c r="BI453">
        <v>37051</v>
      </c>
      <c r="BJ453">
        <v>37052</v>
      </c>
      <c r="BK453">
        <v>37237</v>
      </c>
      <c r="BL453">
        <v>37467</v>
      </c>
      <c r="BM453">
        <v>37932</v>
      </c>
      <c r="BN453">
        <v>38668</v>
      </c>
    </row>
    <row r="454" spans="1:66" x14ac:dyDescent="0.25">
      <c r="A454" t="s">
        <v>4</v>
      </c>
      <c r="B454" t="s">
        <v>5</v>
      </c>
      <c r="C454" t="s">
        <v>999</v>
      </c>
      <c r="D454" t="s">
        <v>1000</v>
      </c>
      <c r="AR454">
        <v>32.200000000000003</v>
      </c>
      <c r="AV454">
        <v>37.799999999999997</v>
      </c>
      <c r="BA454">
        <v>40.299999999999997</v>
      </c>
      <c r="BF454">
        <v>44.7</v>
      </c>
    </row>
    <row r="455" spans="1:66" x14ac:dyDescent="0.25">
      <c r="A455" t="s">
        <v>4</v>
      </c>
      <c r="B455" t="s">
        <v>5</v>
      </c>
      <c r="C455" t="s">
        <v>1001</v>
      </c>
      <c r="D455" t="s">
        <v>1002</v>
      </c>
      <c r="AS455">
        <v>58.8</v>
      </c>
      <c r="AT455">
        <v>58.5</v>
      </c>
      <c r="AU455">
        <v>58.2</v>
      </c>
      <c r="AV455">
        <v>57.9</v>
      </c>
      <c r="AW455">
        <v>57.5</v>
      </c>
      <c r="AX455">
        <v>57.1</v>
      </c>
      <c r="AY455">
        <v>56.7</v>
      </c>
      <c r="AZ455">
        <v>56.3</v>
      </c>
      <c r="BA455">
        <v>55.9</v>
      </c>
      <c r="BB455">
        <v>55.6</v>
      </c>
      <c r="BC455">
        <v>55.3</v>
      </c>
      <c r="BD455">
        <v>55.1</v>
      </c>
      <c r="BE455">
        <v>54.9</v>
      </c>
      <c r="BF455">
        <v>54.9</v>
      </c>
      <c r="BG455">
        <v>54.9</v>
      </c>
      <c r="BH455">
        <v>54.9</v>
      </c>
      <c r="BI455">
        <v>54.9</v>
      </c>
      <c r="BJ455">
        <v>54.9</v>
      </c>
      <c r="BK455">
        <v>55</v>
      </c>
      <c r="BL455">
        <v>55.1</v>
      </c>
    </row>
    <row r="456" spans="1:66" x14ac:dyDescent="0.25">
      <c r="A456" t="s">
        <v>4</v>
      </c>
      <c r="B456" t="s">
        <v>5</v>
      </c>
      <c r="C456" t="s">
        <v>1003</v>
      </c>
      <c r="D456" t="s">
        <v>1004</v>
      </c>
      <c r="AV456">
        <v>37.5</v>
      </c>
      <c r="BA456">
        <v>25.3</v>
      </c>
      <c r="BF456">
        <v>18.8</v>
      </c>
      <c r="BK456">
        <v>20.100000000000001</v>
      </c>
    </row>
    <row r="457" spans="1:66" x14ac:dyDescent="0.25">
      <c r="A457" t="s">
        <v>4</v>
      </c>
      <c r="B457" t="s">
        <v>5</v>
      </c>
      <c r="C457" t="s">
        <v>1005</v>
      </c>
      <c r="D457" t="s">
        <v>1006</v>
      </c>
      <c r="AV457">
        <v>30.7</v>
      </c>
      <c r="BA457">
        <v>16.2</v>
      </c>
      <c r="BF457">
        <v>14.2</v>
      </c>
      <c r="BK457">
        <v>14.5</v>
      </c>
    </row>
    <row r="458" spans="1:66" x14ac:dyDescent="0.25">
      <c r="A458" t="s">
        <v>4</v>
      </c>
      <c r="B458" t="s">
        <v>5</v>
      </c>
      <c r="C458" t="s">
        <v>1007</v>
      </c>
      <c r="D458" t="s">
        <v>1008</v>
      </c>
    </row>
    <row r="459" spans="1:66" x14ac:dyDescent="0.25">
      <c r="A459" t="s">
        <v>4</v>
      </c>
      <c r="B459" t="s">
        <v>5</v>
      </c>
      <c r="C459" t="s">
        <v>1009</v>
      </c>
      <c r="D459" t="s">
        <v>1010</v>
      </c>
      <c r="AV459">
        <v>13.9</v>
      </c>
      <c r="BA459">
        <v>32.1</v>
      </c>
      <c r="BF459">
        <v>31.3</v>
      </c>
      <c r="BK459">
        <v>33.5</v>
      </c>
    </row>
    <row r="460" spans="1:66" x14ac:dyDescent="0.25">
      <c r="A460" t="s">
        <v>4</v>
      </c>
      <c r="B460" t="s">
        <v>5</v>
      </c>
      <c r="C460" t="s">
        <v>1011</v>
      </c>
      <c r="D460" t="s">
        <v>1012</v>
      </c>
    </row>
    <row r="461" spans="1:66" x14ac:dyDescent="0.25">
      <c r="A461" t="s">
        <v>4</v>
      </c>
      <c r="B461" t="s">
        <v>5</v>
      </c>
      <c r="C461" t="s">
        <v>1013</v>
      </c>
      <c r="D461" t="s">
        <v>1014</v>
      </c>
    </row>
    <row r="462" spans="1:66" x14ac:dyDescent="0.25">
      <c r="A462" t="s">
        <v>4</v>
      </c>
      <c r="B462" t="s">
        <v>5</v>
      </c>
      <c r="C462" t="s">
        <v>1015</v>
      </c>
      <c r="D462" t="s">
        <v>1016</v>
      </c>
    </row>
    <row r="463" spans="1:66" x14ac:dyDescent="0.25">
      <c r="A463" t="s">
        <v>4</v>
      </c>
      <c r="B463" t="s">
        <v>5</v>
      </c>
      <c r="C463" t="s">
        <v>1017</v>
      </c>
      <c r="D463" t="s">
        <v>1018</v>
      </c>
      <c r="T463">
        <v>0.74089002609252896</v>
      </c>
      <c r="U463">
        <v>0.81937998533248901</v>
      </c>
      <c r="V463">
        <v>1.0423599481582599</v>
      </c>
      <c r="W463">
        <v>1.1691700220107999</v>
      </c>
      <c r="X463">
        <v>1.6115700006485001</v>
      </c>
      <c r="Y463">
        <v>1.84184002876282</v>
      </c>
      <c r="Z463">
        <v>2.3268098831176802</v>
      </c>
      <c r="AA463">
        <v>2.68103003501892</v>
      </c>
      <c r="AB463">
        <v>2.8714900016784699</v>
      </c>
      <c r="AC463">
        <v>3.0167400836944598</v>
      </c>
      <c r="AD463">
        <v>3.4147200584411599</v>
      </c>
      <c r="AE463">
        <v>3.5732500553131099</v>
      </c>
      <c r="AF463">
        <v>3.5060300827026398</v>
      </c>
      <c r="AG463">
        <v>3.8808898925781299</v>
      </c>
      <c r="AH463">
        <v>4.1506199836731001</v>
      </c>
      <c r="AR463">
        <v>6.1248898506164604</v>
      </c>
      <c r="AV463">
        <v>9.7142601013183594</v>
      </c>
      <c r="AW463">
        <v>9.9307804107665998</v>
      </c>
      <c r="AX463">
        <v>10.491060256958001</v>
      </c>
      <c r="BC463">
        <v>9.5719995498657209</v>
      </c>
      <c r="BD463">
        <v>10.1744298934937</v>
      </c>
      <c r="BJ463">
        <v>11.8596391677856</v>
      </c>
      <c r="BK463">
        <v>12.1008195877075</v>
      </c>
    </row>
    <row r="464" spans="1:66" x14ac:dyDescent="0.25">
      <c r="A464" t="s">
        <v>4</v>
      </c>
      <c r="B464" t="s">
        <v>5</v>
      </c>
      <c r="C464" t="s">
        <v>1019</v>
      </c>
      <c r="D464" t="s">
        <v>1020</v>
      </c>
      <c r="AY464">
        <v>13.831459999084499</v>
      </c>
    </row>
    <row r="465" spans="1:66" x14ac:dyDescent="0.25">
      <c r="A465" t="s">
        <v>4</v>
      </c>
      <c r="B465" t="s">
        <v>5</v>
      </c>
      <c r="C465" t="s">
        <v>1021</v>
      </c>
      <c r="D465" t="s">
        <v>1022</v>
      </c>
    </row>
    <row r="466" spans="1:66" x14ac:dyDescent="0.25">
      <c r="A466" t="s">
        <v>4</v>
      </c>
      <c r="B466" t="s">
        <v>5</v>
      </c>
      <c r="C466" t="s">
        <v>1023</v>
      </c>
      <c r="D466" t="s">
        <v>1024</v>
      </c>
      <c r="AY466">
        <v>11.4610795974731</v>
      </c>
    </row>
    <row r="467" spans="1:66" x14ac:dyDescent="0.25">
      <c r="A467" t="s">
        <v>4</v>
      </c>
      <c r="B467" t="s">
        <v>5</v>
      </c>
      <c r="C467" t="s">
        <v>1025</v>
      </c>
      <c r="D467" t="s">
        <v>1026</v>
      </c>
    </row>
    <row r="468" spans="1:66" x14ac:dyDescent="0.25">
      <c r="A468" t="s">
        <v>4</v>
      </c>
      <c r="B468" t="s">
        <v>5</v>
      </c>
      <c r="C468" t="s">
        <v>1027</v>
      </c>
      <c r="D468" t="s">
        <v>1028</v>
      </c>
      <c r="AV468">
        <v>79.457283020019503</v>
      </c>
      <c r="AY468">
        <v>70.028999328613295</v>
      </c>
      <c r="BC468">
        <v>45.932529449462898</v>
      </c>
      <c r="BK468">
        <v>66.791358947753906</v>
      </c>
    </row>
    <row r="469" spans="1:66" x14ac:dyDescent="0.25">
      <c r="A469" t="s">
        <v>4</v>
      </c>
      <c r="B469" t="s">
        <v>5</v>
      </c>
      <c r="C469" t="s">
        <v>1029</v>
      </c>
      <c r="D469" t="s">
        <v>1030</v>
      </c>
      <c r="AV469">
        <v>75.701751708984403</v>
      </c>
      <c r="AY469">
        <v>65.674766540527301</v>
      </c>
      <c r="BC469">
        <v>45.905101776122997</v>
      </c>
      <c r="BK469">
        <v>66.863639831542997</v>
      </c>
    </row>
    <row r="470" spans="1:66" x14ac:dyDescent="0.25">
      <c r="A470" t="s">
        <v>4</v>
      </c>
      <c r="B470" t="s">
        <v>5</v>
      </c>
      <c r="C470" t="s">
        <v>1031</v>
      </c>
      <c r="D470" t="s">
        <v>1032</v>
      </c>
      <c r="AV470">
        <v>85.475669860839801</v>
      </c>
      <c r="AY470">
        <v>77.062248229980497</v>
      </c>
      <c r="BC470">
        <v>45.962398529052699</v>
      </c>
      <c r="BK470">
        <v>66.705856323242202</v>
      </c>
    </row>
    <row r="471" spans="1:66" x14ac:dyDescent="0.25">
      <c r="A471" t="s">
        <v>4</v>
      </c>
      <c r="B471" t="s">
        <v>5</v>
      </c>
      <c r="C471" t="s">
        <v>1033</v>
      </c>
      <c r="D471" t="s">
        <v>1034</v>
      </c>
      <c r="AY471">
        <v>11.8466901779175</v>
      </c>
      <c r="AZ471">
        <v>13.6792402267456</v>
      </c>
      <c r="BA471">
        <v>12.902290344238301</v>
      </c>
      <c r="BB471">
        <v>19.9781303405762</v>
      </c>
      <c r="BC471">
        <v>21.531589508056602</v>
      </c>
      <c r="BD471">
        <v>24.181800842285199</v>
      </c>
      <c r="BE471">
        <v>18.6993198394775</v>
      </c>
      <c r="BF471">
        <v>18.715129852294901</v>
      </c>
      <c r="BG471">
        <v>22.646409988403299</v>
      </c>
      <c r="BH471">
        <v>22.272140502929702</v>
      </c>
      <c r="BI471">
        <v>19.033149719238299</v>
      </c>
      <c r="BK471">
        <v>22.8018093109131</v>
      </c>
    </row>
    <row r="472" spans="1:66" x14ac:dyDescent="0.25">
      <c r="A472" t="s">
        <v>4</v>
      </c>
      <c r="B472" t="s">
        <v>5</v>
      </c>
      <c r="C472" t="s">
        <v>1035</v>
      </c>
      <c r="D472" t="s">
        <v>1036</v>
      </c>
      <c r="O472">
        <v>6.0084500312805202</v>
      </c>
      <c r="P472">
        <v>6.4897999763488796</v>
      </c>
      <c r="Q472">
        <v>7.18572998046875</v>
      </c>
      <c r="R472">
        <v>7.7646398544311497</v>
      </c>
      <c r="V472">
        <v>10.291410446166999</v>
      </c>
      <c r="W472">
        <v>11.7416095733643</v>
      </c>
      <c r="X472">
        <v>14.422459602356</v>
      </c>
      <c r="Y472">
        <v>18.554889678955099</v>
      </c>
      <c r="Z472">
        <v>22.541109085083001</v>
      </c>
      <c r="AA472">
        <v>27.046209335327099</v>
      </c>
      <c r="AB472">
        <v>35.448898315429702</v>
      </c>
      <c r="AC472">
        <v>42.528171539306598</v>
      </c>
      <c r="AE472">
        <v>31.663160324096701</v>
      </c>
      <c r="AF472">
        <v>30.560560226440401</v>
      </c>
      <c r="AH472">
        <v>27.106300354003899</v>
      </c>
      <c r="AI472">
        <v>27.858739852905298</v>
      </c>
      <c r="AR472">
        <v>24.685079574585</v>
      </c>
      <c r="AS472">
        <v>26.7045593261719</v>
      </c>
      <c r="AT472">
        <v>29.4627494812012</v>
      </c>
      <c r="AU472">
        <v>33.547920227050803</v>
      </c>
      <c r="AW472">
        <v>38.853630065917997</v>
      </c>
      <c r="AX472">
        <v>38.134849548339801</v>
      </c>
      <c r="AY472">
        <v>37.897628784179702</v>
      </c>
      <c r="AZ472">
        <v>35.928440093994098</v>
      </c>
      <c r="BA472">
        <v>38.539871215820298</v>
      </c>
      <c r="BB472">
        <v>41.9328804016113</v>
      </c>
      <c r="BC472">
        <v>47.151161193847699</v>
      </c>
      <c r="BD472">
        <v>49.109249114990199</v>
      </c>
      <c r="BE472">
        <v>49.3388481140137</v>
      </c>
      <c r="BF472">
        <v>58.810611724853501</v>
      </c>
      <c r="BG472">
        <v>48.155109405517599</v>
      </c>
      <c r="BH472">
        <v>48.820301055908203</v>
      </c>
      <c r="BI472">
        <v>44.099769592285199</v>
      </c>
      <c r="BK472">
        <v>44.571048736572301</v>
      </c>
    </row>
    <row r="473" spans="1:66" x14ac:dyDescent="0.25">
      <c r="A473" t="s">
        <v>4</v>
      </c>
      <c r="B473" t="s">
        <v>5</v>
      </c>
      <c r="C473" t="s">
        <v>1037</v>
      </c>
      <c r="D473" t="s">
        <v>1038</v>
      </c>
      <c r="O473">
        <v>63067</v>
      </c>
      <c r="P473">
        <v>72093</v>
      </c>
      <c r="Q473">
        <v>51320</v>
      </c>
      <c r="R473">
        <v>84402</v>
      </c>
      <c r="V473">
        <v>144065</v>
      </c>
      <c r="W473">
        <v>174032</v>
      </c>
      <c r="X473">
        <v>217464</v>
      </c>
      <c r="Y473">
        <v>256763</v>
      </c>
      <c r="Z473">
        <v>311368</v>
      </c>
      <c r="AA473">
        <v>350187</v>
      </c>
      <c r="AB473">
        <v>376328</v>
      </c>
      <c r="AC473">
        <v>383435</v>
      </c>
      <c r="AD473">
        <v>391583</v>
      </c>
      <c r="AH473">
        <v>226848</v>
      </c>
      <c r="AI473">
        <v>216726</v>
      </c>
    </row>
    <row r="474" spans="1:66" x14ac:dyDescent="0.25">
      <c r="A474" t="s">
        <v>4</v>
      </c>
      <c r="B474" t="s">
        <v>5</v>
      </c>
      <c r="C474" t="s">
        <v>1039</v>
      </c>
      <c r="D474" t="s">
        <v>1040</v>
      </c>
      <c r="O474">
        <v>32.980800000000002</v>
      </c>
      <c r="P474">
        <v>33.182679999999998</v>
      </c>
      <c r="Q474">
        <v>33.717930000000003</v>
      </c>
      <c r="R474">
        <v>35.9375</v>
      </c>
      <c r="V474">
        <v>34.50018</v>
      </c>
      <c r="W474">
        <v>37.035350000000001</v>
      </c>
      <c r="X474">
        <v>35.588979999999999</v>
      </c>
      <c r="Y474">
        <v>33.31176</v>
      </c>
      <c r="Z474">
        <v>34.993130000000001</v>
      </c>
      <c r="AA474">
        <v>35.523000000000003</v>
      </c>
      <c r="AB474">
        <v>29.252400000000002</v>
      </c>
      <c r="AC474">
        <v>26.528670000000002</v>
      </c>
      <c r="AG474">
        <v>41.207830000000001</v>
      </c>
      <c r="AH474">
        <v>43.248170000000002</v>
      </c>
      <c r="AI474">
        <v>42.760309999999997</v>
      </c>
      <c r="AJ474">
        <v>41.686019999999999</v>
      </c>
      <c r="AK474">
        <v>45.035989999999998</v>
      </c>
      <c r="AL474">
        <v>45.883209999999998</v>
      </c>
      <c r="AM474">
        <v>45.639110000000002</v>
      </c>
      <c r="BD474">
        <v>45.236249999999998</v>
      </c>
      <c r="BF474">
        <v>46.813690000000001</v>
      </c>
    </row>
    <row r="475" spans="1:66" x14ac:dyDescent="0.25">
      <c r="A475" t="s">
        <v>4</v>
      </c>
      <c r="B475" t="s">
        <v>5</v>
      </c>
      <c r="C475" t="s">
        <v>1041</v>
      </c>
      <c r="D475" t="s">
        <v>1042</v>
      </c>
      <c r="O475">
        <v>7</v>
      </c>
      <c r="P475">
        <v>7</v>
      </c>
      <c r="Q475">
        <v>7</v>
      </c>
      <c r="R475">
        <v>7</v>
      </c>
      <c r="S475">
        <v>7</v>
      </c>
      <c r="T475">
        <v>7</v>
      </c>
      <c r="U475">
        <v>7</v>
      </c>
      <c r="V475">
        <v>7</v>
      </c>
      <c r="W475">
        <v>7</v>
      </c>
      <c r="X475">
        <v>7</v>
      </c>
      <c r="Y475">
        <v>7</v>
      </c>
      <c r="Z475">
        <v>7</v>
      </c>
      <c r="AA475">
        <v>7</v>
      </c>
      <c r="AB475">
        <v>7</v>
      </c>
      <c r="AC475">
        <v>7</v>
      </c>
      <c r="AD475">
        <v>7</v>
      </c>
      <c r="AE475">
        <v>6</v>
      </c>
      <c r="AF475">
        <v>6</v>
      </c>
      <c r="AG475">
        <v>6</v>
      </c>
      <c r="AH475">
        <v>6</v>
      </c>
      <c r="AI475">
        <v>6</v>
      </c>
      <c r="AJ475">
        <v>6</v>
      </c>
      <c r="AK475">
        <v>6</v>
      </c>
      <c r="AL475">
        <v>6</v>
      </c>
      <c r="AM475">
        <v>6</v>
      </c>
      <c r="AN475">
        <v>6</v>
      </c>
      <c r="AO475">
        <v>6</v>
      </c>
      <c r="AP475">
        <v>6</v>
      </c>
      <c r="AQ475">
        <v>6</v>
      </c>
      <c r="AR475">
        <v>6</v>
      </c>
      <c r="AS475">
        <v>6</v>
      </c>
      <c r="AT475">
        <v>6</v>
      </c>
      <c r="AU475">
        <v>6</v>
      </c>
      <c r="AV475">
        <v>6</v>
      </c>
      <c r="AW475">
        <v>6</v>
      </c>
      <c r="AX475">
        <v>6</v>
      </c>
      <c r="AY475">
        <v>6</v>
      </c>
      <c r="AZ475">
        <v>6</v>
      </c>
      <c r="BA475">
        <v>6</v>
      </c>
      <c r="BB475">
        <v>6</v>
      </c>
      <c r="BC475">
        <v>6</v>
      </c>
      <c r="BD475">
        <v>6</v>
      </c>
      <c r="BE475">
        <v>6</v>
      </c>
      <c r="BF475">
        <v>6</v>
      </c>
      <c r="BG475">
        <v>6</v>
      </c>
      <c r="BH475">
        <v>6</v>
      </c>
      <c r="BI475">
        <v>6</v>
      </c>
      <c r="BJ475">
        <v>6</v>
      </c>
      <c r="BK475">
        <v>6</v>
      </c>
      <c r="BL475">
        <v>6</v>
      </c>
      <c r="BM475">
        <v>6</v>
      </c>
      <c r="BN475">
        <v>6</v>
      </c>
    </row>
    <row r="476" spans="1:66" x14ac:dyDescent="0.25">
      <c r="A476" t="s">
        <v>4</v>
      </c>
      <c r="B476" t="s">
        <v>5</v>
      </c>
      <c r="C476" t="s">
        <v>1043</v>
      </c>
      <c r="D476" t="s">
        <v>1044</v>
      </c>
      <c r="AY476">
        <v>17.345109939575199</v>
      </c>
    </row>
    <row r="477" spans="1:66" x14ac:dyDescent="0.25">
      <c r="A477" t="s">
        <v>4</v>
      </c>
      <c r="B477" t="s">
        <v>5</v>
      </c>
      <c r="C477" t="s">
        <v>1045</v>
      </c>
      <c r="D477" t="s">
        <v>1046</v>
      </c>
      <c r="AY477">
        <v>55.3680610656738</v>
      </c>
    </row>
    <row r="478" spans="1:66" x14ac:dyDescent="0.25">
      <c r="A478" t="s">
        <v>4</v>
      </c>
      <c r="B478" t="s">
        <v>5</v>
      </c>
      <c r="C478" t="s">
        <v>1047</v>
      </c>
      <c r="D478" t="s">
        <v>1048</v>
      </c>
      <c r="AS478">
        <v>22.422670364379901</v>
      </c>
      <c r="AT478">
        <v>24.568569183349599</v>
      </c>
      <c r="AV478">
        <v>33.486408233642599</v>
      </c>
      <c r="BC478">
        <v>43.654010772705099</v>
      </c>
    </row>
    <row r="479" spans="1:66" x14ac:dyDescent="0.25">
      <c r="A479" t="s">
        <v>4</v>
      </c>
      <c r="B479" t="s">
        <v>5</v>
      </c>
      <c r="C479" t="s">
        <v>1049</v>
      </c>
      <c r="D479" t="s">
        <v>1050</v>
      </c>
      <c r="AR479">
        <v>3033289</v>
      </c>
      <c r="AS479">
        <v>2773712</v>
      </c>
      <c r="AW479">
        <v>2951925</v>
      </c>
      <c r="AX479">
        <v>3005721</v>
      </c>
      <c r="AY479">
        <v>3101169</v>
      </c>
      <c r="AZ479">
        <v>2457076</v>
      </c>
      <c r="BA479">
        <v>3473187</v>
      </c>
      <c r="BB479">
        <v>3477155</v>
      </c>
      <c r="BC479">
        <v>3646385</v>
      </c>
    </row>
    <row r="480" spans="1:66" x14ac:dyDescent="0.25">
      <c r="A480" t="s">
        <v>4</v>
      </c>
      <c r="B480" t="s">
        <v>5</v>
      </c>
      <c r="C480" t="s">
        <v>1051</v>
      </c>
      <c r="D480" t="s">
        <v>1052</v>
      </c>
      <c r="AR480">
        <v>68.642309999999995</v>
      </c>
      <c r="AS480">
        <v>71.88682</v>
      </c>
      <c r="AW480">
        <v>72.689869999999999</v>
      </c>
      <c r="AX480">
        <v>72.918170000000003</v>
      </c>
      <c r="AY480">
        <v>72.776650000000004</v>
      </c>
      <c r="AZ480">
        <v>79.058880000000002</v>
      </c>
      <c r="BA480">
        <v>71.308390000000003</v>
      </c>
      <c r="BB480">
        <v>72.179919999999996</v>
      </c>
      <c r="BC480">
        <v>71.738870000000006</v>
      </c>
    </row>
    <row r="481" spans="1:66" x14ac:dyDescent="0.25">
      <c r="A481" t="s">
        <v>4</v>
      </c>
      <c r="B481" t="s">
        <v>5</v>
      </c>
      <c r="C481" t="s">
        <v>1053</v>
      </c>
      <c r="D481" t="s">
        <v>1054</v>
      </c>
      <c r="O481">
        <v>103152</v>
      </c>
      <c r="P481">
        <v>116640</v>
      </c>
      <c r="Q481">
        <v>130434</v>
      </c>
      <c r="R481">
        <v>136142</v>
      </c>
      <c r="U481">
        <v>144351</v>
      </c>
      <c r="V481">
        <v>177221</v>
      </c>
      <c r="W481">
        <v>251362</v>
      </c>
      <c r="X481">
        <v>291457</v>
      </c>
      <c r="Y481">
        <v>301427</v>
      </c>
      <c r="Z481">
        <v>343551</v>
      </c>
      <c r="AA481">
        <v>369636</v>
      </c>
      <c r="AB481">
        <v>386826</v>
      </c>
      <c r="AC481">
        <v>383989</v>
      </c>
      <c r="AD481">
        <v>359701</v>
      </c>
      <c r="AE481">
        <v>308072</v>
      </c>
      <c r="AF481">
        <v>292821</v>
      </c>
      <c r="AG481">
        <v>308182</v>
      </c>
      <c r="AH481">
        <v>344221</v>
      </c>
      <c r="AI481">
        <v>331915</v>
      </c>
      <c r="AJ481">
        <v>353600</v>
      </c>
      <c r="AK481">
        <v>384212</v>
      </c>
      <c r="AL481">
        <v>428097</v>
      </c>
      <c r="AM481">
        <v>435210</v>
      </c>
      <c r="AN481">
        <v>423059</v>
      </c>
      <c r="AO481">
        <v>416745</v>
      </c>
      <c r="AR481">
        <v>432096</v>
      </c>
      <c r="AS481">
        <v>446405</v>
      </c>
      <c r="AT481">
        <v>488164</v>
      </c>
      <c r="AU481">
        <v>491751</v>
      </c>
      <c r="AV481">
        <v>590655</v>
      </c>
      <c r="AW481">
        <v>597532</v>
      </c>
      <c r="AX481">
        <v>599172</v>
      </c>
      <c r="AY481">
        <v>565646</v>
      </c>
      <c r="AZ481">
        <v>466784</v>
      </c>
      <c r="BC481">
        <v>574078</v>
      </c>
      <c r="BH481">
        <v>523429</v>
      </c>
      <c r="BI481">
        <v>453248</v>
      </c>
      <c r="BJ481">
        <v>480112</v>
      </c>
      <c r="BK481">
        <v>913579</v>
      </c>
      <c r="BL481">
        <v>1001336</v>
      </c>
    </row>
    <row r="482" spans="1:66" x14ac:dyDescent="0.25">
      <c r="A482" t="s">
        <v>4</v>
      </c>
      <c r="B482" t="s">
        <v>5</v>
      </c>
      <c r="C482" t="s">
        <v>1055</v>
      </c>
      <c r="D482" t="s">
        <v>1056</v>
      </c>
    </row>
    <row r="483" spans="1:66" x14ac:dyDescent="0.25">
      <c r="A483" t="s">
        <v>4</v>
      </c>
      <c r="B483" t="s">
        <v>5</v>
      </c>
      <c r="C483" t="s">
        <v>1057</v>
      </c>
      <c r="D483" t="s">
        <v>1058</v>
      </c>
      <c r="AR483">
        <v>84.802322387695298</v>
      </c>
      <c r="AW483">
        <v>73.112678527832003</v>
      </c>
      <c r="AX483">
        <v>75.5216064453125</v>
      </c>
      <c r="AY483">
        <v>48.9835205078125</v>
      </c>
      <c r="AZ483">
        <v>48.3614692687988</v>
      </c>
      <c r="BA483">
        <v>80.440979003906307</v>
      </c>
      <c r="BB483">
        <v>62.483139038085902</v>
      </c>
    </row>
    <row r="484" spans="1:66" x14ac:dyDescent="0.25">
      <c r="A484" t="s">
        <v>4</v>
      </c>
      <c r="B484" t="s">
        <v>5</v>
      </c>
      <c r="C484" t="s">
        <v>1059</v>
      </c>
      <c r="D484" t="s">
        <v>1060</v>
      </c>
      <c r="AR484">
        <v>93.596328735351605</v>
      </c>
      <c r="AW484">
        <v>81.270950317382798</v>
      </c>
      <c r="AX484">
        <v>87.452842712402301</v>
      </c>
      <c r="AY484">
        <v>64.252983093261705</v>
      </c>
      <c r="AZ484">
        <v>62.553920745849602</v>
      </c>
      <c r="BA484">
        <v>90.976959228515597</v>
      </c>
      <c r="BB484">
        <v>74.936622619628906</v>
      </c>
    </row>
    <row r="485" spans="1:66" x14ac:dyDescent="0.25">
      <c r="A485" t="s">
        <v>4</v>
      </c>
      <c r="B485" t="s">
        <v>5</v>
      </c>
      <c r="C485" t="s">
        <v>1061</v>
      </c>
      <c r="D485" t="s">
        <v>1062</v>
      </c>
      <c r="AR485">
        <v>29.51</v>
      </c>
      <c r="AS485">
        <v>29.509989999999998</v>
      </c>
      <c r="AW485">
        <v>29.51</v>
      </c>
      <c r="AX485">
        <v>29.51</v>
      </c>
      <c r="AY485">
        <v>29.510020000000001</v>
      </c>
      <c r="AZ485">
        <v>20.102150000000002</v>
      </c>
      <c r="BA485">
        <v>20.102160000000001</v>
      </c>
      <c r="BB485">
        <v>20.102139999999999</v>
      </c>
      <c r="BC485">
        <v>20.102139999999999</v>
      </c>
    </row>
    <row r="486" spans="1:66" x14ac:dyDescent="0.25">
      <c r="A486" t="s">
        <v>4</v>
      </c>
      <c r="B486" t="s">
        <v>5</v>
      </c>
      <c r="C486" t="s">
        <v>1063</v>
      </c>
      <c r="D486" t="s">
        <v>1064</v>
      </c>
      <c r="AR486">
        <v>67.648679999999999</v>
      </c>
      <c r="AS486">
        <v>70.802269999999993</v>
      </c>
      <c r="AW486">
        <v>71.133889999999994</v>
      </c>
      <c r="AX486">
        <v>71.406490000000005</v>
      </c>
      <c r="AY486">
        <v>71.280119999999997</v>
      </c>
      <c r="AZ486">
        <v>77.647850000000005</v>
      </c>
      <c r="BA486">
        <v>69.818640000000002</v>
      </c>
      <c r="BB486">
        <v>70.577020000000005</v>
      </c>
      <c r="BC486">
        <v>69.94699</v>
      </c>
    </row>
    <row r="487" spans="1:66" x14ac:dyDescent="0.25">
      <c r="A487" t="s">
        <v>4</v>
      </c>
      <c r="B487" t="s">
        <v>5</v>
      </c>
      <c r="C487" t="s">
        <v>1065</v>
      </c>
      <c r="D487" t="s">
        <v>1066</v>
      </c>
      <c r="AR487">
        <v>120.90443</v>
      </c>
      <c r="AS487">
        <v>129.93765999999999</v>
      </c>
      <c r="AT487">
        <v>137.44862000000001</v>
      </c>
      <c r="AV487">
        <v>124.38565</v>
      </c>
      <c r="AW487">
        <v>123.81713000000001</v>
      </c>
      <c r="AX487">
        <v>120.46397</v>
      </c>
      <c r="AY487">
        <v>117.29056</v>
      </c>
      <c r="AZ487">
        <v>107.95529000000001</v>
      </c>
      <c r="BA487">
        <v>94.195319999999995</v>
      </c>
      <c r="BB487">
        <v>96.831540000000004</v>
      </c>
      <c r="BC487">
        <v>90.67071</v>
      </c>
    </row>
    <row r="488" spans="1:66" x14ac:dyDescent="0.25">
      <c r="A488" t="s">
        <v>4</v>
      </c>
      <c r="B488" t="s">
        <v>5</v>
      </c>
      <c r="C488" t="s">
        <v>1067</v>
      </c>
      <c r="D488" t="s">
        <v>1068</v>
      </c>
      <c r="O488">
        <v>40.940250396728501</v>
      </c>
      <c r="P488">
        <v>44.416309356689503</v>
      </c>
      <c r="Q488">
        <v>48.731319427490199</v>
      </c>
      <c r="R488">
        <v>50.350620269775398</v>
      </c>
      <c r="U488">
        <v>49.091720581054702</v>
      </c>
      <c r="V488">
        <v>60.1015014648438</v>
      </c>
      <c r="W488">
        <v>76.343292236328097</v>
      </c>
      <c r="X488">
        <v>89.749359130859403</v>
      </c>
      <c r="Y488">
        <v>94.839363098144503</v>
      </c>
      <c r="Z488">
        <v>103.068893432617</v>
      </c>
      <c r="AA488">
        <v>112.761016845703</v>
      </c>
      <c r="AB488">
        <v>113.078826904297</v>
      </c>
      <c r="AC488">
        <v>111.835800170898</v>
      </c>
      <c r="AD488">
        <v>106.283012390137</v>
      </c>
      <c r="AE488">
        <v>93.490890502929702</v>
      </c>
      <c r="AF488">
        <v>89.736602783203097</v>
      </c>
      <c r="AG488">
        <v>85.389419555664105</v>
      </c>
      <c r="AH488">
        <v>83.045249938964801</v>
      </c>
      <c r="AI488">
        <v>86.491561889648395</v>
      </c>
      <c r="AJ488">
        <v>85.646461486816406</v>
      </c>
      <c r="AK488">
        <v>89.704452514648395</v>
      </c>
      <c r="AL488">
        <v>93.818466186523395</v>
      </c>
      <c r="AM488">
        <v>93.606666564941406</v>
      </c>
      <c r="AN488">
        <v>89.300613403320298</v>
      </c>
      <c r="AO488">
        <v>78.663482666015597</v>
      </c>
      <c r="AR488">
        <v>94.112899780273395</v>
      </c>
      <c r="AS488">
        <v>98.689498901367202</v>
      </c>
      <c r="AT488">
        <v>96.375572204589801</v>
      </c>
      <c r="AU488">
        <v>98.005310058593807</v>
      </c>
      <c r="AV488">
        <v>99.467056274414105</v>
      </c>
      <c r="AW488">
        <v>100.67698669433599</v>
      </c>
      <c r="AX488">
        <v>101.36508178710901</v>
      </c>
      <c r="AY488">
        <v>102.10813140869099</v>
      </c>
      <c r="AZ488">
        <v>93.310043334960895</v>
      </c>
      <c r="BA488">
        <v>84.138641357421903</v>
      </c>
      <c r="BB488">
        <v>85.387840270996094</v>
      </c>
      <c r="BC488">
        <v>85.117851257324205</v>
      </c>
      <c r="BD488">
        <v>90.671241760253906</v>
      </c>
      <c r="BE488">
        <v>92.091140747070298</v>
      </c>
      <c r="BF488">
        <v>94.1185302734375</v>
      </c>
      <c r="BG488">
        <v>90.103553771972699</v>
      </c>
      <c r="BH488">
        <v>86.427253723144503</v>
      </c>
      <c r="BI488">
        <v>84.725639343261705</v>
      </c>
      <c r="BJ488">
        <v>79.083938598632798</v>
      </c>
      <c r="BK488">
        <v>87.454231262207003</v>
      </c>
      <c r="BL488">
        <v>85.730247497558594</v>
      </c>
    </row>
    <row r="489" spans="1:66" x14ac:dyDescent="0.25">
      <c r="A489" t="s">
        <v>4</v>
      </c>
      <c r="B489" t="s">
        <v>5</v>
      </c>
      <c r="C489" t="s">
        <v>1069</v>
      </c>
      <c r="D489" t="s">
        <v>1070</v>
      </c>
      <c r="O489">
        <v>6</v>
      </c>
      <c r="P489">
        <v>6</v>
      </c>
      <c r="Q489">
        <v>6</v>
      </c>
      <c r="R489">
        <v>6</v>
      </c>
      <c r="S489">
        <v>6</v>
      </c>
      <c r="T489">
        <v>6</v>
      </c>
      <c r="U489">
        <v>6</v>
      </c>
      <c r="V489">
        <v>6</v>
      </c>
      <c r="W489">
        <v>6</v>
      </c>
      <c r="X489">
        <v>6</v>
      </c>
      <c r="Y489">
        <v>6</v>
      </c>
      <c r="Z489">
        <v>6</v>
      </c>
      <c r="AA489">
        <v>6</v>
      </c>
      <c r="AB489">
        <v>6</v>
      </c>
      <c r="AC489">
        <v>6</v>
      </c>
      <c r="AD489">
        <v>6</v>
      </c>
      <c r="AE489">
        <v>6</v>
      </c>
      <c r="AF489">
        <v>6</v>
      </c>
      <c r="AG489">
        <v>6</v>
      </c>
      <c r="AH489">
        <v>6</v>
      </c>
      <c r="AI489">
        <v>6</v>
      </c>
      <c r="AJ489">
        <v>6</v>
      </c>
      <c r="AK489">
        <v>6</v>
      </c>
      <c r="AL489">
        <v>6</v>
      </c>
      <c r="AM489">
        <v>6</v>
      </c>
      <c r="AN489">
        <v>6</v>
      </c>
      <c r="AO489">
        <v>6</v>
      </c>
      <c r="AP489">
        <v>6</v>
      </c>
      <c r="AQ489">
        <v>6</v>
      </c>
      <c r="AR489">
        <v>6</v>
      </c>
      <c r="AS489">
        <v>6</v>
      </c>
      <c r="AT489">
        <v>6</v>
      </c>
      <c r="AU489">
        <v>6</v>
      </c>
      <c r="AV489">
        <v>6</v>
      </c>
      <c r="AW489">
        <v>6</v>
      </c>
      <c r="AX489">
        <v>6</v>
      </c>
      <c r="AY489">
        <v>6</v>
      </c>
      <c r="AZ489">
        <v>6</v>
      </c>
      <c r="BA489">
        <v>6</v>
      </c>
      <c r="BB489">
        <v>6</v>
      </c>
      <c r="BC489">
        <v>6</v>
      </c>
      <c r="BD489">
        <v>6</v>
      </c>
      <c r="BE489">
        <v>6</v>
      </c>
      <c r="BF489">
        <v>6</v>
      </c>
      <c r="BG489">
        <v>6</v>
      </c>
      <c r="BH489">
        <v>6</v>
      </c>
      <c r="BI489">
        <v>6</v>
      </c>
      <c r="BJ489">
        <v>6</v>
      </c>
      <c r="BK489">
        <v>6</v>
      </c>
      <c r="BL489">
        <v>6</v>
      </c>
      <c r="BM489">
        <v>6</v>
      </c>
      <c r="BN489">
        <v>6</v>
      </c>
    </row>
    <row r="490" spans="1:66" x14ac:dyDescent="0.25">
      <c r="A490" t="s">
        <v>4</v>
      </c>
      <c r="B490" t="s">
        <v>5</v>
      </c>
      <c r="C490" t="s">
        <v>1071</v>
      </c>
      <c r="D490" t="s">
        <v>1072</v>
      </c>
      <c r="AS490">
        <v>82.176406860351605</v>
      </c>
      <c r="AW490">
        <v>79.987541198730497</v>
      </c>
      <c r="AX490">
        <v>83.131782531738295</v>
      </c>
      <c r="AY490">
        <v>91.135032653808594</v>
      </c>
      <c r="AZ490">
        <v>80.994201660156307</v>
      </c>
      <c r="BA490">
        <v>69.8160400390625</v>
      </c>
      <c r="BB490">
        <v>73.803199768066406</v>
      </c>
      <c r="BC490">
        <v>73.792488098144503</v>
      </c>
    </row>
    <row r="491" spans="1:66" x14ac:dyDescent="0.25">
      <c r="A491" t="s">
        <v>4</v>
      </c>
      <c r="B491" t="s">
        <v>5</v>
      </c>
      <c r="C491" t="s">
        <v>1073</v>
      </c>
      <c r="D491" t="s">
        <v>1074</v>
      </c>
    </row>
    <row r="492" spans="1:66" x14ac:dyDescent="0.25">
      <c r="A492" t="s">
        <v>4</v>
      </c>
      <c r="B492" t="s">
        <v>5</v>
      </c>
      <c r="C492" t="s">
        <v>1075</v>
      </c>
      <c r="D492" t="s">
        <v>1076</v>
      </c>
      <c r="AT492">
        <v>24.697889328002901</v>
      </c>
      <c r="AV492">
        <v>34.926490783691399</v>
      </c>
      <c r="AW492">
        <v>44.365409851074197</v>
      </c>
      <c r="AX492">
        <v>43.4741401672363</v>
      </c>
      <c r="BA492">
        <v>39.1702690124512</v>
      </c>
      <c r="BB492">
        <v>37.037349700927699</v>
      </c>
      <c r="BC492">
        <v>41.4841918945313</v>
      </c>
      <c r="BD492">
        <v>43.459999084472699</v>
      </c>
      <c r="BG492">
        <v>14.819510459899901</v>
      </c>
      <c r="BH492">
        <v>24.182929992675799</v>
      </c>
      <c r="BI492">
        <v>16.078729629516602</v>
      </c>
      <c r="BJ492">
        <v>19.8655395507813</v>
      </c>
      <c r="BK492">
        <v>22.4882106781006</v>
      </c>
    </row>
    <row r="493" spans="1:66" x14ac:dyDescent="0.25">
      <c r="A493" t="s">
        <v>4</v>
      </c>
      <c r="B493" t="s">
        <v>5</v>
      </c>
      <c r="C493" t="s">
        <v>1077</v>
      </c>
      <c r="D493" t="s">
        <v>1078</v>
      </c>
      <c r="AD493">
        <v>0.35164999961853</v>
      </c>
      <c r="AE493">
        <v>0.36572000384330799</v>
      </c>
      <c r="AF493">
        <v>0.39869999885559099</v>
      </c>
      <c r="AG493">
        <v>0.34003001451492298</v>
      </c>
      <c r="AH493">
        <v>0.32414999604225198</v>
      </c>
      <c r="AR493">
        <v>0.78161001205444303</v>
      </c>
      <c r="AV493">
        <v>0.68672001361846902</v>
      </c>
      <c r="AW493">
        <v>0.70740002393722501</v>
      </c>
      <c r="AX493">
        <v>0.70731997489929199</v>
      </c>
      <c r="BC493">
        <v>0.74001002311706499</v>
      </c>
      <c r="BD493">
        <v>0.69194000959396396</v>
      </c>
      <c r="BJ493">
        <v>0.78466683626174905</v>
      </c>
      <c r="BK493">
        <v>0.72351467609405495</v>
      </c>
    </row>
    <row r="494" spans="1:66" x14ac:dyDescent="0.25">
      <c r="A494" t="s">
        <v>4</v>
      </c>
      <c r="B494" t="s">
        <v>5</v>
      </c>
      <c r="C494" t="s">
        <v>1079</v>
      </c>
      <c r="D494" t="s">
        <v>1080</v>
      </c>
      <c r="AW494">
        <v>9</v>
      </c>
      <c r="AX494">
        <v>9</v>
      </c>
      <c r="AY494">
        <v>9</v>
      </c>
      <c r="AZ494">
        <v>9</v>
      </c>
      <c r="BA494">
        <v>9</v>
      </c>
      <c r="BB494">
        <v>9</v>
      </c>
      <c r="BC494">
        <v>9</v>
      </c>
      <c r="BD494">
        <v>9</v>
      </c>
      <c r="BE494">
        <v>9</v>
      </c>
      <c r="BF494">
        <v>9</v>
      </c>
      <c r="BG494">
        <v>9</v>
      </c>
      <c r="BH494">
        <v>9</v>
      </c>
      <c r="BI494">
        <v>9</v>
      </c>
      <c r="BJ494">
        <v>9</v>
      </c>
      <c r="BK494">
        <v>9</v>
      </c>
      <c r="BL494">
        <v>9</v>
      </c>
      <c r="BM494">
        <v>9</v>
      </c>
      <c r="BN494">
        <v>9</v>
      </c>
    </row>
    <row r="495" spans="1:66" x14ac:dyDescent="0.25">
      <c r="A495" t="s">
        <v>4</v>
      </c>
      <c r="B495" t="s">
        <v>5</v>
      </c>
      <c r="C495" t="s">
        <v>1081</v>
      </c>
      <c r="D495" t="s">
        <v>1082</v>
      </c>
      <c r="AJ495">
        <v>71.189056396484403</v>
      </c>
      <c r="AV495">
        <v>68.993782043457003</v>
      </c>
      <c r="AY495">
        <v>78.694427490234403</v>
      </c>
      <c r="BA495">
        <v>66.383537292480497</v>
      </c>
      <c r="BF495">
        <v>79.160003662109403</v>
      </c>
      <c r="BK495">
        <v>75.028747558593807</v>
      </c>
    </row>
    <row r="496" spans="1:66" x14ac:dyDescent="0.25">
      <c r="A496" t="s">
        <v>4</v>
      </c>
      <c r="B496" t="s">
        <v>5</v>
      </c>
      <c r="C496" t="s">
        <v>1083</v>
      </c>
      <c r="D496" t="s">
        <v>1084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</row>
    <row r="497" spans="1:66" x14ac:dyDescent="0.25">
      <c r="A497" t="s">
        <v>4</v>
      </c>
      <c r="B497" t="s">
        <v>5</v>
      </c>
      <c r="C497" t="s">
        <v>1085</v>
      </c>
      <c r="D497" t="s">
        <v>1086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</row>
    <row r="498" spans="1:66" x14ac:dyDescent="0.25">
      <c r="A498" t="s">
        <v>4</v>
      </c>
      <c r="B498" t="s">
        <v>5</v>
      </c>
      <c r="C498" t="s">
        <v>1087</v>
      </c>
      <c r="D498" t="s">
        <v>1088</v>
      </c>
      <c r="P498">
        <v>16.58717541070482</v>
      </c>
      <c r="Q498">
        <v>35.315154224407692</v>
      </c>
      <c r="R498">
        <v>29.219047619047618</v>
      </c>
      <c r="S498">
        <v>13.030170529077395</v>
      </c>
      <c r="T498">
        <v>30.91801385681293</v>
      </c>
      <c r="U498">
        <v>29.201169020944956</v>
      </c>
      <c r="V498">
        <v>38.701464035646083</v>
      </c>
      <c r="W498">
        <v>49.246560384363399</v>
      </c>
      <c r="X498">
        <v>47.355845810767761</v>
      </c>
      <c r="Y498">
        <v>61.180080903891756</v>
      </c>
      <c r="Z498">
        <v>69.264403292181072</v>
      </c>
      <c r="AA498">
        <v>71.015002344116269</v>
      </c>
      <c r="AB498">
        <v>77.172041776655576</v>
      </c>
      <c r="AC498">
        <v>70.302760463045416</v>
      </c>
      <c r="AD498">
        <v>69.758340671167204</v>
      </c>
      <c r="AE498">
        <v>66.282741965446775</v>
      </c>
      <c r="AF498">
        <v>70.847758544163341</v>
      </c>
      <c r="AG498">
        <v>65.608374806933242</v>
      </c>
      <c r="AH498">
        <v>67.68906579255443</v>
      </c>
      <c r="AI498">
        <v>67.414395008541931</v>
      </c>
      <c r="AJ498">
        <v>58.135102703465805</v>
      </c>
      <c r="AK498">
        <v>59.154644735068082</v>
      </c>
      <c r="AL498">
        <v>61.585660117200966</v>
      </c>
      <c r="AM498">
        <v>64.187753525207654</v>
      </c>
      <c r="AN498">
        <v>65.315002837863403</v>
      </c>
      <c r="AO498">
        <v>66.139259988918312</v>
      </c>
      <c r="AP498">
        <v>65.297511943910152</v>
      </c>
      <c r="AQ498">
        <v>61.78280722652373</v>
      </c>
      <c r="AR498">
        <v>61.787556715768531</v>
      </c>
      <c r="AS498">
        <v>61.784477490323894</v>
      </c>
      <c r="AT498">
        <v>61.783727848919931</v>
      </c>
      <c r="AU498">
        <v>61.782316082617768</v>
      </c>
      <c r="AV498">
        <v>63.099484740388419</v>
      </c>
      <c r="AW498">
        <v>66.599382080329562</v>
      </c>
      <c r="AX498">
        <v>66.999447725052036</v>
      </c>
      <c r="AY498">
        <v>72.899177845088701</v>
      </c>
      <c r="AZ498">
        <v>72.900165375576648</v>
      </c>
      <c r="BA498">
        <v>72.899099952629086</v>
      </c>
      <c r="BB498">
        <v>77.099661222632349</v>
      </c>
      <c r="BC498">
        <v>75.598177711419936</v>
      </c>
      <c r="BD498">
        <v>78.238514463268473</v>
      </c>
      <c r="BE498">
        <v>80.286351285445562</v>
      </c>
      <c r="BF498">
        <v>81.56008724855451</v>
      </c>
      <c r="BG498">
        <v>82.408687068114517</v>
      </c>
      <c r="BH498">
        <v>81.804874944313624</v>
      </c>
    </row>
    <row r="499" spans="1:66" x14ac:dyDescent="0.25">
      <c r="A499" t="s">
        <v>4</v>
      </c>
      <c r="B499" t="s">
        <v>5</v>
      </c>
      <c r="C499" t="s">
        <v>1089</v>
      </c>
      <c r="D499" t="s">
        <v>1090</v>
      </c>
      <c r="AI499">
        <v>4.04391372536075</v>
      </c>
      <c r="AJ499">
        <v>14.252910901722201</v>
      </c>
      <c r="AK499">
        <v>14.970047162851101</v>
      </c>
      <c r="AL499">
        <v>15.693190178098099</v>
      </c>
      <c r="AM499">
        <v>16.423120618938899</v>
      </c>
      <c r="AN499">
        <v>17.159768375541098</v>
      </c>
      <c r="AO499">
        <v>17.903205783054201</v>
      </c>
      <c r="AP499">
        <v>18.658547074531398</v>
      </c>
      <c r="AQ499">
        <v>19.4251489051188</v>
      </c>
      <c r="AR499">
        <v>24.326790072140099</v>
      </c>
      <c r="AS499">
        <v>21.4660136350026</v>
      </c>
      <c r="AT499">
        <v>21.8042419948756</v>
      </c>
      <c r="AU499">
        <v>22.1295162813955</v>
      </c>
      <c r="AV499">
        <v>32.700268095450603</v>
      </c>
      <c r="AW499">
        <v>22.772230119994099</v>
      </c>
      <c r="AX499">
        <v>23.106236502813299</v>
      </c>
      <c r="AY499">
        <v>23.457242133942099</v>
      </c>
      <c r="AZ499">
        <v>25.2785395362631</v>
      </c>
      <c r="BA499">
        <v>25.6212972398686</v>
      </c>
      <c r="BB499">
        <v>24.6222047719416</v>
      </c>
      <c r="BC499">
        <v>23.5367306605248</v>
      </c>
      <c r="BD499">
        <v>31.019186174217101</v>
      </c>
      <c r="BE499">
        <v>27.0186358766403</v>
      </c>
      <c r="BF499">
        <v>31.634594336685598</v>
      </c>
      <c r="BG499">
        <v>27.125178526075501</v>
      </c>
      <c r="BH499">
        <v>25.9039720250132</v>
      </c>
      <c r="BI499">
        <v>33.970458142847903</v>
      </c>
      <c r="BJ499">
        <v>22.617436386239</v>
      </c>
      <c r="BK499">
        <v>30.9508457796308</v>
      </c>
      <c r="BL499">
        <v>25.549775796101901</v>
      </c>
      <c r="BM499">
        <v>24.576907759043799</v>
      </c>
      <c r="BN499">
        <v>26.348177825807799</v>
      </c>
    </row>
    <row r="500" spans="1:66" x14ac:dyDescent="0.25">
      <c r="A500" t="s">
        <v>4</v>
      </c>
      <c r="B500" t="s">
        <v>5</v>
      </c>
      <c r="C500" t="s">
        <v>1091</v>
      </c>
      <c r="D500" t="s">
        <v>1092</v>
      </c>
      <c r="AS500">
        <v>0.2</v>
      </c>
      <c r="AT500">
        <v>0.2</v>
      </c>
      <c r="AU500">
        <v>0.3</v>
      </c>
      <c r="AV500">
        <v>0.3</v>
      </c>
      <c r="AW500">
        <v>0.3</v>
      </c>
      <c r="AX500">
        <v>0.4</v>
      </c>
      <c r="AY500">
        <v>0.4</v>
      </c>
      <c r="AZ500">
        <v>0.49999999999998901</v>
      </c>
      <c r="BA500">
        <v>0.5</v>
      </c>
      <c r="BB500">
        <v>0.6</v>
      </c>
      <c r="BC500">
        <v>0.80000000000000104</v>
      </c>
      <c r="BD500">
        <v>0.90000000000000102</v>
      </c>
      <c r="BE500">
        <v>1.1000000000000001</v>
      </c>
      <c r="BF500">
        <v>1.3</v>
      </c>
      <c r="BG500">
        <v>1.6</v>
      </c>
      <c r="BH500">
        <v>1.9</v>
      </c>
      <c r="BI500">
        <v>2.2999999999999901</v>
      </c>
      <c r="BJ500">
        <v>2.69999999999999</v>
      </c>
      <c r="BK500">
        <v>3.1</v>
      </c>
      <c r="BL500">
        <v>3.6</v>
      </c>
      <c r="BM500">
        <v>4.0999999999999899</v>
      </c>
      <c r="BN500">
        <v>4.5999999999999996</v>
      </c>
    </row>
    <row r="501" spans="1:66" x14ac:dyDescent="0.25">
      <c r="A501" t="s">
        <v>4</v>
      </c>
      <c r="B501" t="s">
        <v>5</v>
      </c>
      <c r="C501" t="s">
        <v>1093</v>
      </c>
      <c r="D501" t="s">
        <v>1094</v>
      </c>
      <c r="O501">
        <v>0.47807626480609522</v>
      </c>
      <c r="P501">
        <v>0.69003181354945964</v>
      </c>
      <c r="Q501">
        <v>0.55064061080913829</v>
      </c>
      <c r="R501">
        <v>1.4247689665457548</v>
      </c>
      <c r="S501">
        <v>0.68100389997463284</v>
      </c>
      <c r="T501">
        <v>0.89664709201978876</v>
      </c>
      <c r="U501">
        <v>1.0475032945993905</v>
      </c>
      <c r="V501">
        <v>0.29168908751865225</v>
      </c>
      <c r="W501">
        <v>0.26928608805364934</v>
      </c>
      <c r="X501">
        <v>0.55432219007565908</v>
      </c>
      <c r="Y501">
        <v>0.8234869899144921</v>
      </c>
      <c r="Z501">
        <v>0.55334144749779535</v>
      </c>
      <c r="AA501">
        <v>0.99256111889722021</v>
      </c>
      <c r="AB501">
        <v>1.9474254306634999</v>
      </c>
      <c r="AC501">
        <v>4.2056205818874544</v>
      </c>
      <c r="AD501">
        <v>5.260629549337529</v>
      </c>
      <c r="AE501">
        <v>3.1298182845101379</v>
      </c>
      <c r="AF501">
        <v>1.8179921870034077</v>
      </c>
      <c r="AG501">
        <v>4.1814654990738322</v>
      </c>
      <c r="AH501">
        <v>4.9224427533532085</v>
      </c>
      <c r="AI501">
        <v>6.42282697620095</v>
      </c>
      <c r="AJ501">
        <v>6.1212797992352685</v>
      </c>
      <c r="AK501">
        <v>5.2626772067826773</v>
      </c>
      <c r="AL501">
        <v>5.6242830959658709</v>
      </c>
      <c r="AM501">
        <v>5.7486791721223609</v>
      </c>
      <c r="AN501">
        <v>4.1768456749829328</v>
      </c>
      <c r="AO501">
        <v>4.407439976921097</v>
      </c>
      <c r="AP501">
        <v>2.6069989932681006</v>
      </c>
      <c r="AQ501">
        <v>2.4626788880675132</v>
      </c>
      <c r="AR501">
        <v>1.6829330772307278</v>
      </c>
      <c r="AS501">
        <v>2.731823422757389</v>
      </c>
      <c r="AT501">
        <v>3.5290305958701897</v>
      </c>
      <c r="AU501">
        <v>1.6072431141192562</v>
      </c>
      <c r="AV501">
        <v>1.6766538418641248</v>
      </c>
      <c r="AW501">
        <v>1.3538010342142528</v>
      </c>
      <c r="AX501">
        <v>5.4209598141316748</v>
      </c>
      <c r="AY501">
        <v>2.8663326140554206</v>
      </c>
      <c r="AZ501">
        <v>0.37627124839767118</v>
      </c>
      <c r="BA501">
        <v>0.13186210591824618</v>
      </c>
      <c r="BB501">
        <v>0.15209382368070226</v>
      </c>
      <c r="BC501">
        <v>8.8354991054849924E-2</v>
      </c>
      <c r="BD501">
        <v>8.981547434562534E-2</v>
      </c>
      <c r="BE501">
        <v>5.7022457736080265E-2</v>
      </c>
      <c r="BF501">
        <v>7.9509220936845329E-2</v>
      </c>
      <c r="BG501">
        <v>4.7567365778627677E-2</v>
      </c>
      <c r="BH501">
        <v>8.2724730604346361E-2</v>
      </c>
      <c r="BI501">
        <v>8.9593116652582336E-2</v>
      </c>
      <c r="BJ501">
        <v>9.4434628453628627E-2</v>
      </c>
      <c r="BK501">
        <v>0.35654295141306963</v>
      </c>
      <c r="BL501">
        <v>0.30306679399887321</v>
      </c>
      <c r="BM501">
        <v>0.37356783407370558</v>
      </c>
      <c r="BN501">
        <v>0.50121615477499271</v>
      </c>
    </row>
    <row r="502" spans="1:66" x14ac:dyDescent="0.25">
      <c r="A502" t="s">
        <v>4</v>
      </c>
      <c r="B502" t="s">
        <v>5</v>
      </c>
      <c r="C502" t="s">
        <v>1095</v>
      </c>
      <c r="D502" t="s">
        <v>1096</v>
      </c>
      <c r="O502">
        <v>0.79095662623143848</v>
      </c>
      <c r="P502">
        <v>1.109202636492103</v>
      </c>
      <c r="Q502">
        <v>0.84114762373492313</v>
      </c>
      <c r="R502">
        <v>1.6227646980334982</v>
      </c>
      <c r="S502">
        <v>0.80067571056547959</v>
      </c>
      <c r="T502">
        <v>0.99429304347562297</v>
      </c>
      <c r="U502">
        <v>1.1284108374221893</v>
      </c>
      <c r="V502">
        <v>0.38730039919133574</v>
      </c>
      <c r="W502">
        <v>0.40919758212726143</v>
      </c>
      <c r="X502">
        <v>0.83435483655091869</v>
      </c>
      <c r="Y502">
        <v>1.8840819069424988</v>
      </c>
      <c r="Z502">
        <v>1.0991661439108744</v>
      </c>
      <c r="AA502">
        <v>1.4752076255868103</v>
      </c>
      <c r="AB502">
        <v>2.6606715022462404</v>
      </c>
      <c r="AC502">
        <v>5.594889023199844</v>
      </c>
      <c r="AD502">
        <v>6.0898080734338755</v>
      </c>
      <c r="AE502">
        <v>3.8416715721488761</v>
      </c>
      <c r="AF502">
        <v>2.2004412264689739</v>
      </c>
      <c r="AG502">
        <v>4.4984092497740127</v>
      </c>
      <c r="AH502">
        <v>5.0516264911349804</v>
      </c>
      <c r="AI502">
        <v>6.5213386364491646</v>
      </c>
      <c r="AJ502">
        <v>6.310799148007165</v>
      </c>
      <c r="AK502">
        <v>5.3842056238506544</v>
      </c>
      <c r="AL502">
        <v>5.8687148038271539</v>
      </c>
      <c r="AM502">
        <v>5.9456307985022177</v>
      </c>
      <c r="AN502">
        <v>4.3805459332427779</v>
      </c>
      <c r="AO502">
        <v>4.5626658018478139</v>
      </c>
      <c r="AP502">
        <v>2.7113158293335684</v>
      </c>
      <c r="AQ502">
        <v>2.5725179251987496</v>
      </c>
      <c r="AR502">
        <v>1.8516618275344874</v>
      </c>
      <c r="AS502">
        <v>2.9301576930211759</v>
      </c>
      <c r="AT502">
        <v>3.6094915251829383</v>
      </c>
      <c r="AU502">
        <v>1.6598245450072213</v>
      </c>
      <c r="AV502">
        <v>1.6802085217248897</v>
      </c>
      <c r="AW502">
        <v>1.3579061834094557</v>
      </c>
      <c r="AX502">
        <v>5.4251522215834953</v>
      </c>
      <c r="AY502">
        <v>2.8704488916952187</v>
      </c>
      <c r="AZ502">
        <v>0.37946065810205137</v>
      </c>
      <c r="BA502">
        <v>0.21161024175266158</v>
      </c>
      <c r="BB502">
        <v>0.27013980870572113</v>
      </c>
      <c r="BC502">
        <v>0.36192419903801787</v>
      </c>
      <c r="BD502">
        <v>0.13415694481889565</v>
      </c>
      <c r="BE502">
        <v>0.30279791713275478</v>
      </c>
      <c r="BF502">
        <v>0.10021798886277948</v>
      </c>
      <c r="BG502">
        <v>0.81902806295021791</v>
      </c>
      <c r="BH502">
        <v>0.33368850153424462</v>
      </c>
      <c r="BI502">
        <v>0.62928953876514016</v>
      </c>
      <c r="BJ502">
        <v>0.96912826960477516</v>
      </c>
      <c r="BK502">
        <v>1.3344824384578615</v>
      </c>
      <c r="BL502">
        <v>1.1178860943135747</v>
      </c>
      <c r="BM502">
        <v>1.3310180287794335</v>
      </c>
      <c r="BN502">
        <v>2.0153308068355278</v>
      </c>
    </row>
    <row r="503" spans="1:66" x14ac:dyDescent="0.25">
      <c r="A503" t="s">
        <v>4</v>
      </c>
      <c r="B503" t="s">
        <v>5</v>
      </c>
      <c r="C503" t="s">
        <v>1097</v>
      </c>
      <c r="D503" t="s">
        <v>1098</v>
      </c>
      <c r="E503">
        <v>0.72649018273695476</v>
      </c>
      <c r="F503">
        <v>0.66273390870257742</v>
      </c>
      <c r="G503">
        <v>0.66165695824750814</v>
      </c>
      <c r="H503">
        <v>0.43326821930780213</v>
      </c>
      <c r="I503">
        <v>0.92045389778141951</v>
      </c>
      <c r="J503">
        <v>1.508438504080702</v>
      </c>
      <c r="K503">
        <v>1.3398589575088238</v>
      </c>
      <c r="L503">
        <v>1.3971337581788754</v>
      </c>
      <c r="M503">
        <v>1.2929872051546774</v>
      </c>
      <c r="N503">
        <v>1.5656516992563865</v>
      </c>
      <c r="O503">
        <v>1.9352424915242175</v>
      </c>
      <c r="P503">
        <v>1.8844915025875648</v>
      </c>
      <c r="Q503">
        <v>1.4267582913651522</v>
      </c>
      <c r="R503">
        <v>1.2814264866572427</v>
      </c>
      <c r="S503">
        <v>1.1872540392243094</v>
      </c>
      <c r="T503">
        <v>1.2948018850174201</v>
      </c>
      <c r="U503">
        <v>0.80144370750806293</v>
      </c>
      <c r="V503">
        <v>0.63087875018324102</v>
      </c>
      <c r="W503">
        <v>0.58499264622570191</v>
      </c>
      <c r="X503">
        <v>0.36381467250902816</v>
      </c>
      <c r="Y503">
        <v>0.47154657944278383</v>
      </c>
      <c r="Z503">
        <v>0.52211237702042024</v>
      </c>
      <c r="AA503">
        <v>0.45162002512531429</v>
      </c>
      <c r="AB503">
        <v>0.58915016519014507</v>
      </c>
      <c r="AC503">
        <v>0.39821703745683623</v>
      </c>
      <c r="AD503">
        <v>0.3793731394606053</v>
      </c>
      <c r="AE503">
        <v>0.67735622606152368</v>
      </c>
      <c r="AF503">
        <v>0.768023478331193</v>
      </c>
      <c r="AG503">
        <v>1.306896343266402</v>
      </c>
      <c r="AH503">
        <v>3.7091322631710426</v>
      </c>
      <c r="AI503">
        <v>2.6790105795926653</v>
      </c>
      <c r="AJ503">
        <v>2.644408612756497</v>
      </c>
      <c r="AK503">
        <v>2.5834969462264321</v>
      </c>
      <c r="AL503">
        <v>2.8063119288998979</v>
      </c>
      <c r="AM503">
        <v>1.7984731646075718</v>
      </c>
      <c r="AN503">
        <v>1.9499460863759444</v>
      </c>
      <c r="AO503">
        <v>1.7011219645145867</v>
      </c>
      <c r="AP503">
        <v>1.7561993344448281</v>
      </c>
      <c r="AQ503">
        <v>1.7425578713676646</v>
      </c>
      <c r="AR503">
        <v>1.2698048210321242</v>
      </c>
      <c r="AS503">
        <v>1.4147105923153673</v>
      </c>
      <c r="AT503">
        <v>1.3302928640501712</v>
      </c>
      <c r="AU503">
        <v>2.3116452597191932</v>
      </c>
      <c r="AV503">
        <v>2.3276026840178048</v>
      </c>
      <c r="AW503">
        <v>4.2321099674017786</v>
      </c>
      <c r="AX503">
        <v>45.5673509818143</v>
      </c>
      <c r="AY503">
        <v>79.207224096462184</v>
      </c>
      <c r="AZ503">
        <v>13.207544511407701</v>
      </c>
      <c r="BA503">
        <v>8.4899507473852012</v>
      </c>
      <c r="BB503">
        <v>10.467907952326206</v>
      </c>
      <c r="BC503">
        <v>12.751312382278057</v>
      </c>
      <c r="BD503">
        <v>10.938106020455177</v>
      </c>
      <c r="BE503">
        <v>11.2665561870642</v>
      </c>
      <c r="BF503">
        <v>14.398075842975866</v>
      </c>
      <c r="BG503">
        <v>13.817670276752159</v>
      </c>
      <c r="BH503">
        <v>13.215194245142627</v>
      </c>
      <c r="BI503">
        <v>13.241270890266668</v>
      </c>
      <c r="BJ503">
        <v>17.345897179219815</v>
      </c>
      <c r="BK503">
        <v>16.650635656322571</v>
      </c>
      <c r="BL503">
        <v>16.111104721372808</v>
      </c>
      <c r="BM503">
        <v>16.203005213341374</v>
      </c>
      <c r="BN503">
        <v>15.731814096608248</v>
      </c>
    </row>
    <row r="504" spans="1:66" x14ac:dyDescent="0.25">
      <c r="A504" t="s">
        <v>4</v>
      </c>
      <c r="B504" t="s">
        <v>5</v>
      </c>
      <c r="C504" t="s">
        <v>1099</v>
      </c>
      <c r="D504" t="s">
        <v>1100</v>
      </c>
      <c r="Z504">
        <v>2.6698923168218616E-2</v>
      </c>
      <c r="AA504">
        <v>2.8487061400960776E-2</v>
      </c>
      <c r="AB504">
        <v>6.3560094344351947E-2</v>
      </c>
      <c r="AC504">
        <v>7.4774157683891854E-2</v>
      </c>
      <c r="AD504">
        <v>9.2688583601217595E-2</v>
      </c>
      <c r="AE504">
        <v>0.19298623207560472</v>
      </c>
      <c r="AF504">
        <v>0.25680224608892566</v>
      </c>
      <c r="AG504">
        <v>0.54493380475744224</v>
      </c>
      <c r="AH504">
        <v>1.489394735694916</v>
      </c>
      <c r="AI504">
        <v>0.88754818175071293</v>
      </c>
      <c r="AJ504">
        <v>1.0864678176995677</v>
      </c>
      <c r="AK504">
        <v>1.2369327822261018</v>
      </c>
      <c r="AL504">
        <v>2.3360203739394474</v>
      </c>
      <c r="AM504">
        <v>1.332053244199529</v>
      </c>
      <c r="AN504">
        <v>1.2856582722337255</v>
      </c>
      <c r="AO504">
        <v>1.0089912683310898</v>
      </c>
      <c r="AP504">
        <v>0.95370850946240615</v>
      </c>
      <c r="AQ504">
        <v>0.91687899373273063</v>
      </c>
      <c r="AR504">
        <v>0.66766061145606526</v>
      </c>
      <c r="AS504">
        <v>0.73368245795218645</v>
      </c>
      <c r="AT504">
        <v>0.73301098541519316</v>
      </c>
      <c r="AU504">
        <v>1.1425223416633159</v>
      </c>
      <c r="AV504">
        <v>1.006678737350388</v>
      </c>
      <c r="AW504">
        <v>1.5720342735908857</v>
      </c>
      <c r="AX504">
        <v>13.914698620417532</v>
      </c>
      <c r="AY504">
        <v>17.204663195215225</v>
      </c>
      <c r="AZ504">
        <v>3.3131794711384028</v>
      </c>
      <c r="BA504">
        <v>1.9153291363677598</v>
      </c>
      <c r="BB504">
        <v>2.5200288587462012</v>
      </c>
      <c r="BC504">
        <v>3.1843602139566212</v>
      </c>
      <c r="BD504">
        <v>2.6690535125352945</v>
      </c>
      <c r="BE504">
        <v>2.7608683729199575</v>
      </c>
      <c r="BF504">
        <v>3.2453460420675428</v>
      </c>
      <c r="BG504">
        <v>2.7316442310148203</v>
      </c>
      <c r="BH504">
        <v>3.1838791676456033</v>
      </c>
      <c r="BI504">
        <v>4.0175870679102408</v>
      </c>
      <c r="BJ504">
        <v>5.7724835727809438</v>
      </c>
      <c r="BK504">
        <v>3.9530671248337654</v>
      </c>
      <c r="BL504">
        <v>2.715906090631103</v>
      </c>
      <c r="BM504">
        <v>2.8403452029971303</v>
      </c>
      <c r="BN504">
        <v>2.2508107391926435</v>
      </c>
    </row>
    <row r="505" spans="1:66" x14ac:dyDescent="0.25">
      <c r="A505" t="s">
        <v>4</v>
      </c>
      <c r="B505" t="s">
        <v>5</v>
      </c>
      <c r="C505" t="s">
        <v>1101</v>
      </c>
      <c r="D505" t="s">
        <v>1102</v>
      </c>
      <c r="E505">
        <v>334290008.54492199</v>
      </c>
      <c r="F505">
        <v>294779998.77929699</v>
      </c>
      <c r="G505">
        <v>263279998.77929699</v>
      </c>
      <c r="H505">
        <v>146770004.272461</v>
      </c>
      <c r="I505">
        <v>344290008.54492199</v>
      </c>
      <c r="J505">
        <v>589390014.64843798</v>
      </c>
      <c r="K505">
        <v>498390014.64843804</v>
      </c>
      <c r="L505">
        <v>506989990.234375</v>
      </c>
      <c r="M505">
        <v>497209991.45507801</v>
      </c>
      <c r="N505">
        <v>546849975.58593798</v>
      </c>
      <c r="O505">
        <v>707049987.79296899</v>
      </c>
      <c r="P505">
        <v>606179992.67578101</v>
      </c>
      <c r="Q505">
        <v>439079986.57226604</v>
      </c>
      <c r="R505">
        <v>368260009.765625</v>
      </c>
      <c r="S505">
        <v>299279998.77929699</v>
      </c>
      <c r="T505">
        <v>308589996.33789104</v>
      </c>
      <c r="U505">
        <v>183399993.89648402</v>
      </c>
      <c r="V505">
        <v>139839996.33789098</v>
      </c>
      <c r="W505">
        <v>114779998.77929701</v>
      </c>
      <c r="X505">
        <v>65769996.643066406</v>
      </c>
      <c r="Y505">
        <v>77360000.610351607</v>
      </c>
      <c r="Z505">
        <v>99540000.915527299</v>
      </c>
      <c r="AA505">
        <v>88139999.389648393</v>
      </c>
      <c r="AB505">
        <v>115419998.168945</v>
      </c>
      <c r="AC505">
        <v>88019996.643066406</v>
      </c>
      <c r="AD505">
        <v>85239997.863769501</v>
      </c>
      <c r="AE505">
        <v>118339996.337891</v>
      </c>
      <c r="AF505">
        <v>114930000.30517599</v>
      </c>
      <c r="AG505">
        <v>172860000.61035198</v>
      </c>
      <c r="AH505">
        <v>512099975.58593798</v>
      </c>
      <c r="AI505">
        <v>370429992.67578101</v>
      </c>
      <c r="AJ505">
        <v>375049987.79296899</v>
      </c>
      <c r="AK505">
        <v>349890014.64843804</v>
      </c>
      <c r="AL505">
        <v>424079986.57226604</v>
      </c>
      <c r="AM505">
        <v>269079986.57226604</v>
      </c>
      <c r="AN505">
        <v>254380004.88281301</v>
      </c>
      <c r="AO505">
        <v>243399993.89648402</v>
      </c>
      <c r="AP505">
        <v>273709991.45507801</v>
      </c>
      <c r="AQ505">
        <v>284019989.01367199</v>
      </c>
      <c r="AR505">
        <v>207770004.272461</v>
      </c>
      <c r="AS505">
        <v>248960006.71386698</v>
      </c>
      <c r="AT505">
        <v>250570007.32421902</v>
      </c>
      <c r="AU505">
        <v>427540008.54492199</v>
      </c>
      <c r="AV505">
        <v>400579986.57226604</v>
      </c>
      <c r="AW505">
        <v>675270019.53125</v>
      </c>
      <c r="AX505">
        <v>6914959960.9375</v>
      </c>
      <c r="AY505">
        <v>12152080078.125</v>
      </c>
      <c r="AZ505">
        <v>1989689941.40625</v>
      </c>
      <c r="BA505">
        <v>1323489990.23438</v>
      </c>
      <c r="BB505">
        <v>1710739990.23438</v>
      </c>
      <c r="BC505">
        <v>2134280029.29688</v>
      </c>
      <c r="BD505">
        <v>1789609985.3515601</v>
      </c>
      <c r="BE505">
        <v>1910189941.40625</v>
      </c>
      <c r="BF505">
        <v>2489699951.1718798</v>
      </c>
      <c r="BG505">
        <v>2407229980.46875</v>
      </c>
      <c r="BH505">
        <v>2563760009.7656298</v>
      </c>
      <c r="BI505">
        <v>2677169921.875</v>
      </c>
      <c r="BJ505">
        <v>3550010009.7656298</v>
      </c>
      <c r="BK505">
        <v>3350110107.4218798</v>
      </c>
      <c r="BL505">
        <v>3367209960.9375</v>
      </c>
      <c r="BM505">
        <v>3375530029.2968798</v>
      </c>
      <c r="BN505">
        <v>3177620117.1875</v>
      </c>
    </row>
    <row r="506" spans="1:66" x14ac:dyDescent="0.25">
      <c r="A506" t="s">
        <v>4</v>
      </c>
      <c r="B506" t="s">
        <v>5</v>
      </c>
      <c r="C506" t="s">
        <v>1103</v>
      </c>
      <c r="D506" t="s">
        <v>1104</v>
      </c>
    </row>
    <row r="507" spans="1:66" x14ac:dyDescent="0.25">
      <c r="A507" t="s">
        <v>4</v>
      </c>
      <c r="B507" t="s">
        <v>5</v>
      </c>
      <c r="C507" t="s">
        <v>1105</v>
      </c>
      <c r="D507" t="s">
        <v>1106</v>
      </c>
    </row>
    <row r="508" spans="1:66" x14ac:dyDescent="0.25">
      <c r="A508" t="s">
        <v>4</v>
      </c>
      <c r="B508" t="s">
        <v>5</v>
      </c>
      <c r="C508" t="s">
        <v>1107</v>
      </c>
      <c r="D508" t="s">
        <v>1108</v>
      </c>
      <c r="M508">
        <v>4320000.1716613797</v>
      </c>
      <c r="N508">
        <v>3410000.0858306899</v>
      </c>
      <c r="O508">
        <v>3849999.9046325702</v>
      </c>
      <c r="P508">
        <v>4519999.9809265099</v>
      </c>
      <c r="Q508">
        <v>4500000</v>
      </c>
      <c r="R508">
        <v>5349999.9046325702</v>
      </c>
      <c r="S508">
        <v>5929999.8283386203</v>
      </c>
      <c r="T508">
        <v>7039999.9618530301</v>
      </c>
      <c r="U508">
        <v>2529999.97138977</v>
      </c>
      <c r="V508">
        <v>8289999.9618530292</v>
      </c>
      <c r="W508">
        <v>10869999.885559101</v>
      </c>
      <c r="X508">
        <v>12789999.961853001</v>
      </c>
      <c r="Y508">
        <v>13199999.809265099</v>
      </c>
      <c r="Z508">
        <v>14239999.771118199</v>
      </c>
      <c r="AA508">
        <v>10720000.267028799</v>
      </c>
      <c r="AB508">
        <v>8720000.2670288105</v>
      </c>
      <c r="AC508">
        <v>7320000.1716613797</v>
      </c>
      <c r="AD508">
        <v>5679999.8283386203</v>
      </c>
      <c r="AE508">
        <v>6400000.0953674298</v>
      </c>
      <c r="AF508">
        <v>3849999.9046325702</v>
      </c>
      <c r="AG508">
        <v>6219999.7901916504</v>
      </c>
      <c r="AH508">
        <v>6710000.0381469699</v>
      </c>
      <c r="AI508">
        <v>10479999.5422363</v>
      </c>
      <c r="AJ508">
        <v>13229999.5422363</v>
      </c>
      <c r="AK508">
        <v>10010000.228881801</v>
      </c>
      <c r="AL508">
        <v>9189999.5803833008</v>
      </c>
      <c r="AM508">
        <v>7139999.8664856004</v>
      </c>
      <c r="AN508">
        <v>7619999.8855590802</v>
      </c>
      <c r="AO508">
        <v>23969999.3133545</v>
      </c>
      <c r="AP508">
        <v>31520000.457763702</v>
      </c>
      <c r="AQ508">
        <v>12930000.3051758</v>
      </c>
      <c r="AR508">
        <v>3619999.8855590797</v>
      </c>
      <c r="AS508">
        <v>6090000.1525878897</v>
      </c>
      <c r="AT508">
        <v>8640000.3433227502</v>
      </c>
      <c r="AU508">
        <v>12739999.771118199</v>
      </c>
      <c r="AV508">
        <v>4840000.1525878897</v>
      </c>
      <c r="AW508">
        <v>3500000</v>
      </c>
      <c r="AX508">
        <v>8010000.2288818397</v>
      </c>
      <c r="AY508">
        <v>13869999.885559101</v>
      </c>
      <c r="AZ508">
        <v>15659999.8474121</v>
      </c>
      <c r="BA508">
        <v>14539999.961853001</v>
      </c>
      <c r="BB508">
        <v>14829999.923706101</v>
      </c>
      <c r="BC508">
        <v>15350000.3814697</v>
      </c>
      <c r="BD508">
        <v>11680000.3051758</v>
      </c>
      <c r="BE508">
        <v>13843204.498290999</v>
      </c>
      <c r="BF508">
        <v>12490157.127380399</v>
      </c>
      <c r="BG508">
        <v>11285909.65271</v>
      </c>
      <c r="BH508">
        <v>9862656.5933227502</v>
      </c>
      <c r="BI508">
        <v>9692675.5905151404</v>
      </c>
      <c r="BJ508">
        <v>5244233.6082458496</v>
      </c>
      <c r="BK508">
        <v>2012087.8219604502</v>
      </c>
      <c r="BL508">
        <v>3745582.1037292499</v>
      </c>
      <c r="BM508">
        <v>4649769.7830200205</v>
      </c>
      <c r="BN508">
        <v>3736105.4420471201</v>
      </c>
    </row>
    <row r="509" spans="1:66" x14ac:dyDescent="0.25">
      <c r="A509" t="s">
        <v>4</v>
      </c>
      <c r="B509" t="s">
        <v>5</v>
      </c>
      <c r="C509" t="s">
        <v>1109</v>
      </c>
      <c r="D509" t="s">
        <v>1110</v>
      </c>
      <c r="Q509">
        <v>626895.80000000005</v>
      </c>
      <c r="R509">
        <v>709037.9</v>
      </c>
      <c r="S509">
        <v>1611027.2</v>
      </c>
      <c r="T509">
        <v>117807.9</v>
      </c>
      <c r="U509">
        <v>1210650.8999999999</v>
      </c>
      <c r="V509">
        <v>-1834260.3</v>
      </c>
      <c r="W509">
        <v>2092747.8</v>
      </c>
      <c r="X509">
        <v>-365650.9</v>
      </c>
      <c r="Y509">
        <v>-567491.1</v>
      </c>
      <c r="Z509">
        <v>-449515.2</v>
      </c>
      <c r="AA509">
        <v>-532254.5</v>
      </c>
      <c r="AB509">
        <v>-554875.9</v>
      </c>
      <c r="AC509">
        <v>-390626.9</v>
      </c>
      <c r="AD509">
        <v>-297742.2</v>
      </c>
      <c r="AE509">
        <v>-605603.4</v>
      </c>
      <c r="AF509">
        <v>-260655.2</v>
      </c>
      <c r="AG509">
        <v>15669718.300000001</v>
      </c>
      <c r="AH509">
        <v>154990464.80000001</v>
      </c>
      <c r="AI509">
        <v>144829228.90000001</v>
      </c>
      <c r="AJ509">
        <v>210531873.30000001</v>
      </c>
      <c r="AK509">
        <v>210911549.69999999</v>
      </c>
      <c r="AL509">
        <v>193460406</v>
      </c>
      <c r="AM509">
        <v>218465430.59999999</v>
      </c>
      <c r="AN509">
        <v>68416790.700000003</v>
      </c>
      <c r="AO509">
        <v>-1768274</v>
      </c>
      <c r="AP509">
        <v>-86506521.299999997</v>
      </c>
      <c r="AQ509">
        <v>-60282980.899999999</v>
      </c>
      <c r="AR509">
        <v>-44418319.100000001</v>
      </c>
      <c r="AS509">
        <v>-70161833.5</v>
      </c>
      <c r="AT509">
        <v>-78000912.599999994</v>
      </c>
      <c r="AU509">
        <v>-80629483.599999994</v>
      </c>
      <c r="AV509">
        <v>-95879879.400000006</v>
      </c>
      <c r="AW509">
        <v>-94155218.200000003</v>
      </c>
      <c r="AX509">
        <v>-111627810.5</v>
      </c>
      <c r="AY509">
        <v>-100196965.3</v>
      </c>
      <c r="AZ509">
        <v>-106571237.90000001</v>
      </c>
      <c r="BA509">
        <v>-81933170.400000006</v>
      </c>
      <c r="BB509">
        <v>-91274858.5</v>
      </c>
      <c r="BC509">
        <v>-65172578</v>
      </c>
      <c r="BD509">
        <v>-46917880.5</v>
      </c>
      <c r="BE509">
        <v>-20963004.399999999</v>
      </c>
      <c r="BF509">
        <v>126985256.59999999</v>
      </c>
      <c r="BG509">
        <v>-10888162</v>
      </c>
      <c r="BH509">
        <v>243639365.5</v>
      </c>
      <c r="BI509">
        <v>-5280832.3</v>
      </c>
      <c r="BJ509">
        <v>793813469.89999998</v>
      </c>
      <c r="BK509">
        <v>100436183.90000001</v>
      </c>
      <c r="BL509">
        <v>95920598.900000006</v>
      </c>
      <c r="BM509">
        <v>232108670.69999999</v>
      </c>
      <c r="BN509">
        <v>-18260083.899999999</v>
      </c>
    </row>
    <row r="510" spans="1:66" x14ac:dyDescent="0.25">
      <c r="A510" t="s">
        <v>4</v>
      </c>
      <c r="B510" t="s">
        <v>5</v>
      </c>
      <c r="C510" t="s">
        <v>1111</v>
      </c>
      <c r="D510" t="s">
        <v>1112</v>
      </c>
      <c r="O510">
        <v>-5000000</v>
      </c>
      <c r="P510">
        <v>-7000000</v>
      </c>
      <c r="Q510">
        <v>-23000000</v>
      </c>
      <c r="R510">
        <v>3000000</v>
      </c>
      <c r="S510">
        <v>-5000000</v>
      </c>
      <c r="T510">
        <v>8000000</v>
      </c>
      <c r="U510">
        <v>12000000</v>
      </c>
      <c r="V510">
        <v>27000000</v>
      </c>
      <c r="W510">
        <v>206000000</v>
      </c>
      <c r="X510">
        <v>373000000</v>
      </c>
      <c r="Y510">
        <v>388000000</v>
      </c>
      <c r="Z510">
        <v>250000000</v>
      </c>
      <c r="AA510">
        <v>-33900000</v>
      </c>
      <c r="AB510">
        <v>95500000</v>
      </c>
      <c r="AC510">
        <v>100000000</v>
      </c>
      <c r="AD510">
        <v>-35000000</v>
      </c>
      <c r="AE510">
        <v>0</v>
      </c>
      <c r="AF510">
        <v>-48300000</v>
      </c>
      <c r="AG510">
        <v>-6740000</v>
      </c>
      <c r="AH510">
        <v>85000000</v>
      </c>
      <c r="AI510">
        <v>-15257000</v>
      </c>
      <c r="AJ510">
        <v>-47434000</v>
      </c>
      <c r="AK510">
        <v>-8000000</v>
      </c>
      <c r="AL510">
        <v>-10000000</v>
      </c>
      <c r="AM510">
        <v>-10000000</v>
      </c>
      <c r="AN510">
        <v>-10000000</v>
      </c>
      <c r="AO510">
        <v>-10000000</v>
      </c>
      <c r="AP510">
        <v>-10000000</v>
      </c>
      <c r="AQ510">
        <v>-10000000</v>
      </c>
      <c r="AR510">
        <v>-35000000</v>
      </c>
      <c r="AS510">
        <v>1897450000</v>
      </c>
      <c r="AT510">
        <v>1750522000</v>
      </c>
      <c r="AU510">
        <v>2317440000</v>
      </c>
      <c r="AV510">
        <v>911485000</v>
      </c>
      <c r="AW510">
        <v>892331000</v>
      </c>
      <c r="AX510">
        <v>752668000</v>
      </c>
      <c r="AY510">
        <v>273250000</v>
      </c>
      <c r="AZ510">
        <v>2729453000</v>
      </c>
      <c r="BA510">
        <v>702874000</v>
      </c>
      <c r="BB510">
        <v>109072000</v>
      </c>
      <c r="BC510">
        <v>-881918000</v>
      </c>
      <c r="BD510">
        <v>439353000</v>
      </c>
      <c r="BE510">
        <v>-632667000</v>
      </c>
      <c r="BF510">
        <v>129126000</v>
      </c>
      <c r="BG510">
        <v>568202000</v>
      </c>
      <c r="BH510">
        <v>2079744000</v>
      </c>
      <c r="BI510">
        <v>2063807000</v>
      </c>
      <c r="BJ510">
        <v>1418308000</v>
      </c>
      <c r="BK510">
        <v>2982960000</v>
      </c>
      <c r="BL510">
        <v>3186280000</v>
      </c>
      <c r="BM510">
        <v>5169085000</v>
      </c>
      <c r="BN510">
        <v>-2105363000</v>
      </c>
    </row>
    <row r="511" spans="1:66" x14ac:dyDescent="0.25">
      <c r="A511" t="s">
        <v>4</v>
      </c>
      <c r="B511" t="s">
        <v>5</v>
      </c>
      <c r="C511" t="s">
        <v>1113</v>
      </c>
      <c r="D511" t="s">
        <v>1114</v>
      </c>
      <c r="Q511">
        <v>-3127000</v>
      </c>
      <c r="V511">
        <v>-5237000</v>
      </c>
      <c r="AT511">
        <v>0</v>
      </c>
      <c r="AU511">
        <v>-452000000</v>
      </c>
      <c r="AY511">
        <v>-1441793000</v>
      </c>
      <c r="BD511">
        <v>500000000</v>
      </c>
      <c r="BF511">
        <v>500000000</v>
      </c>
      <c r="BG511">
        <v>500000000</v>
      </c>
      <c r="BH511">
        <v>0</v>
      </c>
      <c r="BI511">
        <v>0</v>
      </c>
      <c r="BJ511">
        <v>4800000000</v>
      </c>
      <c r="BK511">
        <v>4868352000</v>
      </c>
      <c r="BM511">
        <v>0</v>
      </c>
      <c r="BN511">
        <v>3500000000</v>
      </c>
    </row>
    <row r="512" spans="1:66" x14ac:dyDescent="0.25">
      <c r="A512" t="s">
        <v>4</v>
      </c>
      <c r="B512" t="s">
        <v>5</v>
      </c>
      <c r="C512" t="s">
        <v>1115</v>
      </c>
      <c r="D512" t="s">
        <v>1116</v>
      </c>
      <c r="O512">
        <v>9564000</v>
      </c>
      <c r="P512">
        <v>33314000</v>
      </c>
      <c r="Q512">
        <v>64974000</v>
      </c>
      <c r="R512">
        <v>16400000</v>
      </c>
      <c r="S512">
        <v>33738000</v>
      </c>
      <c r="T512">
        <v>29220000</v>
      </c>
      <c r="U512">
        <v>41492000</v>
      </c>
      <c r="V512">
        <v>44263000</v>
      </c>
      <c r="W512">
        <v>39556000</v>
      </c>
      <c r="X512">
        <v>33045000</v>
      </c>
      <c r="Y512">
        <v>47879000</v>
      </c>
      <c r="Z512">
        <v>55318000</v>
      </c>
      <c r="AA512">
        <v>116788000</v>
      </c>
      <c r="AB512">
        <v>149211000</v>
      </c>
      <c r="AC512">
        <v>222681000</v>
      </c>
      <c r="AD512">
        <v>242260000</v>
      </c>
      <c r="AE512">
        <v>459541000</v>
      </c>
      <c r="AF512">
        <v>272217000</v>
      </c>
      <c r="AG512">
        <v>57276000</v>
      </c>
      <c r="AH512">
        <v>392781000</v>
      </c>
      <c r="AI512">
        <v>295386000</v>
      </c>
      <c r="AJ512">
        <v>210330000</v>
      </c>
      <c r="AK512">
        <v>214716000</v>
      </c>
      <c r="AL512">
        <v>199598000</v>
      </c>
      <c r="AM512">
        <v>167873000</v>
      </c>
      <c r="AN512">
        <v>-35215000</v>
      </c>
      <c r="AO512">
        <v>-132851000</v>
      </c>
      <c r="AP512">
        <v>-146746000</v>
      </c>
      <c r="AQ512">
        <v>-137666000</v>
      </c>
      <c r="AR512">
        <v>-265798000</v>
      </c>
      <c r="AS512">
        <v>-251511000</v>
      </c>
      <c r="AT512">
        <v>-258094000</v>
      </c>
      <c r="AU512">
        <v>-224656000</v>
      </c>
      <c r="AV512">
        <v>-253054000</v>
      </c>
      <c r="AW512">
        <v>-175617000</v>
      </c>
      <c r="AX512">
        <v>-81256000</v>
      </c>
      <c r="AY512">
        <v>36607000</v>
      </c>
      <c r="AZ512">
        <v>78681000</v>
      </c>
      <c r="BA512">
        <v>88046000</v>
      </c>
      <c r="BB512">
        <v>305296000</v>
      </c>
      <c r="BC512">
        <v>865191000</v>
      </c>
      <c r="BD512">
        <v>561623000</v>
      </c>
      <c r="BE512">
        <v>489862000</v>
      </c>
      <c r="BF512">
        <v>896758000</v>
      </c>
      <c r="BG512">
        <v>878763000</v>
      </c>
      <c r="BH512">
        <v>1076671000</v>
      </c>
      <c r="BI512">
        <v>706954000</v>
      </c>
      <c r="BJ512">
        <v>1713296000</v>
      </c>
      <c r="BK512">
        <v>1040569000</v>
      </c>
      <c r="BL512">
        <v>1665712000</v>
      </c>
      <c r="BM512">
        <v>1325214000</v>
      </c>
      <c r="BN512">
        <v>1270072000</v>
      </c>
    </row>
    <row r="513" spans="1:66" x14ac:dyDescent="0.25">
      <c r="A513" t="s">
        <v>4</v>
      </c>
      <c r="B513" t="s">
        <v>5</v>
      </c>
      <c r="C513" t="s">
        <v>1117</v>
      </c>
      <c r="D513" t="s">
        <v>1118</v>
      </c>
    </row>
    <row r="514" spans="1:66" x14ac:dyDescent="0.25">
      <c r="A514" t="s">
        <v>4</v>
      </c>
      <c r="B514" t="s">
        <v>5</v>
      </c>
      <c r="C514" t="s">
        <v>1119</v>
      </c>
      <c r="D514" t="s">
        <v>1120</v>
      </c>
      <c r="BF514">
        <v>438394.63591575599</v>
      </c>
      <c r="BK514">
        <v>821211.51685714698</v>
      </c>
      <c r="BL514">
        <v>446211.30824089103</v>
      </c>
      <c r="BN514">
        <v>811299.97968673694</v>
      </c>
    </row>
    <row r="515" spans="1:66" x14ac:dyDescent="0.25">
      <c r="A515" t="s">
        <v>4</v>
      </c>
      <c r="B515" t="s">
        <v>5</v>
      </c>
      <c r="C515" t="s">
        <v>1121</v>
      </c>
      <c r="D515" t="s">
        <v>1122</v>
      </c>
      <c r="BN515">
        <v>8.3814823697136713</v>
      </c>
    </row>
    <row r="516" spans="1:66" x14ac:dyDescent="0.25">
      <c r="A516" t="s">
        <v>4</v>
      </c>
      <c r="B516" t="s">
        <v>5</v>
      </c>
      <c r="C516" t="s">
        <v>1123</v>
      </c>
      <c r="D516" t="s">
        <v>1124</v>
      </c>
      <c r="O516">
        <v>17183000</v>
      </c>
      <c r="P516">
        <v>18502000</v>
      </c>
      <c r="Q516">
        <v>24403000</v>
      </c>
      <c r="R516">
        <v>31833000</v>
      </c>
      <c r="S516">
        <v>35647000</v>
      </c>
      <c r="T516">
        <v>36438000</v>
      </c>
      <c r="U516">
        <v>36497000</v>
      </c>
      <c r="V516">
        <v>38462000</v>
      </c>
      <c r="W516">
        <v>38257000</v>
      </c>
      <c r="X516">
        <v>37859000</v>
      </c>
      <c r="Y516">
        <v>37460000</v>
      </c>
      <c r="Z516">
        <v>37062000</v>
      </c>
      <c r="AA516">
        <v>36663000</v>
      </c>
      <c r="AB516">
        <v>36264000</v>
      </c>
      <c r="AC516">
        <v>35866000</v>
      </c>
      <c r="AD516">
        <v>34670000</v>
      </c>
      <c r="AE516">
        <v>33475000</v>
      </c>
      <c r="AF516">
        <v>32279000</v>
      </c>
      <c r="AG516">
        <v>31084000</v>
      </c>
      <c r="AH516">
        <v>29888000</v>
      </c>
      <c r="AI516">
        <v>36279045.799999997</v>
      </c>
      <c r="AJ516">
        <v>58947435.200000003</v>
      </c>
      <c r="AK516">
        <v>80124000</v>
      </c>
      <c r="AL516">
        <v>116438000</v>
      </c>
      <c r="AM516">
        <v>180754000</v>
      </c>
      <c r="AN516">
        <v>268002000</v>
      </c>
      <c r="AO516">
        <v>347758000</v>
      </c>
      <c r="AP516">
        <v>409858000</v>
      </c>
      <c r="AQ516">
        <v>563553000</v>
      </c>
      <c r="AR516">
        <v>624019000</v>
      </c>
      <c r="AS516">
        <v>643871000</v>
      </c>
      <c r="AT516">
        <v>621014000</v>
      </c>
      <c r="AU516">
        <v>675748000</v>
      </c>
      <c r="AV516">
        <v>786966000</v>
      </c>
      <c r="AW516">
        <v>966844000</v>
      </c>
      <c r="AX516">
        <v>1136411000</v>
      </c>
      <c r="AY516">
        <v>1540734000</v>
      </c>
      <c r="AZ516">
        <v>1928523000</v>
      </c>
      <c r="BA516">
        <v>2243070000</v>
      </c>
      <c r="BB516">
        <v>2739403000</v>
      </c>
      <c r="BC516">
        <v>3662052000</v>
      </c>
      <c r="BD516">
        <v>4200794000</v>
      </c>
      <c r="BE516">
        <v>4686028000</v>
      </c>
      <c r="BF516">
        <v>5278061000</v>
      </c>
      <c r="BG516">
        <v>5778820000</v>
      </c>
      <c r="BH516">
        <v>6222292000</v>
      </c>
      <c r="BI516">
        <v>6636161000</v>
      </c>
      <c r="BJ516">
        <v>7788784000</v>
      </c>
      <c r="BK516">
        <v>8432788000</v>
      </c>
      <c r="BL516">
        <v>9549703000</v>
      </c>
      <c r="BM516">
        <v>11005155000</v>
      </c>
      <c r="BN516">
        <v>11864317000</v>
      </c>
    </row>
    <row r="517" spans="1:66" x14ac:dyDescent="0.25">
      <c r="A517" t="s">
        <v>4</v>
      </c>
      <c r="B517" t="s">
        <v>5</v>
      </c>
      <c r="C517" t="s">
        <v>1125</v>
      </c>
      <c r="D517" t="s">
        <v>1126</v>
      </c>
      <c r="O517">
        <v>120.62863068246568</v>
      </c>
      <c r="P517">
        <v>71.596028535143375</v>
      </c>
      <c r="Q517">
        <v>89.566503707289044</v>
      </c>
      <c r="R517">
        <v>92.183443986684551</v>
      </c>
      <c r="S517">
        <v>10.62939581485392</v>
      </c>
      <c r="T517">
        <v>9.5971540109702804</v>
      </c>
      <c r="U517">
        <v>8.2095815556849772</v>
      </c>
      <c r="V517">
        <v>49.842329897135492</v>
      </c>
      <c r="W517">
        <v>120.58657257590156</v>
      </c>
      <c r="X517">
        <v>38.697263154807644</v>
      </c>
      <c r="Y517">
        <v>33.394176098927467</v>
      </c>
      <c r="Z517">
        <v>106.20808881775388</v>
      </c>
      <c r="AA517">
        <v>131.57660268379723</v>
      </c>
      <c r="AB517">
        <v>404.07044344908155</v>
      </c>
      <c r="AC517">
        <v>343.1320073181509</v>
      </c>
      <c r="AD517">
        <v>263.99657155189868</v>
      </c>
      <c r="AE517">
        <v>272.73043946444358</v>
      </c>
      <c r="AF517">
        <v>104.71447336728346</v>
      </c>
      <c r="AG517">
        <v>165.87788344735674</v>
      </c>
      <c r="AH517">
        <v>22.770845512832253</v>
      </c>
      <c r="AI517">
        <v>36.416281517787844</v>
      </c>
      <c r="AJ517">
        <v>18.354981786055774</v>
      </c>
      <c r="AK517">
        <v>184.7378999243935</v>
      </c>
      <c r="AL517">
        <v>241.23432028889633</v>
      </c>
      <c r="AM517">
        <v>292.65936440273396</v>
      </c>
      <c r="AN517">
        <v>330.65065163041737</v>
      </c>
      <c r="AO517">
        <v>131.1065212015919</v>
      </c>
      <c r="AP517">
        <v>71.050536324134796</v>
      </c>
      <c r="AQ517">
        <v>89.941965740644662</v>
      </c>
      <c r="AR517">
        <v>110.57841242501996</v>
      </c>
      <c r="AS517">
        <v>11.08927678814204</v>
      </c>
      <c r="AT517">
        <v>3.8998233306525369</v>
      </c>
      <c r="AU517">
        <v>19.499488074339975</v>
      </c>
      <c r="AV517">
        <v>35.17146246885212</v>
      </c>
      <c r="AW517">
        <v>22.571173134436187</v>
      </c>
      <c r="AX517">
        <v>1.0830822501401473E-2</v>
      </c>
      <c r="AY517">
        <v>2.3400002026921993E-6</v>
      </c>
      <c r="AZ517">
        <v>1.9265534411606909E-6</v>
      </c>
      <c r="BA517">
        <v>1.8657380023137791E-6</v>
      </c>
      <c r="BB517">
        <v>0</v>
      </c>
      <c r="BC517">
        <v>0</v>
      </c>
      <c r="BD517">
        <v>4.5568972546656636E-6</v>
      </c>
      <c r="BE517">
        <v>0</v>
      </c>
      <c r="BF517">
        <v>1.2194147950998222E-3</v>
      </c>
      <c r="BG517">
        <v>1.0551561389175817E-3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1.5685184052017994E-5</v>
      </c>
      <c r="BN517">
        <v>0</v>
      </c>
    </row>
    <row r="518" spans="1:66" x14ac:dyDescent="0.25">
      <c r="A518" t="s">
        <v>4</v>
      </c>
      <c r="B518" t="s">
        <v>5</v>
      </c>
      <c r="C518" t="s">
        <v>1127</v>
      </c>
      <c r="D518" t="s">
        <v>1128</v>
      </c>
      <c r="O518">
        <v>567077689.39999998</v>
      </c>
      <c r="P518">
        <v>651111087.60000002</v>
      </c>
      <c r="Q518">
        <v>731812520.70000005</v>
      </c>
      <c r="R518">
        <v>1204809984</v>
      </c>
      <c r="S518">
        <v>1273893141.8</v>
      </c>
      <c r="T518">
        <v>1143430425.0999999</v>
      </c>
      <c r="U518">
        <v>906231872.29999995</v>
      </c>
      <c r="V518">
        <v>985287005</v>
      </c>
      <c r="W518">
        <v>2644697688.5999999</v>
      </c>
      <c r="X518">
        <v>3961582441.1999998</v>
      </c>
      <c r="Y518">
        <v>5385141118.3000002</v>
      </c>
      <c r="Z518">
        <v>7018268871.1000004</v>
      </c>
      <c r="AA518">
        <v>9457730530.8999996</v>
      </c>
      <c r="AB518">
        <v>12518087542.1</v>
      </c>
      <c r="AC518">
        <v>12038890260.9</v>
      </c>
      <c r="AD518">
        <v>13660907755.9</v>
      </c>
      <c r="AE518">
        <v>18534185195.5</v>
      </c>
      <c r="AF518">
        <v>27456444280.700001</v>
      </c>
      <c r="AG518">
        <v>28076494849.299999</v>
      </c>
      <c r="AH518">
        <v>29657220689.700001</v>
      </c>
      <c r="AI518">
        <v>31935338767.5</v>
      </c>
      <c r="AJ518">
        <v>32668280957.200001</v>
      </c>
      <c r="AK518">
        <v>26809100994.5</v>
      </c>
      <c r="AL518">
        <v>26741950442.400002</v>
      </c>
      <c r="AM518">
        <v>28265819357</v>
      </c>
      <c r="AN518">
        <v>28443244065.900002</v>
      </c>
      <c r="AO518">
        <v>25738639623.900002</v>
      </c>
      <c r="AP518">
        <v>22938915527</v>
      </c>
      <c r="AQ518">
        <v>23749259240.400002</v>
      </c>
      <c r="AR518">
        <v>22632477430.400002</v>
      </c>
      <c r="AS518">
        <v>32189541491.400002</v>
      </c>
      <c r="AT518">
        <v>33136325833.700001</v>
      </c>
      <c r="AU518">
        <v>34295807502.5</v>
      </c>
      <c r="AV518">
        <v>38273337578.800003</v>
      </c>
      <c r="AW518">
        <v>40420815982.800003</v>
      </c>
      <c r="AX518">
        <v>28871414300.900002</v>
      </c>
      <c r="AY518">
        <v>12725445596.5</v>
      </c>
      <c r="AZ518">
        <v>15240379487.700001</v>
      </c>
      <c r="BA518">
        <v>16230634760.799999</v>
      </c>
      <c r="BB518">
        <v>16659178237.9</v>
      </c>
      <c r="BC518">
        <v>16241455492.799999</v>
      </c>
      <c r="BD518">
        <v>18431231882.200001</v>
      </c>
      <c r="BE518">
        <v>18891949625.700001</v>
      </c>
      <c r="BF518">
        <v>21901764983.299999</v>
      </c>
      <c r="BG518">
        <v>26201103711.700001</v>
      </c>
      <c r="BH518">
        <v>30091731504.700001</v>
      </c>
      <c r="BI518">
        <v>33465519667.200001</v>
      </c>
      <c r="BJ518">
        <v>43394054278.900002</v>
      </c>
      <c r="BK518">
        <v>51872480359.699997</v>
      </c>
      <c r="BL518">
        <v>57724294991.199997</v>
      </c>
      <c r="BM518">
        <v>64576157665.800003</v>
      </c>
      <c r="BN518">
        <v>67141861975.800003</v>
      </c>
    </row>
    <row r="519" spans="1:66" x14ac:dyDescent="0.25">
      <c r="A519" t="s">
        <v>4</v>
      </c>
      <c r="B519" t="s">
        <v>5</v>
      </c>
      <c r="C519" t="s">
        <v>1129</v>
      </c>
      <c r="D519" t="s">
        <v>1130</v>
      </c>
    </row>
    <row r="520" spans="1:66" x14ac:dyDescent="0.25">
      <c r="A520" t="s">
        <v>4</v>
      </c>
      <c r="B520" t="s">
        <v>5</v>
      </c>
      <c r="C520" t="s">
        <v>1131</v>
      </c>
      <c r="D520" t="s">
        <v>1132</v>
      </c>
    </row>
    <row r="521" spans="1:66" x14ac:dyDescent="0.25">
      <c r="A521" t="s">
        <v>4</v>
      </c>
      <c r="B521" t="s">
        <v>5</v>
      </c>
      <c r="C521" t="s">
        <v>1133</v>
      </c>
      <c r="D521" t="s">
        <v>1134</v>
      </c>
      <c r="BG521">
        <v>283.71429999999998</v>
      </c>
      <c r="BH521">
        <v>283.71429999999998</v>
      </c>
      <c r="BI521">
        <v>283.71429999999998</v>
      </c>
      <c r="BJ521">
        <v>283.71429999999998</v>
      </c>
      <c r="BK521">
        <v>263.71429999999998</v>
      </c>
      <c r="BL521">
        <v>241.71430000000001</v>
      </c>
    </row>
    <row r="522" spans="1:66" x14ac:dyDescent="0.25">
      <c r="A522" t="s">
        <v>4</v>
      </c>
      <c r="B522" t="s">
        <v>5</v>
      </c>
      <c r="C522" t="s">
        <v>1135</v>
      </c>
      <c r="D522" t="s">
        <v>1136</v>
      </c>
      <c r="AZ522">
        <v>25.7</v>
      </c>
      <c r="BG522">
        <v>30.7</v>
      </c>
    </row>
    <row r="523" spans="1:66" x14ac:dyDescent="0.25">
      <c r="A523" t="s">
        <v>4</v>
      </c>
      <c r="B523" t="s">
        <v>5</v>
      </c>
      <c r="C523" t="s">
        <v>1137</v>
      </c>
      <c r="D523" t="s">
        <v>1138</v>
      </c>
      <c r="AZ523">
        <v>81.7</v>
      </c>
      <c r="BG523">
        <v>68.8</v>
      </c>
    </row>
    <row r="524" spans="1:66" x14ac:dyDescent="0.25">
      <c r="A524" t="s">
        <v>4</v>
      </c>
      <c r="B524" t="s">
        <v>5</v>
      </c>
      <c r="C524" t="s">
        <v>1139</v>
      </c>
      <c r="D524" t="s">
        <v>1140</v>
      </c>
      <c r="BG524">
        <v>13.9</v>
      </c>
    </row>
    <row r="525" spans="1:66" x14ac:dyDescent="0.25">
      <c r="A525" t="s">
        <v>4</v>
      </c>
      <c r="B525" t="s">
        <v>5</v>
      </c>
      <c r="C525" t="s">
        <v>1141</v>
      </c>
      <c r="D525" t="s">
        <v>1142</v>
      </c>
      <c r="AZ525">
        <v>60.1</v>
      </c>
      <c r="BG525">
        <v>46.2</v>
      </c>
    </row>
    <row r="526" spans="1:66" x14ac:dyDescent="0.25">
      <c r="A526" t="s">
        <v>4</v>
      </c>
      <c r="B526" t="s">
        <v>5</v>
      </c>
      <c r="C526" t="s">
        <v>1143</v>
      </c>
      <c r="D526" t="s">
        <v>1144</v>
      </c>
      <c r="BG526">
        <v>131.42859999999999</v>
      </c>
      <c r="BH526">
        <v>131.42859999999999</v>
      </c>
      <c r="BI526">
        <v>131.42859999999999</v>
      </c>
      <c r="BJ526">
        <v>131.42859999999999</v>
      </c>
      <c r="BK526">
        <v>119</v>
      </c>
      <c r="BL526">
        <v>74</v>
      </c>
    </row>
    <row r="527" spans="1:66" x14ac:dyDescent="0.25">
      <c r="A527" t="s">
        <v>4</v>
      </c>
      <c r="B527" t="s">
        <v>5</v>
      </c>
      <c r="C527" t="s">
        <v>1145</v>
      </c>
      <c r="D527" t="s">
        <v>1146</v>
      </c>
      <c r="BF527">
        <v>149.44</v>
      </c>
      <c r="BG527">
        <v>149.44</v>
      </c>
      <c r="BH527">
        <v>149.44</v>
      </c>
      <c r="BI527">
        <v>149.44</v>
      </c>
      <c r="BJ527">
        <v>149.44</v>
      </c>
      <c r="BK527">
        <v>115.33</v>
      </c>
      <c r="BL527">
        <v>109.8</v>
      </c>
    </row>
    <row r="528" spans="1:66" x14ac:dyDescent="0.25">
      <c r="A528" t="s">
        <v>4</v>
      </c>
      <c r="B528" t="s">
        <v>5</v>
      </c>
      <c r="C528" t="s">
        <v>1147</v>
      </c>
      <c r="D528" t="s">
        <v>1148</v>
      </c>
      <c r="AZ528">
        <v>7.5</v>
      </c>
      <c r="BG528">
        <v>6</v>
      </c>
    </row>
    <row r="529" spans="1:66" x14ac:dyDescent="0.25">
      <c r="A529" t="s">
        <v>4</v>
      </c>
      <c r="B529" t="s">
        <v>5</v>
      </c>
      <c r="C529" t="s">
        <v>1149</v>
      </c>
      <c r="D529" t="s">
        <v>1150</v>
      </c>
      <c r="AY529">
        <v>34531</v>
      </c>
      <c r="AZ529">
        <v>46240</v>
      </c>
      <c r="BA529">
        <v>64017</v>
      </c>
      <c r="BB529">
        <v>65089</v>
      </c>
      <c r="BC529">
        <v>65074</v>
      </c>
      <c r="BD529">
        <v>72396</v>
      </c>
      <c r="BE529">
        <v>81144</v>
      </c>
      <c r="BF529">
        <v>74391</v>
      </c>
      <c r="BG529">
        <v>71941</v>
      </c>
      <c r="BH529">
        <v>70441</v>
      </c>
      <c r="BI529">
        <v>75380</v>
      </c>
      <c r="BJ529">
        <v>78540</v>
      </c>
      <c r="BK529">
        <v>86309</v>
      </c>
      <c r="BL529">
        <v>90748</v>
      </c>
      <c r="BM529">
        <v>97988</v>
      </c>
    </row>
    <row r="530" spans="1:66" x14ac:dyDescent="0.25">
      <c r="A530" t="s">
        <v>4</v>
      </c>
      <c r="B530" t="s">
        <v>5</v>
      </c>
      <c r="C530" t="s">
        <v>1151</v>
      </c>
      <c r="D530" t="s">
        <v>1152</v>
      </c>
      <c r="BH530">
        <v>48.374659999999999</v>
      </c>
      <c r="BI530">
        <v>48.474510000000002</v>
      </c>
      <c r="BJ530">
        <v>52.026989999999998</v>
      </c>
      <c r="BK530">
        <v>53.404710000000001</v>
      </c>
      <c r="BL530">
        <v>56.875889999999998</v>
      </c>
    </row>
    <row r="531" spans="1:66" x14ac:dyDescent="0.25">
      <c r="A531" t="s">
        <v>4</v>
      </c>
      <c r="B531" t="s">
        <v>5</v>
      </c>
      <c r="C531" t="s">
        <v>1153</v>
      </c>
      <c r="D531" t="s">
        <v>1154</v>
      </c>
      <c r="BJ531">
        <v>0.34499999999999997</v>
      </c>
      <c r="BK531">
        <v>0.349902004003525</v>
      </c>
      <c r="BM531">
        <v>0.35542783141136203</v>
      </c>
    </row>
    <row r="532" spans="1:66" x14ac:dyDescent="0.25">
      <c r="A532" t="s">
        <v>4</v>
      </c>
      <c r="B532" t="s">
        <v>5</v>
      </c>
      <c r="C532" t="s">
        <v>1155</v>
      </c>
      <c r="D532" t="s">
        <v>1156</v>
      </c>
      <c r="BJ532">
        <v>0.33800000000000002</v>
      </c>
      <c r="BK532">
        <v>0.35968461632728599</v>
      </c>
      <c r="BM532">
        <v>0.36600527167320301</v>
      </c>
    </row>
    <row r="533" spans="1:66" x14ac:dyDescent="0.25">
      <c r="A533" t="s">
        <v>4</v>
      </c>
      <c r="B533" t="s">
        <v>5</v>
      </c>
      <c r="C533" t="s">
        <v>1157</v>
      </c>
      <c r="D533" t="s">
        <v>1158</v>
      </c>
      <c r="AO533">
        <v>28.415300369262699</v>
      </c>
      <c r="AQ533">
        <v>24.043716430664102</v>
      </c>
      <c r="AS533">
        <v>31.147541046142599</v>
      </c>
      <c r="AU533">
        <v>27.567567825317401</v>
      </c>
      <c r="AV533">
        <v>31.891891479492202</v>
      </c>
      <c r="AW533">
        <v>30.845771789550799</v>
      </c>
      <c r="AX533">
        <v>33.823528289794901</v>
      </c>
      <c r="AY533">
        <v>28.292682647705099</v>
      </c>
      <c r="AZ533">
        <v>25.242717742919901</v>
      </c>
      <c r="BA533">
        <v>28.155340194702099</v>
      </c>
      <c r="BB533">
        <v>20.0956935882568</v>
      </c>
      <c r="BC533">
        <v>21.0526313781738</v>
      </c>
      <c r="BD533">
        <v>22.748815536498999</v>
      </c>
      <c r="BE533">
        <v>27.014217376708999</v>
      </c>
      <c r="BF533">
        <v>27.014217376708999</v>
      </c>
      <c r="BG533">
        <v>17.307691574096701</v>
      </c>
      <c r="BH533">
        <v>25.480770111083999</v>
      </c>
      <c r="BI533">
        <v>20.192308425903299</v>
      </c>
      <c r="BJ533">
        <v>22.115385055541999</v>
      </c>
      <c r="BK533">
        <v>20.192308425903299</v>
      </c>
      <c r="BL533">
        <v>17.7884616851807</v>
      </c>
      <c r="BM533">
        <v>21.153846740722699</v>
      </c>
      <c r="BN533">
        <v>26.442308425903299</v>
      </c>
    </row>
    <row r="534" spans="1:66" x14ac:dyDescent="0.25">
      <c r="A534" t="s">
        <v>4</v>
      </c>
      <c r="B534" t="s">
        <v>5</v>
      </c>
      <c r="C534" t="s">
        <v>1159</v>
      </c>
      <c r="D534" t="s">
        <v>1160</v>
      </c>
      <c r="AO534">
        <v>-0.92363560199737504</v>
      </c>
      <c r="AQ534">
        <v>-1.1197645664215099</v>
      </c>
      <c r="AS534">
        <v>-0.970691919326782</v>
      </c>
      <c r="AU534">
        <v>-1.0197149515152</v>
      </c>
      <c r="AV534">
        <v>-0.921969413757324</v>
      </c>
      <c r="AW534">
        <v>-0.94071418046951305</v>
      </c>
      <c r="AX534">
        <v>-0.90151262283325195</v>
      </c>
      <c r="AY534">
        <v>-0.97215706110000599</v>
      </c>
      <c r="AZ534">
        <v>-1.039311170578</v>
      </c>
      <c r="BA534">
        <v>-0.99510860443115201</v>
      </c>
      <c r="BB534">
        <v>-1.20481693744659</v>
      </c>
      <c r="BC534">
        <v>-1.1694369316101101</v>
      </c>
      <c r="BD534">
        <v>-1.1062705516815201</v>
      </c>
      <c r="BE534">
        <v>-1.0028103590011599</v>
      </c>
      <c r="BF534">
        <v>-0.99935883283615101</v>
      </c>
      <c r="BG534">
        <v>-1.1905999183654801</v>
      </c>
      <c r="BH534">
        <v>-0.97184991836547896</v>
      </c>
      <c r="BI534">
        <v>-1.0944629907607999</v>
      </c>
      <c r="BJ534">
        <v>-1.02008616924286</v>
      </c>
      <c r="BK534">
        <v>-1.0974880456924401</v>
      </c>
      <c r="BL534">
        <v>-1.1844336986541699</v>
      </c>
      <c r="BM534">
        <v>-1.1158967018127399</v>
      </c>
      <c r="BN534">
        <v>-0.99599868059158303</v>
      </c>
    </row>
    <row r="535" spans="1:66" x14ac:dyDescent="0.25">
      <c r="A535" t="s">
        <v>4</v>
      </c>
      <c r="B535" t="s">
        <v>5</v>
      </c>
      <c r="C535" t="s">
        <v>1161</v>
      </c>
      <c r="D535" t="s">
        <v>1162</v>
      </c>
    </row>
    <row r="536" spans="1:66" x14ac:dyDescent="0.25">
      <c r="A536" t="s">
        <v>4</v>
      </c>
      <c r="B536" t="s">
        <v>5</v>
      </c>
      <c r="C536" t="s">
        <v>1163</v>
      </c>
      <c r="D536" t="s">
        <v>1164</v>
      </c>
    </row>
    <row r="537" spans="1:66" x14ac:dyDescent="0.25">
      <c r="A537" t="s">
        <v>4</v>
      </c>
      <c r="B537" t="s">
        <v>5</v>
      </c>
      <c r="C537" t="s">
        <v>1165</v>
      </c>
      <c r="D537" t="s">
        <v>1166</v>
      </c>
    </row>
    <row r="538" spans="1:66" x14ac:dyDescent="0.25">
      <c r="A538" t="s">
        <v>4</v>
      </c>
      <c r="B538" t="s">
        <v>5</v>
      </c>
      <c r="C538" t="s">
        <v>1167</v>
      </c>
      <c r="D538" t="s">
        <v>1168</v>
      </c>
    </row>
    <row r="539" spans="1:66" x14ac:dyDescent="0.25">
      <c r="A539" t="s">
        <v>4</v>
      </c>
      <c r="B539" t="s">
        <v>5</v>
      </c>
      <c r="C539" t="s">
        <v>1169</v>
      </c>
      <c r="D539" t="s">
        <v>1170</v>
      </c>
    </row>
    <row r="540" spans="1:66" x14ac:dyDescent="0.25">
      <c r="A540" t="s">
        <v>4</v>
      </c>
      <c r="B540" t="s">
        <v>5</v>
      </c>
      <c r="C540" t="s">
        <v>1171</v>
      </c>
      <c r="D540" t="s">
        <v>1172</v>
      </c>
    </row>
    <row r="541" spans="1:66" x14ac:dyDescent="0.25">
      <c r="A541" t="s">
        <v>4</v>
      </c>
      <c r="B541" t="s">
        <v>5</v>
      </c>
      <c r="C541" t="s">
        <v>1173</v>
      </c>
      <c r="D541" t="s">
        <v>1174</v>
      </c>
    </row>
    <row r="542" spans="1:66" x14ac:dyDescent="0.25">
      <c r="A542" t="s">
        <v>4</v>
      </c>
      <c r="B542" t="s">
        <v>5</v>
      </c>
      <c r="C542" t="s">
        <v>1175</v>
      </c>
      <c r="D542" t="s">
        <v>1176</v>
      </c>
    </row>
    <row r="543" spans="1:66" x14ac:dyDescent="0.25">
      <c r="A543" t="s">
        <v>4</v>
      </c>
      <c r="B543" t="s">
        <v>5</v>
      </c>
      <c r="C543" t="s">
        <v>1177</v>
      </c>
      <c r="D543" t="s">
        <v>1178</v>
      </c>
    </row>
    <row r="544" spans="1:66" x14ac:dyDescent="0.25">
      <c r="A544" t="s">
        <v>4</v>
      </c>
      <c r="B544" t="s">
        <v>5</v>
      </c>
      <c r="C544" t="s">
        <v>1179</v>
      </c>
      <c r="D544" t="s">
        <v>1180</v>
      </c>
    </row>
    <row r="545" spans="1:67" x14ac:dyDescent="0.25">
      <c r="A545" t="s">
        <v>4</v>
      </c>
      <c r="B545" t="s">
        <v>5</v>
      </c>
      <c r="C545" t="s">
        <v>1181</v>
      </c>
      <c r="D545" t="s">
        <v>1182</v>
      </c>
    </row>
    <row r="546" spans="1:67" x14ac:dyDescent="0.25">
      <c r="A546" t="s">
        <v>4</v>
      </c>
      <c r="B546" t="s">
        <v>5</v>
      </c>
      <c r="C546" t="s">
        <v>1183</v>
      </c>
      <c r="D546" t="s">
        <v>1184</v>
      </c>
      <c r="BD546">
        <v>21.48</v>
      </c>
      <c r="BG546">
        <v>35.75</v>
      </c>
      <c r="BJ546">
        <v>32.6</v>
      </c>
      <c r="BN546">
        <v>34.880000000000003</v>
      </c>
    </row>
    <row r="547" spans="1:67" x14ac:dyDescent="0.25">
      <c r="A547" t="s">
        <v>4</v>
      </c>
      <c r="B547" t="s">
        <v>5</v>
      </c>
      <c r="C547" t="s">
        <v>1185</v>
      </c>
      <c r="D547" t="s">
        <v>1186</v>
      </c>
      <c r="BD547">
        <v>33.28</v>
      </c>
      <c r="BG547">
        <v>54.36</v>
      </c>
      <c r="BJ547">
        <v>51.41</v>
      </c>
      <c r="BN547">
        <v>55.45</v>
      </c>
    </row>
    <row r="548" spans="1:67" x14ac:dyDescent="0.25">
      <c r="A548" t="s">
        <v>4</v>
      </c>
      <c r="B548" t="s">
        <v>5</v>
      </c>
      <c r="C548" t="s">
        <v>1187</v>
      </c>
      <c r="D548" t="s">
        <v>1188</v>
      </c>
      <c r="E548">
        <v>3.6966989312636533</v>
      </c>
      <c r="F548">
        <v>3.7042594470838077</v>
      </c>
      <c r="G548">
        <v>5.5721663844319718</v>
      </c>
      <c r="H548">
        <v>6.4395325723265753</v>
      </c>
      <c r="I548">
        <v>6.3281866686990815</v>
      </c>
      <c r="J548">
        <v>6.6990777150210903</v>
      </c>
      <c r="K548">
        <v>7.2034830027705707</v>
      </c>
      <c r="L548">
        <v>7.8109024377118876</v>
      </c>
      <c r="M548">
        <v>7.8654104979811583</v>
      </c>
      <c r="N548">
        <v>6.6493627078585291</v>
      </c>
      <c r="O548">
        <v>4.9210511633097136</v>
      </c>
      <c r="P548">
        <v>5.3906355417622454</v>
      </c>
      <c r="Q548">
        <v>6.140629106364468</v>
      </c>
      <c r="R548">
        <v>6.0481896242123474</v>
      </c>
      <c r="S548">
        <v>4.6995511120179554</v>
      </c>
      <c r="T548">
        <v>6.8140019350283714</v>
      </c>
      <c r="U548">
        <v>7.6193405425809297</v>
      </c>
      <c r="V548">
        <v>9.2449009974691077</v>
      </c>
      <c r="W548">
        <v>10.992427814606275</v>
      </c>
      <c r="X548">
        <v>10.389634601043998</v>
      </c>
      <c r="Y548">
        <v>12.226974314249105</v>
      </c>
      <c r="Z548">
        <v>5.802075118005428</v>
      </c>
      <c r="AA548">
        <v>6.4506015470240845</v>
      </c>
      <c r="AB548">
        <v>6.2086228510561323</v>
      </c>
      <c r="AC548">
        <v>6.2660457408313182</v>
      </c>
      <c r="AD548">
        <v>6.0397505028574638</v>
      </c>
      <c r="AE548">
        <v>7.5749852875300245</v>
      </c>
      <c r="AF548">
        <v>6.6029858667513706</v>
      </c>
      <c r="AG548">
        <v>6.0660235378463403</v>
      </c>
      <c r="AH548">
        <v>5.0903331766179543</v>
      </c>
      <c r="AI548">
        <v>4.957522442653775</v>
      </c>
      <c r="AJ548">
        <v>5.2410964691747424</v>
      </c>
      <c r="AK548">
        <v>8.2345138566754716</v>
      </c>
      <c r="AL548">
        <v>7.0077181648384128</v>
      </c>
      <c r="AM548">
        <v>8.0372881684584261</v>
      </c>
      <c r="AN548">
        <v>6.5087114958490995</v>
      </c>
      <c r="AO548">
        <v>6.1744439422166133</v>
      </c>
      <c r="AP548">
        <v>7.0305901469770822</v>
      </c>
      <c r="AQ548">
        <v>7.6194523935599907</v>
      </c>
      <c r="AR548">
        <v>8.1688078554743146</v>
      </c>
      <c r="AS548">
        <v>8.248988697517607</v>
      </c>
      <c r="AT548">
        <v>9.88080739655231</v>
      </c>
      <c r="AU548">
        <v>8.0843429978594248</v>
      </c>
      <c r="AV548">
        <v>8.9094847258349201</v>
      </c>
      <c r="AW548">
        <v>8.4616640552345537</v>
      </c>
      <c r="AX548">
        <v>8.4350952631052305</v>
      </c>
      <c r="AY548">
        <v>8.1203604528984066</v>
      </c>
      <c r="AZ548">
        <v>13.797016933221798</v>
      </c>
      <c r="BA548">
        <v>18.633014701012005</v>
      </c>
      <c r="BB548">
        <v>19.625601660952654</v>
      </c>
      <c r="BC548">
        <v>13.49074284068481</v>
      </c>
      <c r="BD548">
        <v>11.043629611410557</v>
      </c>
      <c r="BE548">
        <v>10.604703771205088</v>
      </c>
      <c r="BF548">
        <v>11.533214941514187</v>
      </c>
      <c r="BG548">
        <v>13.29700537670969</v>
      </c>
      <c r="BH548">
        <v>13.078684477411063</v>
      </c>
      <c r="BI548">
        <v>14.608038855655083</v>
      </c>
      <c r="BJ548">
        <v>12.852029807877097</v>
      </c>
      <c r="BK548">
        <v>10.246581301168495</v>
      </c>
      <c r="BL548">
        <v>11.157556654260159</v>
      </c>
      <c r="BM548">
        <v>12.131850602999311</v>
      </c>
      <c r="BN548">
        <v>13.560789684302335</v>
      </c>
    </row>
    <row r="549" spans="1:67" x14ac:dyDescent="0.25">
      <c r="A549" t="s">
        <v>4</v>
      </c>
      <c r="B549" t="s">
        <v>5</v>
      </c>
      <c r="C549" t="s">
        <v>1189</v>
      </c>
      <c r="D549" t="s">
        <v>1190</v>
      </c>
      <c r="AJ549">
        <v>3.0416666666666998</v>
      </c>
      <c r="AK549">
        <v>6.8666666666665996</v>
      </c>
      <c r="AL549">
        <v>7.15</v>
      </c>
      <c r="AM549">
        <v>7.6166666666665996</v>
      </c>
      <c r="AN549">
        <v>7.7333333333332988</v>
      </c>
      <c r="AO549">
        <v>7.5866666666667015</v>
      </c>
      <c r="AP549">
        <v>5.7949999999999999</v>
      </c>
      <c r="AQ549">
        <v>5.9258333333334008</v>
      </c>
      <c r="AR549">
        <v>2.4733333333333007</v>
      </c>
      <c r="AS549">
        <v>5.7741666666667015</v>
      </c>
      <c r="AT549">
        <v>5.9383333333333006</v>
      </c>
      <c r="AU549">
        <v>5.7383333333333013</v>
      </c>
      <c r="AV549">
        <v>5.9233333333333995</v>
      </c>
      <c r="AW549">
        <v>4.8416666666666011</v>
      </c>
      <c r="AX549">
        <v>10.120833333333298</v>
      </c>
      <c r="AY549">
        <v>8.0141666666666289</v>
      </c>
      <c r="AZ549">
        <v>10.1191666666667</v>
      </c>
      <c r="BA549">
        <v>6.9324999999999708</v>
      </c>
      <c r="BB549">
        <v>15.205833333333299</v>
      </c>
      <c r="BC549">
        <v>13.736666666666672</v>
      </c>
      <c r="BD549">
        <v>6.3191666666666695</v>
      </c>
      <c r="BE549">
        <v>3.1566666666667</v>
      </c>
      <c r="BF549">
        <v>5.87</v>
      </c>
      <c r="BG549">
        <v>6.0058333333332996</v>
      </c>
      <c r="BH549">
        <v>7.4558333333333699</v>
      </c>
      <c r="BI549">
        <v>6.7271824307858008</v>
      </c>
      <c r="BJ549">
        <v>4.140016663141699</v>
      </c>
      <c r="BK549">
        <v>6.8190640262070996</v>
      </c>
      <c r="BL549">
        <v>5.7415869808333007</v>
      </c>
      <c r="BM549">
        <v>12.0095216718796</v>
      </c>
      <c r="BN549">
        <v>9.3164661280470309</v>
      </c>
      <c r="BO549">
        <v>8.7703775685659302</v>
      </c>
    </row>
    <row r="550" spans="1:67" x14ac:dyDescent="0.25">
      <c r="A550" t="s">
        <v>4</v>
      </c>
      <c r="B550" t="s">
        <v>5</v>
      </c>
      <c r="C550" t="s">
        <v>1191</v>
      </c>
      <c r="D550" t="s">
        <v>1192</v>
      </c>
      <c r="O550">
        <v>3</v>
      </c>
      <c r="P550">
        <v>3</v>
      </c>
      <c r="Q550">
        <v>3.0416666666666701</v>
      </c>
      <c r="R550">
        <v>3</v>
      </c>
      <c r="S550">
        <v>3</v>
      </c>
      <c r="T550">
        <v>3</v>
      </c>
      <c r="U550">
        <v>2.6666666666666701</v>
      </c>
      <c r="V550">
        <v>2.8333333333333299</v>
      </c>
      <c r="W550">
        <v>4.1458333333333304</v>
      </c>
      <c r="X550">
        <v>4.4604166660416702</v>
      </c>
      <c r="Y550">
        <v>5.2666666663333297</v>
      </c>
      <c r="Z550">
        <v>5.715833333</v>
      </c>
      <c r="AA550">
        <v>7.5999999995833303</v>
      </c>
      <c r="AB550">
        <v>7.4116666659166697</v>
      </c>
      <c r="AC550">
        <v>8.2541666665833304</v>
      </c>
      <c r="AD550">
        <v>9.1166666658333302</v>
      </c>
      <c r="AE550">
        <v>9.2349999999999994</v>
      </c>
      <c r="AF550">
        <v>13.0875</v>
      </c>
      <c r="AG550">
        <v>12.95</v>
      </c>
      <c r="AH550">
        <v>14.675000000000001</v>
      </c>
      <c r="AI550">
        <v>19.783333333333299</v>
      </c>
      <c r="AJ550">
        <v>14.9166666666667</v>
      </c>
      <c r="AK550">
        <v>18.0416666666667</v>
      </c>
      <c r="AL550">
        <v>23.241666666666699</v>
      </c>
      <c r="AM550">
        <v>13.091666666666701</v>
      </c>
      <c r="AN550">
        <v>13.5308333333333</v>
      </c>
      <c r="AO550">
        <v>13.0591666666667</v>
      </c>
      <c r="AP550">
        <v>7.16916666666667</v>
      </c>
      <c r="AQ550">
        <v>10.108333333333301</v>
      </c>
      <c r="AR550">
        <v>12.810833333333299</v>
      </c>
      <c r="AS550">
        <v>11.6908333333333</v>
      </c>
      <c r="AT550">
        <v>15.2558333333333</v>
      </c>
      <c r="AU550">
        <v>16.670000000000002</v>
      </c>
      <c r="AV550">
        <v>14.217499999999999</v>
      </c>
      <c r="AW550">
        <v>13.6983396127821</v>
      </c>
      <c r="AX550">
        <v>10.532500000000001</v>
      </c>
      <c r="AY550">
        <v>9.7516666666666705</v>
      </c>
      <c r="AZ550">
        <v>10.2883333333333</v>
      </c>
      <c r="BA550">
        <v>11.8675</v>
      </c>
      <c r="BB550">
        <v>12.9583333333333</v>
      </c>
      <c r="BC550">
        <v>6.5208333333333304</v>
      </c>
      <c r="BD550">
        <v>5.6924999999999999</v>
      </c>
      <c r="BE550">
        <v>8.4049999999999994</v>
      </c>
      <c r="BF550">
        <v>7.9450000000000003</v>
      </c>
      <c r="BG550">
        <v>9.3375000000000004</v>
      </c>
      <c r="BH550">
        <v>9.1483333333333299</v>
      </c>
      <c r="BI550">
        <v>7.4952009340446102</v>
      </c>
      <c r="BJ550">
        <v>9.5544861038537707</v>
      </c>
      <c r="BK550">
        <v>9.7007120822293906</v>
      </c>
      <c r="BL550">
        <v>8.9005168029166697</v>
      </c>
      <c r="BM550">
        <v>4.6466274856500496</v>
      </c>
      <c r="BN550">
        <v>4.2068480264559804</v>
      </c>
      <c r="BO550">
        <v>5.9633574893832098</v>
      </c>
    </row>
    <row r="551" spans="1:67" x14ac:dyDescent="0.25">
      <c r="A551" t="s">
        <v>4</v>
      </c>
      <c r="B551" t="s">
        <v>5</v>
      </c>
      <c r="C551" t="s">
        <v>1193</v>
      </c>
      <c r="D551" t="s">
        <v>1194</v>
      </c>
      <c r="F551">
        <v>8.695652173913043</v>
      </c>
      <c r="G551">
        <v>10.933333333333334</v>
      </c>
      <c r="H551">
        <v>8.6838942307692299</v>
      </c>
      <c r="I551">
        <v>19.104230024882497</v>
      </c>
      <c r="J551">
        <v>8.7511606313834722</v>
      </c>
      <c r="K551">
        <v>10.949839914621132</v>
      </c>
      <c r="L551">
        <v>-12.65871489034244</v>
      </c>
      <c r="M551">
        <v>15</v>
      </c>
      <c r="N551">
        <v>26.910553533805786</v>
      </c>
      <c r="O551">
        <v>47.79655900996076</v>
      </c>
      <c r="P551">
        <v>6.3923210456448487</v>
      </c>
      <c r="Q551">
        <v>15.577310682407141</v>
      </c>
      <c r="R551">
        <v>13.776781265570504</v>
      </c>
      <c r="S551">
        <v>89.197868768703017</v>
      </c>
      <c r="T551">
        <v>55.663143275981795</v>
      </c>
      <c r="U551">
        <v>41.451265148323465</v>
      </c>
      <c r="V551">
        <v>34.47272982111884</v>
      </c>
      <c r="W551">
        <v>-2.0103448725131265</v>
      </c>
      <c r="X551">
        <v>30.950671453264196</v>
      </c>
      <c r="Y551">
        <v>46.108155308260905</v>
      </c>
      <c r="Z551">
        <v>5.8999715077936612</v>
      </c>
      <c r="AA551">
        <v>9.5453083884007377</v>
      </c>
      <c r="AB551">
        <v>14.021625183454638</v>
      </c>
      <c r="AC551">
        <v>11.602799172016685</v>
      </c>
      <c r="AD551">
        <v>8.9927363282445256</v>
      </c>
      <c r="AE551">
        <v>1.953094631365266</v>
      </c>
      <c r="AF551">
        <v>22.411163641909411</v>
      </c>
      <c r="AG551">
        <v>32.913197256310696</v>
      </c>
      <c r="AH551">
        <v>12.927995250717339</v>
      </c>
      <c r="AI551">
        <v>32.701027647570143</v>
      </c>
      <c r="AJ551">
        <v>37.380213897889675</v>
      </c>
      <c r="AK551">
        <v>63.260253765728706</v>
      </c>
      <c r="AL551">
        <v>53.757968324004466</v>
      </c>
      <c r="AM551">
        <v>34.49514215174321</v>
      </c>
      <c r="AN551">
        <v>19.411714745051313</v>
      </c>
      <c r="AO551">
        <v>16.178158590808238</v>
      </c>
      <c r="AP551">
        <v>16.039002948568545</v>
      </c>
      <c r="AQ551">
        <v>22.317757590471913</v>
      </c>
      <c r="AR551">
        <v>33.121058200905281</v>
      </c>
      <c r="AS551">
        <v>48.067522693278725</v>
      </c>
      <c r="AT551">
        <v>26.376800424080116</v>
      </c>
      <c r="AU551">
        <v>18.82109827038391</v>
      </c>
      <c r="AV551">
        <v>13.511368967584477</v>
      </c>
      <c r="AW551">
        <v>20.677025539620395</v>
      </c>
      <c r="AX551">
        <v>22.603632520392782</v>
      </c>
      <c r="AY551">
        <v>36.350721202838635</v>
      </c>
      <c r="AZ551">
        <v>87.761348637132357</v>
      </c>
      <c r="BA551">
        <v>42.223429552279391</v>
      </c>
      <c r="BB551">
        <v>14.864352936175745</v>
      </c>
      <c r="BC551">
        <v>6.7248673432405104</v>
      </c>
      <c r="BD551">
        <v>21.685616238180955</v>
      </c>
      <c r="BE551">
        <v>27.084467975027671</v>
      </c>
      <c r="BF551">
        <v>14.302086066139639</v>
      </c>
      <c r="BG551">
        <v>-0.79416707606082337</v>
      </c>
      <c r="BH551">
        <v>4.0901566285513127</v>
      </c>
      <c r="BI551">
        <v>31.922168607730622</v>
      </c>
      <c r="BJ551">
        <v>1.3878291095168456</v>
      </c>
      <c r="BK551">
        <v>14.982110019507886</v>
      </c>
      <c r="BL551">
        <v>6.448631051300513</v>
      </c>
      <c r="BM551">
        <v>11.632545644464347</v>
      </c>
      <c r="BN551">
        <v>12.629648661705231</v>
      </c>
    </row>
    <row r="552" spans="1:67" x14ac:dyDescent="0.25">
      <c r="A552" t="s">
        <v>4</v>
      </c>
      <c r="B552" t="s">
        <v>5</v>
      </c>
      <c r="C552" t="s">
        <v>1195</v>
      </c>
      <c r="D552" t="s">
        <v>1196</v>
      </c>
      <c r="F552">
        <v>2.681159420289855</v>
      </c>
      <c r="G552">
        <v>25.733333333333334</v>
      </c>
      <c r="H552">
        <v>12.680288461538462</v>
      </c>
      <c r="I552">
        <v>3.7047276748686757</v>
      </c>
      <c r="J552">
        <v>6.9870009285051067</v>
      </c>
      <c r="K552">
        <v>9.925293489861259</v>
      </c>
      <c r="L552">
        <v>-7.1758368603308966</v>
      </c>
      <c r="M552">
        <v>0.41850220264317178</v>
      </c>
      <c r="N552">
        <v>4.3861329247270637</v>
      </c>
      <c r="O552">
        <v>19.000905523694538</v>
      </c>
      <c r="P552">
        <v>12.080057183702644</v>
      </c>
      <c r="Q552">
        <v>11.354256646511182</v>
      </c>
      <c r="R552">
        <v>5.264906161767148</v>
      </c>
      <c r="S552">
        <v>13.159623385154369</v>
      </c>
      <c r="T552">
        <v>24.77432296890672</v>
      </c>
      <c r="U552">
        <v>15.278431761294639</v>
      </c>
      <c r="V552">
        <v>16.204425600504582</v>
      </c>
      <c r="W552">
        <v>11.181321902726928</v>
      </c>
      <c r="X552">
        <v>6.5855604307937776</v>
      </c>
      <c r="Y552">
        <v>17.14015920721306</v>
      </c>
      <c r="Z552">
        <v>13.456660574430677</v>
      </c>
      <c r="AA552">
        <v>10.051906633680909</v>
      </c>
      <c r="AB552">
        <v>1.446670859915536</v>
      </c>
      <c r="AC552">
        <v>2.8175599709995693</v>
      </c>
      <c r="AD552">
        <v>4.4815395406421974</v>
      </c>
      <c r="AE552">
        <v>15.822139679523172</v>
      </c>
      <c r="AF552">
        <v>4.8650297392100041</v>
      </c>
      <c r="AG552">
        <v>10.344553112260083</v>
      </c>
      <c r="AH552">
        <v>5.1359430086080744</v>
      </c>
      <c r="AI552">
        <v>7.8492053427528594</v>
      </c>
      <c r="AJ552">
        <v>11.126194820378837</v>
      </c>
      <c r="AK552">
        <v>55.245983470069163</v>
      </c>
      <c r="AL552">
        <v>10.452115760941521</v>
      </c>
      <c r="AM552">
        <v>27.23892344740802</v>
      </c>
      <c r="AN552">
        <v>22.335130591827252</v>
      </c>
      <c r="AO552">
        <v>15.844490684279961</v>
      </c>
      <c r="AP552">
        <v>15.76133191963741</v>
      </c>
      <c r="AQ552">
        <v>12.906972260951479</v>
      </c>
      <c r="AR552">
        <v>15.546141529813452</v>
      </c>
      <c r="AS552">
        <v>19.259096985039037</v>
      </c>
      <c r="AT552">
        <v>22.298376989451917</v>
      </c>
      <c r="AU552">
        <v>8.8731799090079964</v>
      </c>
      <c r="AV552">
        <v>17.871168476634768</v>
      </c>
      <c r="AW552">
        <v>18.444992161622555</v>
      </c>
      <c r="AX552">
        <v>19.555247136474282</v>
      </c>
      <c r="AY552">
        <v>19.756716002170361</v>
      </c>
      <c r="AZ552">
        <v>65.053877575185425</v>
      </c>
      <c r="BA552">
        <v>39.771009644592638</v>
      </c>
      <c r="BB552">
        <v>11.403365382524315</v>
      </c>
      <c r="BC552">
        <v>-10.632968551451118</v>
      </c>
      <c r="BD552">
        <v>-3.3888093277720803</v>
      </c>
      <c r="BE552">
        <v>4.9343761037839187</v>
      </c>
      <c r="BF552">
        <v>9.2614880696833275</v>
      </c>
      <c r="BG552">
        <v>12.817891689038195</v>
      </c>
      <c r="BH552">
        <v>2.2613051285866788</v>
      </c>
      <c r="BI552">
        <v>11.913907836306741</v>
      </c>
      <c r="BJ552">
        <v>-0.77400583896835018</v>
      </c>
      <c r="BK552">
        <v>-5.408123681767389</v>
      </c>
      <c r="BL552">
        <v>9.2327726384150068</v>
      </c>
      <c r="BM552">
        <v>7.0698119385964144</v>
      </c>
      <c r="BN552">
        <v>13.2722740547102</v>
      </c>
    </row>
    <row r="553" spans="1:67" x14ac:dyDescent="0.25">
      <c r="A553" t="s">
        <v>4</v>
      </c>
      <c r="B553" t="s">
        <v>5</v>
      </c>
      <c r="C553" t="s">
        <v>1197</v>
      </c>
      <c r="D553" t="s">
        <v>1198</v>
      </c>
      <c r="AU553">
        <v>5.7507816450497069</v>
      </c>
      <c r="AV553">
        <v>19.540320358472606</v>
      </c>
      <c r="AW553">
        <v>17.753214244281285</v>
      </c>
      <c r="AX553">
        <v>21.880087801270189</v>
      </c>
      <c r="AY553">
        <v>23.954686546775488</v>
      </c>
      <c r="AZ553">
        <v>79.154949022821157</v>
      </c>
      <c r="BA553">
        <v>52.602133731574931</v>
      </c>
      <c r="BB553">
        <v>16.745000887557953</v>
      </c>
      <c r="BC553">
        <v>-12.656013122937056</v>
      </c>
      <c r="BD553">
        <v>29.685977912703866</v>
      </c>
      <c r="BE553">
        <v>6.9839886831966318</v>
      </c>
      <c r="BF553">
        <v>8.5769369855922655</v>
      </c>
      <c r="BG553">
        <v>14.280686716236998</v>
      </c>
      <c r="BH553">
        <v>2.8737893906872012</v>
      </c>
      <c r="BI553">
        <v>16.510533242655793</v>
      </c>
      <c r="BJ553">
        <v>-0.29601546767305165</v>
      </c>
      <c r="BK553">
        <v>4.5412693350808713</v>
      </c>
      <c r="BL553">
        <v>9.4090421400495696</v>
      </c>
      <c r="BM553">
        <v>9.393502384404643</v>
      </c>
      <c r="BN553">
        <v>13.492670051688767</v>
      </c>
    </row>
    <row r="554" spans="1:67" x14ac:dyDescent="0.25">
      <c r="A554" t="s">
        <v>4</v>
      </c>
      <c r="B554" t="s">
        <v>5</v>
      </c>
      <c r="C554" t="s">
        <v>1199</v>
      </c>
      <c r="D554" t="s">
        <v>1200</v>
      </c>
      <c r="P554">
        <v>44.976931556671239</v>
      </c>
      <c r="Q554">
        <v>36.11817483439895</v>
      </c>
      <c r="R554">
        <v>35.01186388940441</v>
      </c>
      <c r="S554">
        <v>303.55201166187061</v>
      </c>
      <c r="T554">
        <v>335.80927622076302</v>
      </c>
      <c r="U554">
        <v>392.94485772374355</v>
      </c>
      <c r="V554">
        <v>137.80595673906933</v>
      </c>
      <c r="W554">
        <v>39.849567429426344</v>
      </c>
      <c r="X554">
        <v>94.476165245162107</v>
      </c>
      <c r="Y554">
        <v>119.03710626632042</v>
      </c>
      <c r="Z554">
        <v>36.419988597394877</v>
      </c>
      <c r="AA554">
        <v>16.063699280591528</v>
      </c>
      <c r="AB554">
        <v>7.1228712127369196</v>
      </c>
      <c r="AC554">
        <v>9.4139607267047261</v>
      </c>
      <c r="AD554">
        <v>10.141142905435053</v>
      </c>
      <c r="AE554">
        <v>6.0763246961017394</v>
      </c>
      <c r="AF554">
        <v>5.1605087748921212</v>
      </c>
      <c r="AG554">
        <v>3.1494262864573339</v>
      </c>
      <c r="AH554">
        <v>6.776040602433052</v>
      </c>
      <c r="AI554">
        <v>12.340038149649404</v>
      </c>
      <c r="AJ554">
        <v>13.953031639156613</v>
      </c>
      <c r="AK554">
        <v>4.1216672195519459</v>
      </c>
      <c r="AL554">
        <v>5.3435930987479088</v>
      </c>
      <c r="AM554">
        <v>4.9835567623489885</v>
      </c>
      <c r="AN554">
        <v>5.0128805991959862</v>
      </c>
      <c r="AO554">
        <v>13.781396282721584</v>
      </c>
      <c r="AP554">
        <v>27.333768601766845</v>
      </c>
      <c r="AQ554">
        <v>24.076711692376445</v>
      </c>
      <c r="AR554">
        <v>19.417832825476914</v>
      </c>
      <c r="AS554">
        <v>30.134782566182729</v>
      </c>
      <c r="AT554">
        <v>31.546387266194646</v>
      </c>
      <c r="AU554">
        <v>21.027696177359598</v>
      </c>
      <c r="AV554">
        <v>18.035054501536308</v>
      </c>
      <c r="AW554">
        <v>38.726636027331942</v>
      </c>
      <c r="AX554">
        <v>98.394864175858075</v>
      </c>
      <c r="AY554">
        <v>329.69808465911694</v>
      </c>
      <c r="AZ554">
        <v>335.12226261233974</v>
      </c>
      <c r="BA554">
        <v>325.37534021092318</v>
      </c>
      <c r="BB554">
        <v>223.6369296154582</v>
      </c>
      <c r="BC554">
        <v>176.9513724259474</v>
      </c>
      <c r="BD554">
        <v>160.41119559210736</v>
      </c>
      <c r="BE554">
        <v>209.50334766062818</v>
      </c>
      <c r="BF554">
        <v>178.3937410664397</v>
      </c>
      <c r="BG554">
        <v>122.50007742055666</v>
      </c>
      <c r="BH554">
        <v>89.504633921345516</v>
      </c>
      <c r="BI554">
        <v>78.448879018489166</v>
      </c>
      <c r="BJ554">
        <v>88.464851781828628</v>
      </c>
      <c r="BK554">
        <v>79.034744980269835</v>
      </c>
      <c r="BL554">
        <v>63.849470947088484</v>
      </c>
      <c r="BM554">
        <v>52.080729481517317</v>
      </c>
      <c r="BN554">
        <v>53.108415896305907</v>
      </c>
    </row>
    <row r="555" spans="1:67" x14ac:dyDescent="0.25">
      <c r="A555" t="s">
        <v>4</v>
      </c>
      <c r="B555" t="s">
        <v>5</v>
      </c>
      <c r="C555" t="s">
        <v>1201</v>
      </c>
      <c r="D555" t="s">
        <v>1202</v>
      </c>
      <c r="AZ555">
        <v>296.17</v>
      </c>
      <c r="BA555">
        <v>311.85000000000002</v>
      </c>
      <c r="BB555">
        <v>464.48</v>
      </c>
      <c r="BC555">
        <v>472.65</v>
      </c>
      <c r="BD555">
        <v>504.61</v>
      </c>
      <c r="BE555">
        <v>644.44000000000005</v>
      </c>
      <c r="BF555">
        <v>650.69000000000005</v>
      </c>
      <c r="BG555">
        <v>653.35</v>
      </c>
      <c r="BH555">
        <v>667.46</v>
      </c>
      <c r="BI555">
        <v>813.92</v>
      </c>
      <c r="BJ555">
        <v>923.23</v>
      </c>
      <c r="BK555">
        <v>1013.71</v>
      </c>
      <c r="BL555">
        <v>1127.68</v>
      </c>
      <c r="BM555">
        <v>1310.3900000000001</v>
      </c>
      <c r="BN555">
        <v>1458.41</v>
      </c>
    </row>
    <row r="556" spans="1:67" x14ac:dyDescent="0.25">
      <c r="A556" t="s">
        <v>4</v>
      </c>
      <c r="B556" t="s">
        <v>5</v>
      </c>
      <c r="C556" t="s">
        <v>1203</v>
      </c>
      <c r="D556" t="s">
        <v>1204</v>
      </c>
      <c r="AX556">
        <v>0.68</v>
      </c>
      <c r="AY556">
        <v>1.78</v>
      </c>
      <c r="AZ556">
        <v>4.4800000000000004</v>
      </c>
      <c r="BA556">
        <v>8.64</v>
      </c>
      <c r="BB556">
        <v>11.46</v>
      </c>
      <c r="BC556">
        <v>11.23</v>
      </c>
      <c r="BD556">
        <v>11.94</v>
      </c>
      <c r="BE556">
        <v>11.49</v>
      </c>
      <c r="BF556">
        <v>13.31</v>
      </c>
      <c r="BG556">
        <v>16.190000000000001</v>
      </c>
      <c r="BH556">
        <v>16.21</v>
      </c>
      <c r="BI556">
        <v>16.739999999999998</v>
      </c>
      <c r="BJ556">
        <v>16.329999999999998</v>
      </c>
      <c r="BK556">
        <v>16.93</v>
      </c>
      <c r="BL556">
        <v>17.190000000000001</v>
      </c>
      <c r="BM556">
        <v>16.149999999999999</v>
      </c>
      <c r="BN556">
        <v>16.149999999999999</v>
      </c>
    </row>
    <row r="557" spans="1:67" x14ac:dyDescent="0.25">
      <c r="A557" t="s">
        <v>4</v>
      </c>
      <c r="B557" t="s">
        <v>5</v>
      </c>
      <c r="C557" t="s">
        <v>1205</v>
      </c>
      <c r="D557" t="s">
        <v>1206</v>
      </c>
      <c r="BI557">
        <v>13.93</v>
      </c>
      <c r="BJ557">
        <v>13.9295836103116</v>
      </c>
      <c r="BK557">
        <v>13.9295836103116</v>
      </c>
      <c r="BL557">
        <v>13.92958</v>
      </c>
      <c r="BM557">
        <v>13.92958</v>
      </c>
      <c r="BN557">
        <v>13.92664909</v>
      </c>
      <c r="BO557">
        <v>13.926649100000001</v>
      </c>
    </row>
    <row r="558" spans="1:67" x14ac:dyDescent="0.25">
      <c r="A558" t="s">
        <v>4</v>
      </c>
      <c r="B558" t="s">
        <v>5</v>
      </c>
      <c r="C558" t="s">
        <v>1207</v>
      </c>
      <c r="D558" t="s">
        <v>1208</v>
      </c>
      <c r="AF558">
        <v>5.59</v>
      </c>
      <c r="AG558">
        <v>5.9525384614999997</v>
      </c>
      <c r="AH558">
        <v>6.3155384615000001</v>
      </c>
      <c r="AI558">
        <v>6.6753076922999997</v>
      </c>
      <c r="AJ558">
        <v>7.0380769231000002</v>
      </c>
      <c r="AK558">
        <v>7.4008461537999999</v>
      </c>
      <c r="AL558">
        <v>7.7636153845999996</v>
      </c>
      <c r="AM558">
        <v>8.1263846153999992</v>
      </c>
      <c r="AN558">
        <v>8.4891538462000007</v>
      </c>
      <c r="AO558">
        <v>8.8519230769000004</v>
      </c>
      <c r="AP558">
        <v>9.2153846153999996</v>
      </c>
      <c r="AQ558">
        <v>9.5774615384999997</v>
      </c>
      <c r="AR558">
        <v>9.9404615384999993</v>
      </c>
      <c r="AS558">
        <v>10.303000000000001</v>
      </c>
      <c r="AT558">
        <v>10.5566</v>
      </c>
      <c r="AU558">
        <v>10.8102</v>
      </c>
      <c r="AV558">
        <v>11.063800000000001</v>
      </c>
      <c r="AW558">
        <v>11.317399999999999</v>
      </c>
      <c r="AX558">
        <v>11.571</v>
      </c>
      <c r="AY558">
        <v>11.751200000000001</v>
      </c>
      <c r="AZ558">
        <v>11.9314</v>
      </c>
      <c r="BA558">
        <v>12.111599999999999</v>
      </c>
      <c r="BB558">
        <v>12.2918</v>
      </c>
      <c r="BC558">
        <v>12.472</v>
      </c>
      <c r="BD558">
        <v>12.472</v>
      </c>
      <c r="BE558">
        <v>12.472</v>
      </c>
      <c r="BF558">
        <v>12.472</v>
      </c>
      <c r="BG558">
        <v>12.472</v>
      </c>
      <c r="BH558">
        <v>12.472</v>
      </c>
      <c r="BI558">
        <v>12.472</v>
      </c>
      <c r="BJ558">
        <v>12.472</v>
      </c>
      <c r="BK558">
        <v>12.472</v>
      </c>
      <c r="BL558">
        <v>12.472</v>
      </c>
      <c r="BM558">
        <v>12.472</v>
      </c>
    </row>
    <row r="559" spans="1:67" x14ac:dyDescent="0.25">
      <c r="A559" t="s">
        <v>4</v>
      </c>
      <c r="B559" t="s">
        <v>5</v>
      </c>
      <c r="C559" t="s">
        <v>1209</v>
      </c>
      <c r="D559" t="s">
        <v>1210</v>
      </c>
      <c r="AF559">
        <v>70.125223613599999</v>
      </c>
      <c r="AG559">
        <v>67.906339647999999</v>
      </c>
      <c r="AH559">
        <v>65.942364376</v>
      </c>
      <c r="AI559">
        <v>64.191757469600006</v>
      </c>
      <c r="AJ559">
        <v>62.6215395372</v>
      </c>
      <c r="AK559">
        <v>61.205194805200001</v>
      </c>
      <c r="AL559">
        <v>59.921161579100001</v>
      </c>
      <c r="AM559">
        <v>58.751726878699998</v>
      </c>
      <c r="AN559">
        <v>57.682204387799999</v>
      </c>
      <c r="AO559">
        <v>56.700314470899997</v>
      </c>
      <c r="AP559">
        <v>55.795710589999999</v>
      </c>
      <c r="AQ559">
        <v>54.959613315600002</v>
      </c>
      <c r="AR559">
        <v>54.184524454200002</v>
      </c>
      <c r="AS559">
        <v>53.464001552500001</v>
      </c>
      <c r="AT559">
        <v>52.180006818400003</v>
      </c>
      <c r="AU559">
        <v>50.9562386713</v>
      </c>
      <c r="AV559">
        <v>49.788556764399999</v>
      </c>
      <c r="AW559">
        <v>48.673191760000002</v>
      </c>
      <c r="AX559">
        <v>47.606704682900002</v>
      </c>
      <c r="AY559">
        <v>46.876861036900003</v>
      </c>
      <c r="AZ559">
        <v>46.169057514400002</v>
      </c>
      <c r="BA559">
        <v>45.482310600399998</v>
      </c>
      <c r="BB559">
        <v>44.8156944399</v>
      </c>
      <c r="BC559">
        <v>44.168336673299997</v>
      </c>
      <c r="BD559">
        <v>44.168336673299997</v>
      </c>
      <c r="BE559">
        <v>44.168336673299997</v>
      </c>
      <c r="BF559">
        <v>44.168336673299997</v>
      </c>
      <c r="BG559">
        <v>44.168336673299997</v>
      </c>
      <c r="BH559">
        <v>44.168336673299997</v>
      </c>
      <c r="BI559">
        <v>44.168336673299997</v>
      </c>
      <c r="BJ559">
        <v>44.168336673299997</v>
      </c>
      <c r="BK559">
        <v>44.168336673299997</v>
      </c>
      <c r="BL559">
        <v>44.168336673299997</v>
      </c>
      <c r="BM559">
        <v>44.168336673299997</v>
      </c>
    </row>
    <row r="560" spans="1:67" x14ac:dyDescent="0.25">
      <c r="A560" t="s">
        <v>4</v>
      </c>
      <c r="B560" t="s">
        <v>5</v>
      </c>
      <c r="C560" t="s">
        <v>1211</v>
      </c>
      <c r="D560" t="s">
        <v>1212</v>
      </c>
      <c r="E560">
        <v>2005</v>
      </c>
      <c r="F560">
        <v>2173</v>
      </c>
      <c r="G560">
        <v>2361</v>
      </c>
      <c r="H560">
        <v>2547</v>
      </c>
      <c r="I560">
        <v>2730</v>
      </c>
      <c r="J560">
        <v>2904</v>
      </c>
      <c r="K560">
        <v>3084</v>
      </c>
      <c r="L560">
        <v>3265</v>
      </c>
      <c r="M560">
        <v>3434</v>
      </c>
      <c r="N560">
        <v>3613</v>
      </c>
      <c r="O560">
        <v>3809</v>
      </c>
      <c r="P560">
        <v>3993</v>
      </c>
      <c r="Q560">
        <v>4183</v>
      </c>
      <c r="R560">
        <v>4407</v>
      </c>
      <c r="S560">
        <v>4630</v>
      </c>
      <c r="T560">
        <v>4860</v>
      </c>
      <c r="U560">
        <v>5087</v>
      </c>
      <c r="V560">
        <v>5329</v>
      </c>
      <c r="W560">
        <v>5562</v>
      </c>
      <c r="X560">
        <v>5782</v>
      </c>
      <c r="Y560">
        <v>6028</v>
      </c>
      <c r="Z560">
        <v>6283</v>
      </c>
      <c r="AA560">
        <v>6559</v>
      </c>
      <c r="AB560">
        <v>6842</v>
      </c>
      <c r="AC560">
        <v>6519</v>
      </c>
      <c r="AD560">
        <v>7892</v>
      </c>
      <c r="AE560">
        <v>5456</v>
      </c>
      <c r="AF560">
        <v>6002</v>
      </c>
      <c r="AG560">
        <v>10631</v>
      </c>
      <c r="AH560">
        <v>25840</v>
      </c>
      <c r="AI560">
        <v>7347</v>
      </c>
      <c r="AJ560">
        <v>15365</v>
      </c>
      <c r="AK560">
        <v>17088</v>
      </c>
      <c r="AL560">
        <v>17090</v>
      </c>
      <c r="AM560">
        <v>15030</v>
      </c>
      <c r="AN560">
        <v>16619</v>
      </c>
      <c r="AO560">
        <v>19491</v>
      </c>
      <c r="AP560">
        <v>24297</v>
      </c>
      <c r="AQ560">
        <v>20458</v>
      </c>
      <c r="AR560">
        <v>21737</v>
      </c>
      <c r="AS560">
        <v>25718</v>
      </c>
      <c r="AT560">
        <v>24398</v>
      </c>
      <c r="AU560">
        <v>30663</v>
      </c>
      <c r="AV560">
        <v>30677</v>
      </c>
      <c r="AW560">
        <v>43950</v>
      </c>
      <c r="AX560">
        <v>56355</v>
      </c>
      <c r="AY560">
        <v>84578</v>
      </c>
      <c r="AZ560">
        <v>85087</v>
      </c>
      <c r="BA560">
        <v>143207</v>
      </c>
      <c r="BB560">
        <v>152796</v>
      </c>
      <c r="BC560">
        <v>200535</v>
      </c>
      <c r="BD560">
        <v>221128</v>
      </c>
      <c r="BE560">
        <v>253898</v>
      </c>
      <c r="BF560">
        <v>278706</v>
      </c>
      <c r="BG560">
        <v>313231</v>
      </c>
      <c r="BH560">
        <v>316727</v>
      </c>
      <c r="BI560">
        <v>306767</v>
      </c>
      <c r="BJ560">
        <v>296191</v>
      </c>
      <c r="BK560">
        <v>291323</v>
      </c>
      <c r="BL560">
        <v>289543</v>
      </c>
      <c r="BM560">
        <v>261710.74</v>
      </c>
      <c r="BN560">
        <v>275645</v>
      </c>
    </row>
    <row r="561" spans="1:67" x14ac:dyDescent="0.25">
      <c r="A561" t="s">
        <v>4</v>
      </c>
      <c r="B561" t="s">
        <v>5</v>
      </c>
      <c r="C561" t="s">
        <v>1213</v>
      </c>
      <c r="D561" t="s">
        <v>1214</v>
      </c>
      <c r="E561">
        <v>2145512</v>
      </c>
      <c r="F561">
        <v>2307157</v>
      </c>
      <c r="G561">
        <v>2483438</v>
      </c>
      <c r="H561">
        <v>2675543</v>
      </c>
      <c r="I561">
        <v>2838869</v>
      </c>
      <c r="J561">
        <v>2987077</v>
      </c>
      <c r="K561">
        <v>3144274</v>
      </c>
      <c r="L561">
        <v>3310861</v>
      </c>
      <c r="M561">
        <v>3487727</v>
      </c>
      <c r="N561">
        <v>3674807</v>
      </c>
      <c r="O561">
        <v>3873599</v>
      </c>
      <c r="P561">
        <v>4087814</v>
      </c>
      <c r="Q561">
        <v>4343653</v>
      </c>
      <c r="R561">
        <v>4616235</v>
      </c>
      <c r="S561">
        <v>4907942</v>
      </c>
      <c r="T561">
        <v>5219792</v>
      </c>
      <c r="U561">
        <v>5553761</v>
      </c>
      <c r="V561">
        <v>5910036</v>
      </c>
      <c r="W561">
        <v>6291783</v>
      </c>
      <c r="X561">
        <v>6700409</v>
      </c>
      <c r="Y561">
        <v>7138570</v>
      </c>
      <c r="Z561">
        <v>7606591</v>
      </c>
      <c r="AA561">
        <v>8108708</v>
      </c>
      <c r="AB561">
        <v>8646857</v>
      </c>
      <c r="AC561">
        <v>9061683</v>
      </c>
      <c r="AD561">
        <v>9498924</v>
      </c>
      <c r="AE561">
        <v>9961849</v>
      </c>
      <c r="AF561">
        <v>10451480</v>
      </c>
      <c r="AG561">
        <v>10970275</v>
      </c>
      <c r="AH561">
        <v>11517878</v>
      </c>
      <c r="AI561">
        <v>12098458</v>
      </c>
      <c r="AJ561">
        <v>12663015</v>
      </c>
      <c r="AK561">
        <v>13164493</v>
      </c>
      <c r="AL561">
        <v>13620646</v>
      </c>
      <c r="AM561">
        <v>14096483</v>
      </c>
      <c r="AN561">
        <v>14592355</v>
      </c>
      <c r="AO561">
        <v>15110020</v>
      </c>
      <c r="AP561">
        <v>15648392</v>
      </c>
      <c r="AQ561">
        <v>16210812</v>
      </c>
      <c r="AR561">
        <v>16797791</v>
      </c>
      <c r="AS561">
        <v>17411511</v>
      </c>
      <c r="AT561">
        <v>18050724</v>
      </c>
      <c r="AU561">
        <v>18719576</v>
      </c>
      <c r="AV561">
        <v>19418804</v>
      </c>
      <c r="AW561">
        <v>20151142</v>
      </c>
      <c r="AX561">
        <v>20915320</v>
      </c>
      <c r="AY561">
        <v>21684206</v>
      </c>
      <c r="AZ561">
        <v>22400242</v>
      </c>
      <c r="BA561">
        <v>23144369</v>
      </c>
      <c r="BB561">
        <v>23914619</v>
      </c>
      <c r="BC561">
        <v>24715331</v>
      </c>
      <c r="BD561">
        <v>25546733</v>
      </c>
      <c r="BE561">
        <v>26411374</v>
      </c>
      <c r="BF561">
        <v>27307010</v>
      </c>
      <c r="BG561">
        <v>28238744</v>
      </c>
      <c r="BH561">
        <v>29206902</v>
      </c>
      <c r="BI561">
        <v>30213092</v>
      </c>
      <c r="BJ561">
        <v>31259002</v>
      </c>
      <c r="BK561">
        <v>32346402</v>
      </c>
      <c r="BL561">
        <v>33486828.999999996</v>
      </c>
      <c r="BM561">
        <v>34689725</v>
      </c>
      <c r="BN561">
        <v>35962065</v>
      </c>
      <c r="BO561">
        <v>37306530</v>
      </c>
    </row>
    <row r="562" spans="1:67" x14ac:dyDescent="0.25">
      <c r="A562" t="s">
        <v>4</v>
      </c>
      <c r="B562" t="s">
        <v>5</v>
      </c>
      <c r="C562" t="s">
        <v>1215</v>
      </c>
      <c r="D562" t="s">
        <v>1216</v>
      </c>
      <c r="AI562">
        <v>3.4157613366180701</v>
      </c>
      <c r="AS562">
        <v>3.4643633100946598</v>
      </c>
      <c r="BH562">
        <v>3.5257608769770301</v>
      </c>
    </row>
    <row r="563" spans="1:67" x14ac:dyDescent="0.25">
      <c r="A563" t="s">
        <v>4</v>
      </c>
      <c r="B563" t="s">
        <v>5</v>
      </c>
      <c r="C563" t="s">
        <v>1217</v>
      </c>
      <c r="D563" t="s">
        <v>1218</v>
      </c>
      <c r="BK563">
        <v>31</v>
      </c>
    </row>
    <row r="564" spans="1:67" x14ac:dyDescent="0.25">
      <c r="A564" t="s">
        <v>4</v>
      </c>
      <c r="B564" t="s">
        <v>5</v>
      </c>
      <c r="C564" t="s">
        <v>1219</v>
      </c>
      <c r="D564" t="s">
        <v>1220</v>
      </c>
      <c r="P564">
        <v>2.456140350877194</v>
      </c>
      <c r="Q564">
        <v>2.4853801169590644</v>
      </c>
      <c r="R564">
        <v>2.6159334126040421</v>
      </c>
      <c r="S564">
        <v>2.608695652173914</v>
      </c>
      <c r="T564">
        <v>2.4976873265494905</v>
      </c>
      <c r="U564">
        <v>2.6258205689277898</v>
      </c>
      <c r="V564">
        <v>2.9744199881023201</v>
      </c>
      <c r="W564">
        <v>3.0303030303030298</v>
      </c>
      <c r="X564">
        <v>4.0816326530612246</v>
      </c>
      <c r="Y564">
        <v>3.9842209072978307</v>
      </c>
      <c r="Z564">
        <v>4.0593010942463836</v>
      </c>
      <c r="AA564">
        <v>4.4361137144642289</v>
      </c>
      <c r="AB564">
        <v>2.2397094430992732</v>
      </c>
      <c r="AC564">
        <v>1.5419947506561671</v>
      </c>
      <c r="AD564">
        <v>2.4229074889867857</v>
      </c>
      <c r="AE564">
        <v>0.52822713766919827</v>
      </c>
      <c r="AF564">
        <v>2.5665704202759083</v>
      </c>
      <c r="AG564">
        <v>1.7463235294117654</v>
      </c>
      <c r="AH564">
        <v>2.4743512371756164</v>
      </c>
      <c r="AI564">
        <v>3.5637918745546907E-2</v>
      </c>
      <c r="AJ564">
        <v>3.0422878004257907E-2</v>
      </c>
      <c r="AK564">
        <v>5.0492299924262171E-2</v>
      </c>
      <c r="AL564">
        <v>2.765486725663599E-2</v>
      </c>
      <c r="AM564">
        <v>6.5595277140046732E-2</v>
      </c>
      <c r="AN564">
        <v>6.1031431187062085E-2</v>
      </c>
      <c r="AO564">
        <v>5.4929964295523888E-2</v>
      </c>
      <c r="AP564">
        <v>4.8344210780759601E-2</v>
      </c>
      <c r="AQ564">
        <v>6.8453170602281759</v>
      </c>
      <c r="AR564">
        <v>0.53258939893482005</v>
      </c>
      <c r="AS564">
        <v>2.6965265082266914</v>
      </c>
      <c r="AT564">
        <v>1.7810159886662629</v>
      </c>
      <c r="AU564">
        <v>1.5667841754798282</v>
      </c>
      <c r="AV564">
        <v>1.1840888066605006</v>
      </c>
      <c r="AW564">
        <v>2.0062580526412659</v>
      </c>
      <c r="AX564">
        <v>3.7765957446808516</v>
      </c>
      <c r="AY564">
        <v>5.5118110236220481</v>
      </c>
      <c r="AZ564">
        <v>6.7255149222362336</v>
      </c>
      <c r="BA564">
        <v>4.8332069749810467</v>
      </c>
      <c r="BB564">
        <v>2.0975832193342452</v>
      </c>
      <c r="BC564">
        <v>9.0729783037475347</v>
      </c>
      <c r="BD564">
        <v>7.5086448213403596</v>
      </c>
      <c r="BE564">
        <v>10.350821744627051</v>
      </c>
      <c r="BF564">
        <v>11.405921371946286</v>
      </c>
      <c r="BG564">
        <v>10.754654255319148</v>
      </c>
    </row>
    <row r="565" spans="1:67" x14ac:dyDescent="0.25">
      <c r="A565" t="s">
        <v>4</v>
      </c>
      <c r="B565" t="s">
        <v>5</v>
      </c>
      <c r="C565" t="s">
        <v>1221</v>
      </c>
      <c r="D565" t="s">
        <v>1222</v>
      </c>
      <c r="BB565">
        <v>5.5033264427480875E-2</v>
      </c>
    </row>
    <row r="566" spans="1:67" x14ac:dyDescent="0.25">
      <c r="A566" t="s">
        <v>4</v>
      </c>
      <c r="B566" t="s">
        <v>5</v>
      </c>
      <c r="C566" t="s">
        <v>1223</v>
      </c>
      <c r="D566" t="s">
        <v>1224</v>
      </c>
      <c r="AI566">
        <v>241.9</v>
      </c>
      <c r="AS566">
        <v>182.8</v>
      </c>
      <c r="AX566">
        <v>326.60000000000002</v>
      </c>
      <c r="BA566">
        <v>390.9</v>
      </c>
      <c r="BC566">
        <v>434</v>
      </c>
    </row>
    <row r="567" spans="1:67" x14ac:dyDescent="0.25">
      <c r="A567" t="s">
        <v>4</v>
      </c>
      <c r="B567" t="s">
        <v>5</v>
      </c>
      <c r="C567" t="s">
        <v>1225</v>
      </c>
      <c r="D567" t="s">
        <v>1226</v>
      </c>
      <c r="AI567">
        <v>90.786799878460599</v>
      </c>
      <c r="AN567">
        <v>88.824531073106698</v>
      </c>
      <c r="AS567">
        <v>87.468351765635603</v>
      </c>
      <c r="AX567">
        <v>75.565978706937599</v>
      </c>
      <c r="BC567">
        <v>77.010961160092805</v>
      </c>
      <c r="BD567">
        <v>66.647109538740196</v>
      </c>
      <c r="BE567">
        <v>69.779191253661807</v>
      </c>
      <c r="BF567">
        <v>67.4511816529497</v>
      </c>
      <c r="BG567">
        <v>65.566318693123094</v>
      </c>
      <c r="BH567">
        <v>84.651818554114101</v>
      </c>
      <c r="BI567">
        <v>84.854517013897606</v>
      </c>
      <c r="BJ567">
        <v>85.514725856765295</v>
      </c>
    </row>
    <row r="568" spans="1:67" x14ac:dyDescent="0.25">
      <c r="A568" t="s">
        <v>4</v>
      </c>
      <c r="B568" t="s">
        <v>5</v>
      </c>
      <c r="C568" t="s">
        <v>1227</v>
      </c>
      <c r="D568" t="s">
        <v>1228</v>
      </c>
      <c r="AI568">
        <v>20146.930929999999</v>
      </c>
      <c r="AJ568">
        <v>20595.237509999999</v>
      </c>
      <c r="AK568">
        <v>21053.229289999999</v>
      </c>
      <c r="AL568">
        <v>21652.952270000002</v>
      </c>
      <c r="AM568">
        <v>22038.50045</v>
      </c>
      <c r="AN568">
        <v>22229.809829999998</v>
      </c>
      <c r="AO568">
        <v>23280.799859999999</v>
      </c>
      <c r="AP568">
        <v>24042.628499999999</v>
      </c>
      <c r="AQ568">
        <v>25575.919730000001</v>
      </c>
      <c r="AR568">
        <v>25909.825369999999</v>
      </c>
      <c r="AS568">
        <v>26310.8436</v>
      </c>
      <c r="AT568">
        <v>26650.388309999998</v>
      </c>
      <c r="AU568">
        <v>26967.77923</v>
      </c>
      <c r="AV568">
        <v>28108.941739999998</v>
      </c>
      <c r="AW568">
        <v>28218.412850000001</v>
      </c>
      <c r="AX568">
        <v>30273.179769999999</v>
      </c>
      <c r="AY568">
        <v>30207.960019999999</v>
      </c>
      <c r="AZ568">
        <v>29708.745279999999</v>
      </c>
      <c r="BA568">
        <v>30446.89674</v>
      </c>
      <c r="BB568">
        <v>29845.068599999999</v>
      </c>
      <c r="BC568">
        <v>32202.735850000001</v>
      </c>
      <c r="BD568">
        <v>33227.98042</v>
      </c>
      <c r="BE568">
        <v>34395.726799999997</v>
      </c>
      <c r="BF568">
        <v>35429.61537</v>
      </c>
      <c r="BG568">
        <v>35955.401339999997</v>
      </c>
      <c r="BH568">
        <v>36059.157509999997</v>
      </c>
      <c r="BI568">
        <v>38525.138559999999</v>
      </c>
      <c r="BJ568">
        <v>39662.52362</v>
      </c>
      <c r="BK568">
        <v>40043.132469999997</v>
      </c>
      <c r="BL568">
        <v>40849.778919999997</v>
      </c>
      <c r="BM568">
        <v>41196.302779999998</v>
      </c>
    </row>
    <row r="569" spans="1:67" x14ac:dyDescent="0.25">
      <c r="A569" t="s">
        <v>4</v>
      </c>
      <c r="B569" t="s">
        <v>5</v>
      </c>
      <c r="C569" t="s">
        <v>1229</v>
      </c>
      <c r="D569" t="s">
        <v>1230</v>
      </c>
      <c r="AI569">
        <v>16315.648999999999</v>
      </c>
      <c r="AJ569">
        <v>16580.004799999999</v>
      </c>
      <c r="AK569">
        <v>16849.5458</v>
      </c>
      <c r="AL569">
        <v>17400.518</v>
      </c>
      <c r="AM569">
        <v>17667.615399999999</v>
      </c>
      <c r="AN569">
        <v>17705.074000000001</v>
      </c>
      <c r="AO569">
        <v>18578.6312</v>
      </c>
      <c r="AP569">
        <v>19105.226999999999</v>
      </c>
      <c r="AQ569">
        <v>20592.485400000001</v>
      </c>
      <c r="AR569">
        <v>20727.658200000002</v>
      </c>
      <c r="AS569">
        <v>20936.943599999999</v>
      </c>
      <c r="AT569">
        <v>21039.127799999998</v>
      </c>
      <c r="AU569">
        <v>21174.658200000002</v>
      </c>
      <c r="AV569">
        <v>22142.860199999999</v>
      </c>
      <c r="AW569">
        <v>22098.070800000001</v>
      </c>
      <c r="AX569">
        <v>23995.377199999999</v>
      </c>
      <c r="AY569">
        <v>23828.616399999999</v>
      </c>
      <c r="AZ569">
        <v>23176.8606</v>
      </c>
      <c r="BA569">
        <v>23628.271000000001</v>
      </c>
      <c r="BB569">
        <v>22860.801800000001</v>
      </c>
      <c r="BC569">
        <v>24849.027999999998</v>
      </c>
      <c r="BD569">
        <v>25587.352800000001</v>
      </c>
      <c r="BE569">
        <v>26389.4794</v>
      </c>
      <c r="BF569">
        <v>27106.3482</v>
      </c>
      <c r="BG569">
        <v>27479.414400000001</v>
      </c>
      <c r="BH569">
        <v>27539.550800000001</v>
      </c>
      <c r="BI569">
        <v>29749.34</v>
      </c>
      <c r="BJ569">
        <v>30736.733199999999</v>
      </c>
      <c r="BK569">
        <v>30890.6502</v>
      </c>
      <c r="BL569">
        <v>31450.2048</v>
      </c>
      <c r="BM569">
        <v>31817.936799999999</v>
      </c>
    </row>
    <row r="570" spans="1:67" x14ac:dyDescent="0.25">
      <c r="A570" t="s">
        <v>4</v>
      </c>
      <c r="B570" t="s">
        <v>5</v>
      </c>
      <c r="C570" t="s">
        <v>1231</v>
      </c>
      <c r="D570" t="s">
        <v>1232</v>
      </c>
      <c r="AI570">
        <v>71878.2</v>
      </c>
      <c r="AJ570">
        <v>76075.3</v>
      </c>
      <c r="AK570">
        <v>79693.5</v>
      </c>
      <c r="AL570">
        <v>79971.3</v>
      </c>
      <c r="AM570">
        <v>79897.5</v>
      </c>
      <c r="AN570">
        <v>82479.3</v>
      </c>
      <c r="AO570">
        <v>92094</v>
      </c>
      <c r="AP570">
        <v>92948.800000000003</v>
      </c>
      <c r="AQ570">
        <v>87731.7</v>
      </c>
      <c r="AR570">
        <v>84713.4</v>
      </c>
      <c r="AS570">
        <v>91648.3</v>
      </c>
      <c r="AT570">
        <v>93932.800000000003</v>
      </c>
      <c r="AU570">
        <v>85035.1</v>
      </c>
      <c r="AV570">
        <v>95023</v>
      </c>
      <c r="AW570">
        <v>98520.1</v>
      </c>
      <c r="AX570">
        <v>98880.1</v>
      </c>
      <c r="AY570">
        <v>96189.5</v>
      </c>
      <c r="AZ570">
        <v>93593.3</v>
      </c>
      <c r="BA570">
        <v>90938.5</v>
      </c>
      <c r="BB570">
        <v>89515.3</v>
      </c>
      <c r="BC570">
        <v>98271.8</v>
      </c>
      <c r="BD570">
        <v>97176.2</v>
      </c>
      <c r="BE570">
        <v>95358.9</v>
      </c>
      <c r="BF570">
        <v>91709</v>
      </c>
      <c r="BG570">
        <v>91959.5</v>
      </c>
      <c r="BH570">
        <v>90621.4</v>
      </c>
      <c r="BI570">
        <v>84765.5</v>
      </c>
      <c r="BJ570">
        <v>86379.5</v>
      </c>
      <c r="BK570">
        <v>87772</v>
      </c>
      <c r="BL570">
        <v>91571</v>
      </c>
      <c r="BM570">
        <v>86821.9</v>
      </c>
    </row>
    <row r="571" spans="1:67" x14ac:dyDescent="0.25">
      <c r="A571" t="s">
        <v>4</v>
      </c>
      <c r="B571" t="s">
        <v>5</v>
      </c>
      <c r="C571" t="s">
        <v>1233</v>
      </c>
      <c r="D571" t="s">
        <v>1234</v>
      </c>
      <c r="AJ571">
        <v>4.9233953477308097</v>
      </c>
      <c r="AK571">
        <v>15.4881281737631</v>
      </c>
      <c r="AL571">
        <v>14.9068500920069</v>
      </c>
      <c r="AM571">
        <v>6.8805881950114696</v>
      </c>
      <c r="AN571">
        <v>12.7221733226407</v>
      </c>
      <c r="AO571">
        <v>24.416782006451299</v>
      </c>
      <c r="AP571">
        <v>20.258960387724201</v>
      </c>
      <c r="AQ571">
        <v>103.56008925093001</v>
      </c>
      <c r="AR571">
        <v>116.50939665466301</v>
      </c>
      <c r="AS571">
        <v>92.913877220399101</v>
      </c>
      <c r="AT571">
        <v>95.4661791792484</v>
      </c>
      <c r="AU571">
        <v>80.719550811171402</v>
      </c>
      <c r="AV571">
        <v>92.891609767686205</v>
      </c>
      <c r="AW571">
        <v>76.479575355848795</v>
      </c>
      <c r="AX571">
        <v>129.320834736313</v>
      </c>
      <c r="AY571">
        <v>95.119091836447396</v>
      </c>
      <c r="AZ571">
        <v>105.299697475797</v>
      </c>
      <c r="BA571">
        <v>93.575393955302403</v>
      </c>
      <c r="BB571">
        <v>67.299183056774098</v>
      </c>
      <c r="BC571">
        <v>78.969964540146293</v>
      </c>
      <c r="BD571">
        <v>81.780092664609597</v>
      </c>
      <c r="BE571">
        <v>84.358685915533798</v>
      </c>
    </row>
    <row r="572" spans="1:67" x14ac:dyDescent="0.25">
      <c r="A572" t="s">
        <v>4</v>
      </c>
      <c r="B572" t="s">
        <v>5</v>
      </c>
      <c r="C572" t="s">
        <v>1235</v>
      </c>
      <c r="D572" t="s">
        <v>1236</v>
      </c>
      <c r="E572">
        <v>42.518837459634014</v>
      </c>
      <c r="F572">
        <v>35.918003565062392</v>
      </c>
      <c r="G572">
        <v>38.245614035087719</v>
      </c>
      <c r="H572">
        <v>26.593557230980124</v>
      </c>
      <c r="I572">
        <v>23.739919354838708</v>
      </c>
      <c r="J572">
        <v>15.928927680798004</v>
      </c>
      <c r="K572">
        <v>13.125</v>
      </c>
      <c r="L572">
        <v>5.7697800628391898</v>
      </c>
      <c r="M572">
        <v>0.11055831951354339</v>
      </c>
      <c r="N572">
        <v>0.48440811383590676</v>
      </c>
      <c r="O572">
        <v>0.80013619339462039</v>
      </c>
      <c r="P572">
        <v>1.7039645575372031</v>
      </c>
      <c r="Q572">
        <v>2.0713463751438432</v>
      </c>
      <c r="R572">
        <v>1.6198224852071008</v>
      </c>
      <c r="S572">
        <v>1.2421263319008653</v>
      </c>
      <c r="T572">
        <v>1.253384912959381</v>
      </c>
      <c r="U572">
        <v>1.3872295234302403</v>
      </c>
      <c r="V572">
        <v>1.3923132704858592</v>
      </c>
      <c r="W572">
        <v>1.1237661351556567</v>
      </c>
      <c r="X572">
        <v>0.65212854757929883</v>
      </c>
      <c r="Y572">
        <v>0.69945119982782744</v>
      </c>
      <c r="Z572">
        <v>0.43364652248846391</v>
      </c>
      <c r="AA572">
        <v>0.24594745667970933</v>
      </c>
      <c r="AB572">
        <v>0.2569907605702747</v>
      </c>
      <c r="AC572">
        <v>0.28967188076052036</v>
      </c>
      <c r="AD572">
        <v>0.5299055613850997</v>
      </c>
      <c r="AE572">
        <v>0.40409079570965328</v>
      </c>
      <c r="AF572">
        <v>0.34604214298955693</v>
      </c>
      <c r="AG572">
        <v>0.2280619913958431</v>
      </c>
      <c r="AH572">
        <v>0.33696215655780198</v>
      </c>
      <c r="AI572">
        <v>0.24320560058953572</v>
      </c>
      <c r="AJ572">
        <v>0.25232764324467383</v>
      </c>
      <c r="AK572">
        <v>0.1612800925925926</v>
      </c>
      <c r="AL572">
        <v>2.6065632034119178E-2</v>
      </c>
      <c r="AM572">
        <v>8.1964485284986968E-2</v>
      </c>
      <c r="AN572">
        <v>6.2960510179053228E-2</v>
      </c>
      <c r="AO572">
        <v>2.5237439779766002E-2</v>
      </c>
      <c r="AP572">
        <v>3.0726598036868568E-2</v>
      </c>
      <c r="AQ572">
        <v>4.3062369519832985E-2</v>
      </c>
      <c r="AR572">
        <v>5.8939190999196346E-2</v>
      </c>
      <c r="AS572">
        <v>9.641120021033258E-3</v>
      </c>
      <c r="AT572">
        <v>8.6130358191426892E-3</v>
      </c>
      <c r="AU572">
        <v>0.13201370340262455</v>
      </c>
      <c r="AV572">
        <v>7.0296571944068562E-2</v>
      </c>
      <c r="AW572">
        <v>2.4824551506261984E-2</v>
      </c>
      <c r="AX572">
        <v>2.235067045916294E-2</v>
      </c>
      <c r="AY572">
        <v>2.3863340563991323E-2</v>
      </c>
      <c r="AZ572">
        <v>6.9165649617219563E-2</v>
      </c>
      <c r="BA572">
        <v>9.2145744564623613E-2</v>
      </c>
      <c r="BB572">
        <v>0.12348464439655173</v>
      </c>
      <c r="BC572">
        <v>0.11316653808001763</v>
      </c>
      <c r="BD572">
        <v>8.2614359878538546E-2</v>
      </c>
      <c r="BE572">
        <v>0.12747814858959078</v>
      </c>
      <c r="BF572">
        <v>0.10598265895953755</v>
      </c>
      <c r="BG572">
        <v>0.10414027538726335</v>
      </c>
      <c r="BH572">
        <v>0.11528247803975959</v>
      </c>
      <c r="BI572">
        <v>0.1116131710016602</v>
      </c>
    </row>
    <row r="573" spans="1:67" x14ac:dyDescent="0.25">
      <c r="A573" t="s">
        <v>4</v>
      </c>
      <c r="B573" t="s">
        <v>5</v>
      </c>
      <c r="C573" t="s">
        <v>1237</v>
      </c>
      <c r="D573" t="s">
        <v>1238</v>
      </c>
      <c r="AI573">
        <v>0.7642636963495919</v>
      </c>
      <c r="AJ573">
        <v>0.83867326690509203</v>
      </c>
      <c r="AK573">
        <v>0.91639574736171536</v>
      </c>
      <c r="AL573">
        <v>0.83908450329074169</v>
      </c>
      <c r="AM573">
        <v>0.74273355834887955</v>
      </c>
      <c r="AN573">
        <v>0.79643593198888485</v>
      </c>
      <c r="AO573">
        <v>0.90330432509560998</v>
      </c>
      <c r="AP573">
        <v>0.86691164581550473</v>
      </c>
      <c r="AQ573">
        <v>0.76012854068265545</v>
      </c>
      <c r="AR573">
        <v>0.72698599985722112</v>
      </c>
      <c r="AS573">
        <v>0.79131892570819218</v>
      </c>
      <c r="AT573">
        <v>0.80811047071073683</v>
      </c>
      <c r="AU573">
        <v>0.71180310297739158</v>
      </c>
      <c r="AV573">
        <v>0.75867676514931093</v>
      </c>
      <c r="AW573">
        <v>0.72190096103999124</v>
      </c>
      <c r="AX573">
        <v>0.7026727359262912</v>
      </c>
      <c r="AY573">
        <v>0.61503391635837501</v>
      </c>
      <c r="AZ573">
        <v>0.54703888682557067</v>
      </c>
      <c r="BA573">
        <v>0.57048543354445169</v>
      </c>
      <c r="BB573">
        <v>0.49137601798894193</v>
      </c>
      <c r="BC573">
        <v>0.55951291525102698</v>
      </c>
      <c r="BD573">
        <v>0.57412274815851649</v>
      </c>
      <c r="BE573">
        <v>0.56054550975501927</v>
      </c>
      <c r="BF573">
        <v>0.61877868142246817</v>
      </c>
      <c r="BG573">
        <v>0.6400720806719109</v>
      </c>
      <c r="BH573">
        <v>0.58559167537452006</v>
      </c>
      <c r="BI573">
        <v>0.58737108518503434</v>
      </c>
      <c r="BJ573">
        <v>0.560638215463648</v>
      </c>
      <c r="BK573">
        <v>0.5727832123882044</v>
      </c>
      <c r="BL573">
        <v>0.58800520747962626</v>
      </c>
      <c r="BM573">
        <v>0.53751017538955093</v>
      </c>
    </row>
    <row r="574" spans="1:67" x14ac:dyDescent="0.25">
      <c r="A574" t="s">
        <v>4</v>
      </c>
      <c r="B574" t="s">
        <v>5</v>
      </c>
      <c r="C574" t="s">
        <v>1239</v>
      </c>
      <c r="D574" t="s">
        <v>1240</v>
      </c>
      <c r="AI574">
        <v>0.47505796349886559</v>
      </c>
      <c r="AJ574">
        <v>0.53292997364857075</v>
      </c>
      <c r="AK574">
        <v>0.57076803955123112</v>
      </c>
      <c r="AL574">
        <v>0.54728232612140004</v>
      </c>
      <c r="AM574">
        <v>0.50626235313742829</v>
      </c>
      <c r="AN574">
        <v>0.55733313016679475</v>
      </c>
      <c r="AO574">
        <v>0.62218760531702766</v>
      </c>
      <c r="AP574">
        <v>0.59490452585602194</v>
      </c>
      <c r="AQ574">
        <v>0.52145695860108254</v>
      </c>
      <c r="AR574">
        <v>0.50859312207944585</v>
      </c>
      <c r="AS574">
        <v>0.54105934332175554</v>
      </c>
      <c r="AT574">
        <v>0.53568551541897413</v>
      </c>
      <c r="AU574">
        <v>0.42025372991119975</v>
      </c>
      <c r="AV574">
        <v>0.42865937395857723</v>
      </c>
      <c r="AW574">
        <v>0.3835446415233903</v>
      </c>
      <c r="AX574">
        <v>0.36032230872768756</v>
      </c>
      <c r="AY574">
        <v>0.3054893614938583</v>
      </c>
      <c r="AZ574">
        <v>0.2619159322128049</v>
      </c>
      <c r="BA574">
        <v>0.26288933463853681</v>
      </c>
      <c r="BB574">
        <v>0.21538478984271595</v>
      </c>
      <c r="BC574">
        <v>0.233390609011735</v>
      </c>
      <c r="BD574">
        <v>0.23378741807752937</v>
      </c>
      <c r="BE574">
        <v>0.22509936760224547</v>
      </c>
      <c r="BF574">
        <v>0.23931283328870812</v>
      </c>
      <c r="BG574">
        <v>0.23905639060112036</v>
      </c>
      <c r="BH574">
        <v>0.21854066319716212</v>
      </c>
      <c r="BI574">
        <v>0.22846369511334985</v>
      </c>
      <c r="BJ574">
        <v>0.22185919618508676</v>
      </c>
      <c r="BK574">
        <v>0.22801144402566684</v>
      </c>
      <c r="BL574">
        <v>0.23468926393341724</v>
      </c>
      <c r="BM574">
        <v>0.22385214865803876</v>
      </c>
    </row>
    <row r="575" spans="1:67" x14ac:dyDescent="0.25">
      <c r="A575" t="s">
        <v>4</v>
      </c>
      <c r="B575" t="s">
        <v>5</v>
      </c>
      <c r="C575" t="s">
        <v>1241</v>
      </c>
      <c r="D575" t="s">
        <v>1242</v>
      </c>
      <c r="AI575">
        <v>4.6725636803763706</v>
      </c>
      <c r="AJ575">
        <v>4.4748080563531554</v>
      </c>
      <c r="AK575">
        <v>4.5039955228080641</v>
      </c>
      <c r="AL575">
        <v>4.3425575433002868</v>
      </c>
      <c r="AM575">
        <v>4.3709297570262624</v>
      </c>
      <c r="AN575">
        <v>4.2506252706736474</v>
      </c>
      <c r="AO575">
        <v>4.2484646970014373</v>
      </c>
      <c r="AP575">
        <v>4.2299704993667699</v>
      </c>
      <c r="AQ575">
        <v>4.3096129181034737</v>
      </c>
      <c r="AR575">
        <v>4.1849777851690124</v>
      </c>
      <c r="AS575">
        <v>4.2309356106788805</v>
      </c>
      <c r="AT575">
        <v>4.268195655812872</v>
      </c>
      <c r="AU575">
        <v>4.7696918290620918</v>
      </c>
      <c r="AV575">
        <v>4.8447754551392919</v>
      </c>
      <c r="AW575">
        <v>5.1472829754475145</v>
      </c>
      <c r="AX575">
        <v>5.2711282749362818</v>
      </c>
      <c r="AY575">
        <v>5.5446038034783518</v>
      </c>
      <c r="AZ575">
        <v>5.70872394959137</v>
      </c>
      <c r="BA575">
        <v>5.919184588902775</v>
      </c>
      <c r="BB575">
        <v>6.4980403280182006</v>
      </c>
      <c r="BC575">
        <v>6.5212579106506201</v>
      </c>
      <c r="BD575">
        <v>6.4928206027824338</v>
      </c>
      <c r="BE575">
        <v>6.4252187987265348</v>
      </c>
      <c r="BF575">
        <v>6.8309829889173779</v>
      </c>
      <c r="BG575">
        <v>7.2238809705184259</v>
      </c>
    </row>
    <row r="576" spans="1:67" x14ac:dyDescent="0.25">
      <c r="A576" t="s">
        <v>4</v>
      </c>
      <c r="B576" t="s">
        <v>5</v>
      </c>
      <c r="C576" t="s">
        <v>1243</v>
      </c>
      <c r="D576" t="s">
        <v>1244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</row>
    <row r="577" spans="1:66" x14ac:dyDescent="0.25">
      <c r="A577" t="s">
        <v>4</v>
      </c>
      <c r="B577" t="s">
        <v>5</v>
      </c>
      <c r="C577" t="s">
        <v>1245</v>
      </c>
      <c r="D577" t="s">
        <v>1246</v>
      </c>
      <c r="P577">
        <v>5.9353471118177001</v>
      </c>
      <c r="Q577">
        <v>11.041573535985695</v>
      </c>
      <c r="R577">
        <v>11.542857142857143</v>
      </c>
      <c r="S577">
        <v>6.5588106689986878</v>
      </c>
      <c r="T577">
        <v>15.733256351039259</v>
      </c>
      <c r="U577">
        <v>18.704335119337554</v>
      </c>
      <c r="V577">
        <v>21.536176532993849</v>
      </c>
      <c r="W577">
        <v>29.460580912863072</v>
      </c>
      <c r="X577">
        <v>34.087288945524051</v>
      </c>
      <c r="Y577">
        <v>43.492816292369923</v>
      </c>
      <c r="Z577">
        <v>53.215020576131685</v>
      </c>
      <c r="AA577">
        <v>51.781528363806849</v>
      </c>
      <c r="AB577">
        <v>63.020773556754271</v>
      </c>
      <c r="AC577">
        <v>53.906945681211042</v>
      </c>
      <c r="AD577">
        <v>51.443107328050097</v>
      </c>
      <c r="AE577">
        <v>43.823146944083227</v>
      </c>
      <c r="AF577">
        <v>50.909897913892586</v>
      </c>
      <c r="AG577">
        <v>46.293118242663461</v>
      </c>
      <c r="AH577">
        <v>50.120970888940917</v>
      </c>
      <c r="AI577">
        <v>53.650746490381039</v>
      </c>
      <c r="AJ577">
        <v>46.431848662384411</v>
      </c>
      <c r="AK577">
        <v>44.681137926385333</v>
      </c>
      <c r="AL577">
        <v>48.121337469837989</v>
      </c>
      <c r="AM577">
        <v>53.17751593587019</v>
      </c>
      <c r="AN577">
        <v>46.231948035567889</v>
      </c>
      <c r="AO577">
        <v>45.742781505879456</v>
      </c>
      <c r="AP577">
        <v>65.297511943910152</v>
      </c>
      <c r="AQ577">
        <v>61.78280722652373</v>
      </c>
      <c r="AR577">
        <v>61.787556715768531</v>
      </c>
      <c r="AS577">
        <v>61.784477490323894</v>
      </c>
      <c r="AT577">
        <v>61.783727848919931</v>
      </c>
      <c r="AU577">
        <v>61.782316082617768</v>
      </c>
      <c r="AV577">
        <v>63.099484740388419</v>
      </c>
      <c r="AW577">
        <v>66.599382080329562</v>
      </c>
      <c r="AX577">
        <v>66.999447725052036</v>
      </c>
      <c r="AY577">
        <v>72.899177845088701</v>
      </c>
      <c r="AZ577">
        <v>72.900165375576648</v>
      </c>
      <c r="BA577">
        <v>72.899099952629086</v>
      </c>
      <c r="BB577">
        <v>77.099661222632349</v>
      </c>
      <c r="BC577">
        <v>75.598177711419936</v>
      </c>
      <c r="BD577">
        <v>78.238514463268473</v>
      </c>
      <c r="BE577">
        <v>80.286351285445562</v>
      </c>
      <c r="BF577">
        <v>81.56008724855451</v>
      </c>
      <c r="BG577">
        <v>82.408687068114517</v>
      </c>
      <c r="BH577">
        <v>81.804874944313624</v>
      </c>
    </row>
    <row r="578" spans="1:66" x14ac:dyDescent="0.25">
      <c r="A578" t="s">
        <v>4</v>
      </c>
      <c r="B578" t="s">
        <v>5</v>
      </c>
      <c r="C578" t="s">
        <v>1247</v>
      </c>
      <c r="D578" t="s">
        <v>1248</v>
      </c>
      <c r="P578">
        <v>0</v>
      </c>
      <c r="Q578">
        <v>4.4702726866338846E-2</v>
      </c>
      <c r="R578">
        <v>0</v>
      </c>
      <c r="S578">
        <v>2.2737210319195453</v>
      </c>
      <c r="T578">
        <v>1.4722863741339491</v>
      </c>
      <c r="U578">
        <v>1.3395031660983925</v>
      </c>
      <c r="V578">
        <v>1.1669849352853807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4.590841271663032E-2</v>
      </c>
      <c r="AC578">
        <v>7.7916295636687449E-2</v>
      </c>
      <c r="AD578">
        <v>3.9135113981019466E-2</v>
      </c>
      <c r="AE578">
        <v>5.5731005015790452E-2</v>
      </c>
      <c r="AF578">
        <v>5.3262316910785618E-2</v>
      </c>
      <c r="AG578">
        <v>9.4388192895143302E-2</v>
      </c>
      <c r="AH578">
        <v>8.585030828065246E-2</v>
      </c>
      <c r="AI578">
        <v>9.6560944811706156E-2</v>
      </c>
      <c r="AJ578">
        <v>9.1762546763605568E-2</v>
      </c>
      <c r="AK578">
        <v>9.4377780773897801E-2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</row>
    <row r="579" spans="1:66" x14ac:dyDescent="0.25">
      <c r="A579" t="s">
        <v>4</v>
      </c>
      <c r="B579" t="s">
        <v>5</v>
      </c>
      <c r="C579" t="s">
        <v>1249</v>
      </c>
      <c r="D579" t="s">
        <v>1250</v>
      </c>
      <c r="AS579">
        <v>10.01</v>
      </c>
      <c r="AT579">
        <v>9.86</v>
      </c>
      <c r="AU579">
        <v>8.81</v>
      </c>
      <c r="AV579">
        <v>8.6</v>
      </c>
      <c r="AW579">
        <v>7.99</v>
      </c>
      <c r="AX579">
        <v>7.94</v>
      </c>
      <c r="AY579">
        <v>7.53</v>
      </c>
      <c r="AZ579">
        <v>7.33</v>
      </c>
      <c r="BA579">
        <v>7.07</v>
      </c>
      <c r="BB579">
        <v>6.43</v>
      </c>
      <c r="BC579">
        <v>6.82</v>
      </c>
      <c r="BD579">
        <v>7.06</v>
      </c>
      <c r="BE579">
        <v>6.84</v>
      </c>
      <c r="BF579">
        <v>6.54</v>
      </c>
      <c r="BG579">
        <v>6.3</v>
      </c>
      <c r="BH579">
        <v>6.04</v>
      </c>
      <c r="BI579">
        <v>6.36</v>
      </c>
      <c r="BJ579">
        <v>6.31</v>
      </c>
      <c r="BK579">
        <v>6.17</v>
      </c>
      <c r="BL579">
        <v>6.41</v>
      </c>
      <c r="BM579">
        <v>6.56</v>
      </c>
    </row>
    <row r="580" spans="1:66" x14ac:dyDescent="0.25">
      <c r="A580" t="s">
        <v>4</v>
      </c>
      <c r="B580" t="s">
        <v>5</v>
      </c>
      <c r="C580" t="s">
        <v>1251</v>
      </c>
      <c r="D580" t="s">
        <v>1252</v>
      </c>
      <c r="O580">
        <v>23.650483377876721</v>
      </c>
      <c r="P580">
        <v>26.767637737779694</v>
      </c>
      <c r="Q580">
        <v>33.183187893538957</v>
      </c>
      <c r="R580">
        <v>13.136318642602369</v>
      </c>
      <c r="S580">
        <v>19.497249471416559</v>
      </c>
      <c r="T580">
        <v>15.238305957333981</v>
      </c>
      <c r="U580">
        <v>10.972214435842229</v>
      </c>
      <c r="V580">
        <v>48.094765658207464</v>
      </c>
      <c r="W580">
        <v>54.696490788221297</v>
      </c>
      <c r="X580">
        <v>25.82592656043408</v>
      </c>
      <c r="Y580">
        <v>14.137545613982413</v>
      </c>
      <c r="Z580">
        <v>8.2029276410684115</v>
      </c>
      <c r="AA580">
        <v>6.2526520514852608</v>
      </c>
      <c r="AB580">
        <v>5.3573947590676294</v>
      </c>
      <c r="AC580">
        <v>3.7576075446256025</v>
      </c>
      <c r="AD580">
        <v>3.4028271380722099</v>
      </c>
      <c r="AE580">
        <v>13.851556285500106</v>
      </c>
      <c r="AF580">
        <v>38.052447442480258</v>
      </c>
      <c r="AG580">
        <v>21.776052341445514</v>
      </c>
      <c r="AH580">
        <v>20.933098026346922</v>
      </c>
      <c r="AI580">
        <v>15.487050482312698</v>
      </c>
      <c r="AJ580">
        <v>22.590659045117942</v>
      </c>
      <c r="AK580">
        <v>27.051896509850877</v>
      </c>
      <c r="AL580">
        <v>45.055630559773654</v>
      </c>
      <c r="AM580">
        <v>42.390719213520512</v>
      </c>
      <c r="AN580">
        <v>45.382682461963441</v>
      </c>
      <c r="AO580">
        <v>35.742050080763974</v>
      </c>
      <c r="AP580">
        <v>54.869083384997829</v>
      </c>
      <c r="AQ580">
        <v>51.885697066641804</v>
      </c>
      <c r="AR580">
        <v>71.14343261976876</v>
      </c>
      <c r="AS580">
        <v>34.415076838042133</v>
      </c>
      <c r="AT580">
        <v>18.786401562865944</v>
      </c>
      <c r="AU580">
        <v>31.348678815423149</v>
      </c>
      <c r="AV580">
        <v>29.961634892697848</v>
      </c>
      <c r="AW580">
        <v>28.094069329819138</v>
      </c>
      <c r="AX580">
        <v>5.2829628291494126</v>
      </c>
      <c r="AY580">
        <v>6.3616452420022771</v>
      </c>
      <c r="AZ580">
        <v>38.052529163539788</v>
      </c>
      <c r="BA580">
        <v>83.527589323875333</v>
      </c>
      <c r="BB580">
        <v>61.228901937512006</v>
      </c>
      <c r="BC580">
        <v>67.367943637079549</v>
      </c>
      <c r="BD580">
        <v>60.864014119496204</v>
      </c>
      <c r="BE580">
        <v>50.61988268427411</v>
      </c>
      <c r="BF580">
        <v>48.780110404690092</v>
      </c>
      <c r="BG580">
        <v>56.045975265199935</v>
      </c>
      <c r="BH580">
        <v>38.558800786074393</v>
      </c>
      <c r="BI580">
        <v>64.376011065080334</v>
      </c>
      <c r="BJ580">
        <v>60.694967511039621</v>
      </c>
      <c r="BK580">
        <v>19.116860480195871</v>
      </c>
      <c r="BL580">
        <v>25.497916232376109</v>
      </c>
      <c r="BM580">
        <v>29.383308832737221</v>
      </c>
      <c r="BN580">
        <v>24.128467512908035</v>
      </c>
    </row>
    <row r="581" spans="1:66" x14ac:dyDescent="0.25">
      <c r="A581" t="s">
        <v>4</v>
      </c>
      <c r="B581" t="s">
        <v>5</v>
      </c>
      <c r="C581" t="s">
        <v>1253</v>
      </c>
      <c r="D581" t="s">
        <v>1254</v>
      </c>
      <c r="O581">
        <v>57757804.700000003</v>
      </c>
      <c r="P581">
        <v>58768727.200000003</v>
      </c>
      <c r="Q581">
        <v>62360202.299999997</v>
      </c>
      <c r="R581">
        <v>200767228</v>
      </c>
      <c r="S581">
        <v>163320098.80000001</v>
      </c>
      <c r="T581">
        <v>243339816.80000001</v>
      </c>
      <c r="U581">
        <v>371576536.69999999</v>
      </c>
      <c r="V581">
        <v>104031601.59999999</v>
      </c>
      <c r="W581">
        <v>97966660.799999997</v>
      </c>
      <c r="X581">
        <v>260303107.19999999</v>
      </c>
      <c r="Y581">
        <v>502977021.19999999</v>
      </c>
      <c r="Z581">
        <v>901445497.70000005</v>
      </c>
      <c r="AA581">
        <v>1406438334.9000001</v>
      </c>
      <c r="AB581">
        <v>1877675212</v>
      </c>
      <c r="AC581">
        <v>3057491742.6999998</v>
      </c>
      <c r="AD581">
        <v>3825665434</v>
      </c>
      <c r="AE581">
        <v>1670752904.8</v>
      </c>
      <c r="AF581">
        <v>914108447.10000002</v>
      </c>
      <c r="AG581">
        <v>2054690888.8</v>
      </c>
      <c r="AH581">
        <v>2063342334.5</v>
      </c>
      <c r="AI581">
        <v>3285164233.6999998</v>
      </c>
      <c r="AJ581">
        <v>2856327131.0999999</v>
      </c>
      <c r="AK581">
        <v>2360072768.9000001</v>
      </c>
      <c r="AL581">
        <v>1428898007.2</v>
      </c>
      <c r="AM581">
        <v>1809673345.8</v>
      </c>
      <c r="AN581">
        <v>1747670393.8</v>
      </c>
      <c r="AO581">
        <v>2152812518.1999998</v>
      </c>
      <c r="AP581">
        <v>1361418564</v>
      </c>
      <c r="AQ581">
        <v>1275115636.3</v>
      </c>
      <c r="AR581">
        <v>974367450.89999998</v>
      </c>
      <c r="AS581">
        <v>1729267864.2</v>
      </c>
      <c r="AT581">
        <v>2468039551.0999999</v>
      </c>
      <c r="AU581">
        <v>1430090085.9000001</v>
      </c>
      <c r="AV581">
        <v>1627895016.9000001</v>
      </c>
      <c r="AW581">
        <v>1705135681.4000001</v>
      </c>
      <c r="AX581">
        <v>8800306824.7000008</v>
      </c>
      <c r="AY581">
        <v>6700510062.8000002</v>
      </c>
      <c r="AZ581">
        <v>1002007179.5</v>
      </c>
      <c r="BA581">
        <v>427512564.39999998</v>
      </c>
      <c r="BB581">
        <v>426303505.60000002</v>
      </c>
      <c r="BC581">
        <v>306840267.69999999</v>
      </c>
      <c r="BD581">
        <v>351584895.60000002</v>
      </c>
      <c r="BE581">
        <v>251848162.5</v>
      </c>
      <c r="BF581">
        <v>393046581.30000001</v>
      </c>
      <c r="BG581">
        <v>264009952.90000001</v>
      </c>
      <c r="BH581">
        <v>397124447.80000001</v>
      </c>
      <c r="BI581">
        <v>354744103</v>
      </c>
      <c r="BJ581">
        <v>343981136.10000002</v>
      </c>
      <c r="BK581">
        <v>1434311566.4000001</v>
      </c>
      <c r="BL581">
        <v>1391022932.0999999</v>
      </c>
      <c r="BM581">
        <v>1555647387.0999999</v>
      </c>
      <c r="BN581">
        <v>2124566622.5</v>
      </c>
    </row>
    <row r="582" spans="1:66" x14ac:dyDescent="0.25">
      <c r="A582" t="s">
        <v>4</v>
      </c>
      <c r="B582" t="s">
        <v>5</v>
      </c>
      <c r="C582" t="s">
        <v>1255</v>
      </c>
      <c r="D582" t="s">
        <v>1256</v>
      </c>
      <c r="V582">
        <v>1.0396169771980257</v>
      </c>
      <c r="W582">
        <v>1.2824901069447576</v>
      </c>
      <c r="X582">
        <v>2.1739111327542657</v>
      </c>
      <c r="Y582">
        <v>4.1456244962990398</v>
      </c>
      <c r="Z582">
        <v>9.1960123254723349</v>
      </c>
      <c r="AA582">
        <v>16.225932365642961</v>
      </c>
      <c r="AB582">
        <v>23.610507883024482</v>
      </c>
      <c r="AC582">
        <v>32.944252639661229</v>
      </c>
      <c r="AD582">
        <v>32.780342763257792</v>
      </c>
      <c r="AE582">
        <v>38.03883229881427</v>
      </c>
      <c r="AF582">
        <v>14.130633301455653</v>
      </c>
      <c r="AG582">
        <v>30.365008209816146</v>
      </c>
      <c r="AH582">
        <v>24.692850776856723</v>
      </c>
      <c r="AI582">
        <v>22.596346280301532</v>
      </c>
      <c r="AJ582">
        <v>22.05637059685057</v>
      </c>
      <c r="AK582">
        <v>18.574136024015878</v>
      </c>
      <c r="AL582">
        <v>13.395772876404296</v>
      </c>
      <c r="AM582">
        <v>18.946806747795243</v>
      </c>
      <c r="AN582">
        <v>14.730714408222333</v>
      </c>
      <c r="AO582">
        <v>13.136989772065119</v>
      </c>
      <c r="AP582">
        <v>8.7120288717695171</v>
      </c>
      <c r="AQ582">
        <v>13.074318095709007</v>
      </c>
      <c r="AR582">
        <v>7.6056149707747736</v>
      </c>
      <c r="AS582">
        <v>8.7561156048359727</v>
      </c>
      <c r="AT582">
        <v>12.720847395904036</v>
      </c>
      <c r="AU582">
        <v>8.0611052545372335</v>
      </c>
      <c r="AV582">
        <v>5.9256279972557602</v>
      </c>
      <c r="AW582">
        <v>4.4701955597930301</v>
      </c>
      <c r="AX582">
        <v>15.4107430443099</v>
      </c>
      <c r="AY582">
        <v>10.980778826886974</v>
      </c>
      <c r="AZ582">
        <v>1.4423692844731111</v>
      </c>
      <c r="BA582">
        <v>0.75926092336288131</v>
      </c>
      <c r="BB582">
        <v>1.2762399840928342</v>
      </c>
      <c r="BC582">
        <v>1.5017197216702094</v>
      </c>
      <c r="BD582">
        <v>0.5082117460321065</v>
      </c>
      <c r="BE582">
        <v>1.3443383524971244</v>
      </c>
      <c r="BF582">
        <v>0.49393752369628791</v>
      </c>
      <c r="BG582">
        <v>5.2723106205398471</v>
      </c>
      <c r="BH582">
        <v>3.2051543534730991</v>
      </c>
      <c r="BI582">
        <v>6.2774268523240861</v>
      </c>
      <c r="BJ582">
        <v>6.7452909479061347</v>
      </c>
      <c r="BK582">
        <v>7.8843621304804188</v>
      </c>
      <c r="BL582">
        <v>7.1019967447377308</v>
      </c>
      <c r="BM582">
        <v>13.311433892503304</v>
      </c>
      <c r="BN582">
        <v>16.185011462294831</v>
      </c>
    </row>
    <row r="583" spans="1:66" x14ac:dyDescent="0.25">
      <c r="A583" t="s">
        <v>4</v>
      </c>
      <c r="B583" t="s">
        <v>5</v>
      </c>
      <c r="C583" t="s">
        <v>1257</v>
      </c>
      <c r="D583" t="s">
        <v>1258</v>
      </c>
      <c r="V583">
        <v>0.29752708489994317</v>
      </c>
      <c r="W583">
        <v>0.26602181413350129</v>
      </c>
      <c r="X583">
        <v>0.16122731171787855</v>
      </c>
      <c r="Y583">
        <v>0.15632699066019512</v>
      </c>
      <c r="Z583">
        <v>0.15462401702729989</v>
      </c>
      <c r="AA583">
        <v>0.17709330828554723</v>
      </c>
      <c r="AB583">
        <v>0.31582729218815569</v>
      </c>
      <c r="AC583">
        <v>0.27235436165970939</v>
      </c>
      <c r="AD583">
        <v>0.29783076254965751</v>
      </c>
      <c r="AE583">
        <v>1.1524963282413574</v>
      </c>
      <c r="AF583">
        <v>0.85821336868942955</v>
      </c>
      <c r="AG583">
        <v>1.5610613447970048</v>
      </c>
      <c r="AH583">
        <v>4.5189676613809437</v>
      </c>
      <c r="AI583">
        <v>2.5875560537921873</v>
      </c>
      <c r="AJ583">
        <v>2.0036189522786754</v>
      </c>
      <c r="AK583">
        <v>2.2536261610949295</v>
      </c>
      <c r="AL583">
        <v>2.2669091563898935</v>
      </c>
      <c r="AM583">
        <v>1.516744934702706</v>
      </c>
      <c r="AN583">
        <v>4.2853929615315778</v>
      </c>
      <c r="AO583">
        <v>4.1826187370612224</v>
      </c>
      <c r="AP583">
        <v>3.7188283571973928</v>
      </c>
      <c r="AQ583">
        <v>4.4598843398047405</v>
      </c>
      <c r="AR583">
        <v>1.0213355752064301</v>
      </c>
      <c r="AS583">
        <v>1.1298207875510675</v>
      </c>
      <c r="AT583">
        <v>0.89586698514854279</v>
      </c>
      <c r="AU583">
        <v>1.606065205264763</v>
      </c>
      <c r="AV583">
        <v>1.2300025267318755</v>
      </c>
      <c r="AW583">
        <v>2.4450023776275969</v>
      </c>
      <c r="AX583">
        <v>17.895770565863796</v>
      </c>
      <c r="AY583">
        <v>26.969743615335911</v>
      </c>
      <c r="AZ583">
        <v>3.2130170975032146</v>
      </c>
      <c r="BA583">
        <v>1.5853154564110374</v>
      </c>
      <c r="BB583">
        <v>2.5287589647740014</v>
      </c>
      <c r="BC583">
        <v>2.2481567429220135</v>
      </c>
      <c r="BD583">
        <v>1.5810331613844448</v>
      </c>
      <c r="BE583">
        <v>1.8439579635449423</v>
      </c>
      <c r="BF583">
        <v>2.4411352266550508</v>
      </c>
      <c r="BG583">
        <v>2.3112067548468103</v>
      </c>
      <c r="BH583">
        <v>2.841049911738335</v>
      </c>
      <c r="BI583">
        <v>4.5834532273588433</v>
      </c>
      <c r="BJ583">
        <v>5.5234354815704574</v>
      </c>
      <c r="BK583">
        <v>3.888952522641532</v>
      </c>
      <c r="BL583">
        <v>2.9166951906755978</v>
      </c>
      <c r="BM583">
        <v>4.2919849696772516</v>
      </c>
      <c r="BN583">
        <v>4.3062282575614033</v>
      </c>
    </row>
    <row r="584" spans="1:66" x14ac:dyDescent="0.25">
      <c r="A584" t="s">
        <v>4</v>
      </c>
      <c r="B584" t="s">
        <v>5</v>
      </c>
      <c r="C584" t="s">
        <v>1259</v>
      </c>
      <c r="D584" t="s">
        <v>1260</v>
      </c>
      <c r="E584">
        <v>32639999.3896484</v>
      </c>
      <c r="F584">
        <v>30389999.3896484</v>
      </c>
      <c r="G584">
        <v>30979999.542236298</v>
      </c>
      <c r="H584">
        <v>20719999.3133545</v>
      </c>
      <c r="I584">
        <v>44970001.220703095</v>
      </c>
      <c r="J584">
        <v>75309997.55859381</v>
      </c>
      <c r="K584">
        <v>68360000.610351607</v>
      </c>
      <c r="L584">
        <v>72800003.051757798</v>
      </c>
      <c r="M584">
        <v>68800003.051757798</v>
      </c>
      <c r="N584">
        <v>85110000.610351607</v>
      </c>
      <c r="O584">
        <v>107540000.915527</v>
      </c>
      <c r="P584">
        <v>107110000.61035201</v>
      </c>
      <c r="Q584">
        <v>83000000</v>
      </c>
      <c r="R584">
        <v>76379997.253417999</v>
      </c>
      <c r="S584">
        <v>72610000.610351607</v>
      </c>
      <c r="T584">
        <v>81379997.253417999</v>
      </c>
      <c r="U584">
        <v>51819999.694824196</v>
      </c>
      <c r="V584">
        <v>42009998.321533203</v>
      </c>
      <c r="W584">
        <v>40150001.525878899</v>
      </c>
      <c r="X584">
        <v>25739999.771118201</v>
      </c>
      <c r="Y584">
        <v>34400001.525878899</v>
      </c>
      <c r="Z584">
        <v>39250000</v>
      </c>
      <c r="AA584">
        <v>34950000.762939505</v>
      </c>
      <c r="AB584">
        <v>46750000</v>
      </c>
      <c r="AC584">
        <v>32389999.3896484</v>
      </c>
      <c r="AD584">
        <v>31709999.084472697</v>
      </c>
      <c r="AE584">
        <v>58119998.931884803</v>
      </c>
      <c r="AF584">
        <v>67620002.746582001</v>
      </c>
      <c r="AG584">
        <v>118080001.831055</v>
      </c>
      <c r="AH584">
        <v>344000000</v>
      </c>
      <c r="AI584">
        <v>255080001.83105499</v>
      </c>
      <c r="AJ584">
        <v>258320007.32421899</v>
      </c>
      <c r="AK584">
        <v>258820007.32421899</v>
      </c>
      <c r="AL584">
        <v>288420013.42773396</v>
      </c>
      <c r="AM584">
        <v>189660003.66210902</v>
      </c>
      <c r="AN584">
        <v>210960006.71386698</v>
      </c>
      <c r="AO584">
        <v>188750000</v>
      </c>
      <c r="AP584">
        <v>199839996.33789098</v>
      </c>
      <c r="AQ584">
        <v>203339996.33789098</v>
      </c>
      <c r="AR584">
        <v>151990005.493164</v>
      </c>
      <c r="AS584">
        <v>173800003.05175802</v>
      </c>
      <c r="AT584">
        <v>167820007.32421902</v>
      </c>
      <c r="AU584">
        <v>299549987.79296899</v>
      </c>
      <c r="AV584">
        <v>309850006.10351604</v>
      </c>
      <c r="AW584">
        <v>578770019.53125</v>
      </c>
      <c r="AX584">
        <v>6401790039.0625</v>
      </c>
      <c r="AY584">
        <v>11431959960.9375</v>
      </c>
      <c r="AZ584">
        <v>1958599975.5859399</v>
      </c>
      <c r="BA584">
        <v>1293719970.70313</v>
      </c>
      <c r="BB584">
        <v>1639229980.46875</v>
      </c>
      <c r="BC584">
        <v>2052360107.42188</v>
      </c>
      <c r="BD584">
        <v>1809859985.3515601</v>
      </c>
      <c r="BE584">
        <v>1916170043.9453101</v>
      </c>
      <c r="BF584">
        <v>2515719970.7031298</v>
      </c>
      <c r="BG584">
        <v>2478600097.65625</v>
      </c>
      <c r="BH584">
        <v>2431540039.0625</v>
      </c>
      <c r="BI584">
        <v>2498189941.40625</v>
      </c>
      <c r="BJ584">
        <v>3356360107.4218798</v>
      </c>
      <c r="BK584">
        <v>3303280029.2968798</v>
      </c>
      <c r="BL584">
        <v>3275459960.9375</v>
      </c>
      <c r="BM584">
        <v>3375530029.2968798</v>
      </c>
      <c r="BN584">
        <v>3357189941.40625</v>
      </c>
    </row>
    <row r="585" spans="1:66" x14ac:dyDescent="0.25">
      <c r="A585" t="s">
        <v>4</v>
      </c>
      <c r="B585" t="s">
        <v>5</v>
      </c>
      <c r="C585" t="s">
        <v>1261</v>
      </c>
      <c r="D585" t="s">
        <v>1262</v>
      </c>
      <c r="E585">
        <v>32639999.3896484</v>
      </c>
      <c r="F585">
        <v>30389999.3896484</v>
      </c>
      <c r="G585">
        <v>30979999.542236298</v>
      </c>
      <c r="H585">
        <v>20719999.3133545</v>
      </c>
      <c r="I585">
        <v>44970001.220703095</v>
      </c>
      <c r="J585">
        <v>75309997.55859381</v>
      </c>
      <c r="K585">
        <v>68360000.610351607</v>
      </c>
      <c r="L585">
        <v>72800003.051757798</v>
      </c>
      <c r="M585">
        <v>68800003.051757798</v>
      </c>
      <c r="N585">
        <v>85110000.610351607</v>
      </c>
      <c r="O585">
        <v>107540000.915527</v>
      </c>
      <c r="P585">
        <v>107110000.61035201</v>
      </c>
      <c r="Q585">
        <v>83000000</v>
      </c>
      <c r="R585">
        <v>76379997.253417999</v>
      </c>
      <c r="S585">
        <v>72610000.610351607</v>
      </c>
      <c r="T585">
        <v>81379997.253417999</v>
      </c>
      <c r="U585">
        <v>51819999.694824196</v>
      </c>
      <c r="V585">
        <v>42009998.321533203</v>
      </c>
      <c r="W585">
        <v>40150001.525878899</v>
      </c>
      <c r="X585">
        <v>25739999.771118201</v>
      </c>
      <c r="Y585">
        <v>34400001.525878899</v>
      </c>
      <c r="Z585">
        <v>39250000</v>
      </c>
      <c r="AA585">
        <v>34950000.762939505</v>
      </c>
      <c r="AB585">
        <v>46750000</v>
      </c>
      <c r="AC585">
        <v>32389999.3896484</v>
      </c>
      <c r="AD585">
        <v>31709999.084472697</v>
      </c>
      <c r="AE585">
        <v>58119998.931884803</v>
      </c>
      <c r="AF585">
        <v>67620002.746582001</v>
      </c>
      <c r="AG585">
        <v>118080001.831055</v>
      </c>
      <c r="AH585">
        <v>344000000</v>
      </c>
      <c r="AI585">
        <v>255080001.83105499</v>
      </c>
      <c r="AJ585">
        <v>258320007.32421899</v>
      </c>
      <c r="AK585">
        <v>258820007.32421899</v>
      </c>
      <c r="AL585">
        <v>288420013.42773396</v>
      </c>
      <c r="AM585">
        <v>189660003.66210902</v>
      </c>
      <c r="AN585">
        <v>210960006.71386698</v>
      </c>
      <c r="AO585">
        <v>188750000</v>
      </c>
      <c r="AP585">
        <v>199839996.33789098</v>
      </c>
      <c r="AQ585">
        <v>203339996.33789098</v>
      </c>
      <c r="AR585">
        <v>151990005.493164</v>
      </c>
      <c r="AS585">
        <v>173800003.05175802</v>
      </c>
      <c r="AT585">
        <v>167820007.32421902</v>
      </c>
      <c r="AU585">
        <v>299549987.79296899</v>
      </c>
      <c r="AV585">
        <v>309850006.10351604</v>
      </c>
      <c r="AW585">
        <v>578770019.53125</v>
      </c>
      <c r="AX585">
        <v>6401790039.0625</v>
      </c>
      <c r="AY585">
        <v>11431959960.9375</v>
      </c>
      <c r="AZ585">
        <v>1958599975.5859399</v>
      </c>
      <c r="BA585">
        <v>1293719970.70313</v>
      </c>
      <c r="BB585">
        <v>1639229980.46875</v>
      </c>
      <c r="BC585">
        <v>2052360107.42188</v>
      </c>
      <c r="BD585">
        <v>1809859985.3515601</v>
      </c>
      <c r="BE585">
        <v>1916170043.9453101</v>
      </c>
      <c r="BF585">
        <v>2515719970.7031298</v>
      </c>
      <c r="BG585">
        <v>2478600097.65625</v>
      </c>
      <c r="BH585">
        <v>2431540039.0625</v>
      </c>
      <c r="BI585">
        <v>2498189941.40625</v>
      </c>
      <c r="BJ585">
        <v>3356360107.4218798</v>
      </c>
      <c r="BK585">
        <v>3303280029.2968798</v>
      </c>
      <c r="BL585">
        <v>3275459960.9375</v>
      </c>
      <c r="BM585">
        <v>3375530029.2968798</v>
      </c>
      <c r="BN585">
        <v>3357189941.40625</v>
      </c>
    </row>
    <row r="586" spans="1:66" x14ac:dyDescent="0.25">
      <c r="A586" t="s">
        <v>4</v>
      </c>
      <c r="B586" t="s">
        <v>5</v>
      </c>
      <c r="C586" t="s">
        <v>1263</v>
      </c>
      <c r="D586" t="s">
        <v>1264</v>
      </c>
      <c r="N586">
        <v>610000.01430511498</v>
      </c>
      <c r="O586">
        <v>689999.99761581398</v>
      </c>
      <c r="P586">
        <v>800000.01192092896</v>
      </c>
      <c r="Q586">
        <v>970000.02861022903</v>
      </c>
      <c r="R586">
        <v>990000.00953674305</v>
      </c>
      <c r="S586">
        <v>1100000.02384186</v>
      </c>
      <c r="T586">
        <v>1210000.0381469701</v>
      </c>
      <c r="U586">
        <v>1009999.99046326</v>
      </c>
      <c r="V586">
        <v>730000.01907348598</v>
      </c>
      <c r="W586">
        <v>819999.99284744298</v>
      </c>
      <c r="X586">
        <v>1000000</v>
      </c>
      <c r="Y586">
        <v>209999.99344348899</v>
      </c>
      <c r="Z586">
        <v>1460000.0381469701</v>
      </c>
      <c r="AA586">
        <v>1419999.95708466</v>
      </c>
      <c r="AB586">
        <v>1580000.04291534</v>
      </c>
      <c r="AC586">
        <v>1710000.0381469701</v>
      </c>
      <c r="AD586">
        <v>1570000.05245209</v>
      </c>
      <c r="AE586">
        <v>1480000.0190734901</v>
      </c>
      <c r="AF586">
        <v>1740000.0095367401</v>
      </c>
      <c r="AG586">
        <v>1740000.0095367401</v>
      </c>
      <c r="AH586">
        <v>1870000.00476837</v>
      </c>
      <c r="AI586">
        <v>2509999.9904632601</v>
      </c>
      <c r="AJ586">
        <v>2990000.0095367399</v>
      </c>
      <c r="AK586">
        <v>2130000.1144409203</v>
      </c>
      <c r="AL586">
        <v>2980000.0190734901</v>
      </c>
      <c r="AM586">
        <v>2339999.9141693101</v>
      </c>
      <c r="AN586">
        <v>3799999.95231628</v>
      </c>
      <c r="AO586">
        <v>1799999.95231628</v>
      </c>
      <c r="AP586">
        <v>2890000.1049041701</v>
      </c>
      <c r="AQ586">
        <v>2720000.02861023</v>
      </c>
      <c r="AR586">
        <v>3059999.9427795401</v>
      </c>
      <c r="AS586">
        <v>3269999.9809265099</v>
      </c>
      <c r="AT586">
        <v>3279999.97138977</v>
      </c>
      <c r="AU586">
        <v>3390000.1049041701</v>
      </c>
      <c r="AV586">
        <v>4019999.9809265099</v>
      </c>
      <c r="AW586">
        <v>4230000.0190734901</v>
      </c>
      <c r="AX586">
        <v>5139999.8664856004</v>
      </c>
      <c r="AY586">
        <v>3869999.8855590797</v>
      </c>
      <c r="AZ586">
        <v>4800000.1907348596</v>
      </c>
      <c r="BA586">
        <v>980000.01907348598</v>
      </c>
    </row>
    <row r="587" spans="1:66" x14ac:dyDescent="0.25">
      <c r="A587" t="s">
        <v>4</v>
      </c>
      <c r="B587" t="s">
        <v>5</v>
      </c>
      <c r="C587" t="s">
        <v>1265</v>
      </c>
      <c r="D587" t="s">
        <v>1266</v>
      </c>
      <c r="V587">
        <v>449999.98807907099</v>
      </c>
      <c r="Y587">
        <v>930000.00715255702</v>
      </c>
      <c r="Z587">
        <v>779999.97138977097</v>
      </c>
      <c r="AA587">
        <v>769999.98092651402</v>
      </c>
      <c r="AB587">
        <v>589999.97377395595</v>
      </c>
      <c r="AC587">
        <v>1059999.9427795399</v>
      </c>
      <c r="AD587">
        <v>1259999.9904632599</v>
      </c>
      <c r="AE587">
        <v>750000</v>
      </c>
      <c r="AF587">
        <v>680000.00715255702</v>
      </c>
      <c r="AG587">
        <v>2200000.04768372</v>
      </c>
      <c r="AH587">
        <v>1730000.0190734901</v>
      </c>
      <c r="AI587">
        <v>2250000</v>
      </c>
      <c r="AJ587">
        <v>3299999.95231628</v>
      </c>
      <c r="AK587">
        <v>1009999.99046326</v>
      </c>
      <c r="AL587">
        <v>870000.00476837205</v>
      </c>
      <c r="AM587">
        <v>4170000.07629395</v>
      </c>
      <c r="AN587">
        <v>4909999.8474121103</v>
      </c>
      <c r="AO587">
        <v>2720000.02861023</v>
      </c>
      <c r="AP587">
        <v>2890000.1049041701</v>
      </c>
      <c r="AQ587">
        <v>3539999.9618530301</v>
      </c>
      <c r="AR587">
        <v>3430000.0667571998</v>
      </c>
      <c r="AS587">
        <v>3680000.0667571998</v>
      </c>
      <c r="AT587">
        <v>5630000.1144409198</v>
      </c>
      <c r="AU587">
        <v>6400000.0953674298</v>
      </c>
      <c r="AV587">
        <v>6599999.9046325702</v>
      </c>
      <c r="AW587">
        <v>5599999.9046325702</v>
      </c>
      <c r="AX587">
        <v>5150000.0953674298</v>
      </c>
      <c r="AY587">
        <v>5539999.9618530301</v>
      </c>
      <c r="AZ587">
        <v>6000000</v>
      </c>
      <c r="BA587">
        <v>9270000.45776367</v>
      </c>
      <c r="BB587">
        <v>5519999.9809265099</v>
      </c>
      <c r="BC587">
        <v>6739999.7711181594</v>
      </c>
      <c r="BD587">
        <v>6219999.7901916504</v>
      </c>
      <c r="BE587">
        <v>7226131.9160461398</v>
      </c>
      <c r="BF587">
        <v>7968478.2028198196</v>
      </c>
      <c r="BG587">
        <v>8045615.1962280292</v>
      </c>
      <c r="BH587">
        <v>7400442.6002502395</v>
      </c>
      <c r="BI587">
        <v>5971483.7074279804</v>
      </c>
      <c r="BJ587">
        <v>6102197.1702575702</v>
      </c>
      <c r="BK587">
        <v>5583380.2223205604</v>
      </c>
      <c r="BL587">
        <v>6726762.77160645</v>
      </c>
      <c r="BM587">
        <v>6952070.23620605</v>
      </c>
      <c r="BN587">
        <v>6715456.4857482901</v>
      </c>
    </row>
    <row r="588" spans="1:66" x14ac:dyDescent="0.25">
      <c r="A588" t="s">
        <v>4</v>
      </c>
      <c r="B588" t="s">
        <v>5</v>
      </c>
      <c r="C588" t="s">
        <v>1267</v>
      </c>
      <c r="D588" t="s">
        <v>1268</v>
      </c>
      <c r="U588">
        <v>59999.9986588955</v>
      </c>
      <c r="V588">
        <v>50000.000745058103</v>
      </c>
      <c r="W588">
        <v>180000.00715255702</v>
      </c>
      <c r="X588">
        <v>629999.99523162795</v>
      </c>
      <c r="Y588">
        <v>649999.97615814197</v>
      </c>
      <c r="Z588">
        <v>1830000.04291534</v>
      </c>
      <c r="AA588">
        <v>860000.01430511498</v>
      </c>
      <c r="AB588">
        <v>1250000</v>
      </c>
      <c r="AC588">
        <v>990000.00953674305</v>
      </c>
      <c r="AD588">
        <v>750000</v>
      </c>
      <c r="AE588">
        <v>569999.99284744298</v>
      </c>
      <c r="AG588">
        <v>300000.01192092901</v>
      </c>
      <c r="AH588">
        <v>259999.99046325701</v>
      </c>
      <c r="AI588">
        <v>430000.00715255697</v>
      </c>
      <c r="AJ588">
        <v>649999.97615814197</v>
      </c>
      <c r="AK588">
        <v>759999.99046325695</v>
      </c>
      <c r="AL588">
        <v>629999.99523162795</v>
      </c>
      <c r="AM588">
        <v>1200000.04768372</v>
      </c>
      <c r="AN588">
        <v>1120000.00476837</v>
      </c>
      <c r="AO588">
        <v>1120000.00476837</v>
      </c>
      <c r="AP588">
        <v>1440000.0572204601</v>
      </c>
      <c r="AQ588">
        <v>1210000.0381469701</v>
      </c>
      <c r="AR588">
        <v>1110000.0143051101</v>
      </c>
      <c r="AS588">
        <v>779999.97138977097</v>
      </c>
      <c r="AT588">
        <v>759999.99046325695</v>
      </c>
      <c r="AU588">
        <v>949999.98807907104</v>
      </c>
      <c r="AV588">
        <v>930000.00715255702</v>
      </c>
      <c r="AW588">
        <v>1840000.0333785999</v>
      </c>
      <c r="AX588">
        <v>800000.01192092896</v>
      </c>
      <c r="AY588">
        <v>560000.00238418602</v>
      </c>
      <c r="AZ588">
        <v>1070000.05245209</v>
      </c>
      <c r="BA588">
        <v>1559999.9427795399</v>
      </c>
      <c r="BB588">
        <v>1029999.97138977</v>
      </c>
      <c r="BC588">
        <v>750000</v>
      </c>
      <c r="BE588">
        <v>2357000.1125335698</v>
      </c>
      <c r="BF588">
        <v>2780179.02374268</v>
      </c>
      <c r="BH588">
        <v>1394049.5252609299</v>
      </c>
      <c r="BK588">
        <v>2537133.4552764902</v>
      </c>
      <c r="BL588">
        <v>3051638.8416290302</v>
      </c>
      <c r="BM588">
        <v>7032519.3405151404</v>
      </c>
      <c r="BN588">
        <v>6025519.8478698703</v>
      </c>
    </row>
    <row r="589" spans="1:66" x14ac:dyDescent="0.25">
      <c r="A589" t="s">
        <v>4</v>
      </c>
      <c r="B589" t="s">
        <v>5</v>
      </c>
      <c r="C589" t="s">
        <v>1269</v>
      </c>
      <c r="D589" t="s">
        <v>1270</v>
      </c>
      <c r="AJ589">
        <v>93277</v>
      </c>
      <c r="AK589">
        <v>11797281.300000001</v>
      </c>
      <c r="AL589">
        <v>14757075.9</v>
      </c>
      <c r="AM589">
        <v>16934139.100000001</v>
      </c>
      <c r="AN589">
        <v>11643280.5</v>
      </c>
      <c r="AO589">
        <v>3985149.9</v>
      </c>
      <c r="AP589">
        <v>13895756.800000001</v>
      </c>
      <c r="AQ589">
        <v>9972314.6999999993</v>
      </c>
      <c r="AR589">
        <v>6276358.9000000004</v>
      </c>
      <c r="AS589">
        <v>12736312.4</v>
      </c>
      <c r="AT589">
        <v>10118721</v>
      </c>
      <c r="AU589">
        <v>27056048.199999999</v>
      </c>
      <c r="AV589">
        <v>371090.3</v>
      </c>
      <c r="AW589">
        <v>-1194502.1000000001</v>
      </c>
      <c r="AX589">
        <v>9063481</v>
      </c>
      <c r="AY589">
        <v>5994514.0999999996</v>
      </c>
      <c r="AZ589">
        <v>46954540.600000001</v>
      </c>
      <c r="BA589">
        <v>27928480</v>
      </c>
      <c r="BB589">
        <v>15437164.800000001</v>
      </c>
      <c r="BC589">
        <v>21933754.100000001</v>
      </c>
      <c r="BD589">
        <v>28395753.199999999</v>
      </c>
      <c r="BE589">
        <v>25755729.699999999</v>
      </c>
      <c r="BF589">
        <v>137924112.69999999</v>
      </c>
      <c r="BG589">
        <v>26596596</v>
      </c>
      <c r="BH589">
        <v>96149243.599999994</v>
      </c>
      <c r="BI589">
        <v>48107145.5</v>
      </c>
      <c r="BJ589">
        <v>40367956.399999999</v>
      </c>
      <c r="BK589">
        <v>62148145.700000003</v>
      </c>
      <c r="BL589">
        <v>67093158.600000001</v>
      </c>
      <c r="BM589">
        <v>17562397.399999999</v>
      </c>
      <c r="BN589">
        <v>34820660.899999999</v>
      </c>
    </row>
    <row r="590" spans="1:66" x14ac:dyDescent="0.25">
      <c r="A590" t="s">
        <v>4</v>
      </c>
      <c r="B590" t="s">
        <v>5</v>
      </c>
      <c r="C590" t="s">
        <v>1271</v>
      </c>
      <c r="D590" t="s">
        <v>1272</v>
      </c>
      <c r="BD590">
        <v>500000000</v>
      </c>
      <c r="BE590">
        <v>350000000</v>
      </c>
      <c r="BF590">
        <v>1275000000</v>
      </c>
      <c r="BG590">
        <v>2350000000</v>
      </c>
      <c r="BH590">
        <v>800000000</v>
      </c>
      <c r="BI590">
        <v>667312000</v>
      </c>
      <c r="BJ590">
        <v>1000000000</v>
      </c>
      <c r="BK590">
        <v>-925000000</v>
      </c>
      <c r="BL590">
        <v>350000000</v>
      </c>
      <c r="BM590">
        <v>-550000000</v>
      </c>
      <c r="BN590">
        <v>82688000</v>
      </c>
    </row>
    <row r="591" spans="1:66" x14ac:dyDescent="0.25">
      <c r="A591" t="s">
        <v>4</v>
      </c>
      <c r="B591" t="s">
        <v>5</v>
      </c>
      <c r="C591" t="s">
        <v>1273</v>
      </c>
      <c r="D591" t="s">
        <v>1274</v>
      </c>
      <c r="O591">
        <v>29426475.600000001</v>
      </c>
      <c r="P591">
        <v>76647955.200000003</v>
      </c>
      <c r="Q591">
        <v>99510415.400000006</v>
      </c>
      <c r="R591">
        <v>38511364.100000001</v>
      </c>
      <c r="S591">
        <v>62377093.899999999</v>
      </c>
      <c r="T591">
        <v>63110561.700000003</v>
      </c>
      <c r="U591">
        <v>48624268.700000003</v>
      </c>
      <c r="V591">
        <v>37428167.799999997</v>
      </c>
      <c r="W591">
        <v>34084194.399999999</v>
      </c>
      <c r="X591">
        <v>59390763.799999997</v>
      </c>
      <c r="Y591">
        <v>76741130.5</v>
      </c>
      <c r="Z591">
        <v>87239673.700000003</v>
      </c>
      <c r="AA591">
        <v>168932869.19999999</v>
      </c>
      <c r="AB591">
        <v>689708406.70000005</v>
      </c>
      <c r="AC591">
        <v>305284738.80000001</v>
      </c>
      <c r="AD591">
        <v>-109935605.5</v>
      </c>
      <c r="AE591">
        <v>617066671</v>
      </c>
      <c r="AF591">
        <v>377699119.80000001</v>
      </c>
      <c r="AG591">
        <v>71951670.5</v>
      </c>
      <c r="AH591">
        <v>460336056.80000001</v>
      </c>
      <c r="AI591">
        <v>-132284028.5</v>
      </c>
      <c r="AJ591">
        <v>43929792.899999999</v>
      </c>
      <c r="AK591">
        <v>198123719.5</v>
      </c>
      <c r="AL591">
        <v>53798481.899999999</v>
      </c>
      <c r="AM591">
        <v>167872643.40000001</v>
      </c>
      <c r="AN591">
        <v>-35214726.299999997</v>
      </c>
      <c r="AO591">
        <v>-132851274.09999999</v>
      </c>
      <c r="AP591">
        <v>-261732029.30000001</v>
      </c>
      <c r="AQ591">
        <v>-466925566.19999999</v>
      </c>
      <c r="AR591">
        <v>-275169283.10000002</v>
      </c>
      <c r="AS591">
        <v>-761507648</v>
      </c>
      <c r="AT591">
        <v>-1464522370.4000001</v>
      </c>
      <c r="AU591">
        <v>-426569388.30000001</v>
      </c>
      <c r="AV591">
        <v>-845015561.29999995</v>
      </c>
      <c r="AW591">
        <v>-790715695.60000002</v>
      </c>
      <c r="AX591">
        <v>-3339512088</v>
      </c>
      <c r="AY591">
        <v>-4124310555.5999999</v>
      </c>
      <c r="AZ591">
        <v>194009313.09999999</v>
      </c>
      <c r="BA591">
        <v>52586723</v>
      </c>
      <c r="BB591">
        <v>203682283.80000001</v>
      </c>
      <c r="BC591">
        <v>807067407</v>
      </c>
      <c r="BD591">
        <v>817968530.39999998</v>
      </c>
      <c r="BE591">
        <v>675355350.79999995</v>
      </c>
      <c r="BF591">
        <v>1143394075.9000001</v>
      </c>
      <c r="BG591">
        <v>1272191961.8</v>
      </c>
      <c r="BH591">
        <v>1321548665.2</v>
      </c>
      <c r="BI591">
        <v>957655655.29999995</v>
      </c>
      <c r="BJ591">
        <v>2193700758.5</v>
      </c>
      <c r="BK591">
        <v>1769986596.2</v>
      </c>
      <c r="BL591">
        <v>2394118636.0999999</v>
      </c>
      <c r="BM591">
        <v>1683635407.3</v>
      </c>
      <c r="BN591">
        <v>1562006400.8</v>
      </c>
    </row>
    <row r="592" spans="1:66" x14ac:dyDescent="0.25">
      <c r="A592" t="s">
        <v>4</v>
      </c>
      <c r="B592" t="s">
        <v>5</v>
      </c>
      <c r="C592" t="s">
        <v>1275</v>
      </c>
      <c r="D592" t="s">
        <v>1276</v>
      </c>
      <c r="O592">
        <v>1331000</v>
      </c>
      <c r="P592">
        <v>1320000</v>
      </c>
      <c r="Q592">
        <v>4171000</v>
      </c>
      <c r="R592">
        <v>4613000</v>
      </c>
      <c r="S592">
        <v>3814000</v>
      </c>
      <c r="T592">
        <v>791000</v>
      </c>
      <c r="U592">
        <v>59000</v>
      </c>
      <c r="V592">
        <v>1965000</v>
      </c>
      <c r="W592">
        <v>-206000</v>
      </c>
      <c r="X592">
        <v>-399000</v>
      </c>
      <c r="Y592">
        <v>-399000</v>
      </c>
      <c r="Z592">
        <v>-398000</v>
      </c>
      <c r="AA592">
        <v>-399000</v>
      </c>
      <c r="AB592">
        <v>-399000</v>
      </c>
      <c r="AC592">
        <v>-399000</v>
      </c>
      <c r="AD592">
        <v>-1196000</v>
      </c>
      <c r="AE592">
        <v>-1196000</v>
      </c>
      <c r="AF592">
        <v>-1196000</v>
      </c>
      <c r="AG592">
        <v>-1196000</v>
      </c>
      <c r="AH592">
        <v>-1196000</v>
      </c>
      <c r="AI592">
        <v>6044000</v>
      </c>
      <c r="AJ592">
        <v>21594000</v>
      </c>
      <c r="AK592">
        <v>22976000</v>
      </c>
      <c r="AL592">
        <v>36521000</v>
      </c>
      <c r="AM592">
        <v>58881000</v>
      </c>
      <c r="AN592">
        <v>84948000</v>
      </c>
      <c r="AO592">
        <v>89210000</v>
      </c>
      <c r="AP592">
        <v>81613000</v>
      </c>
      <c r="AQ592">
        <v>133798000</v>
      </c>
      <c r="AR592">
        <v>72184000</v>
      </c>
      <c r="AS592">
        <v>50982000</v>
      </c>
      <c r="AT592">
        <v>1283000</v>
      </c>
      <c r="AU592">
        <v>7631000</v>
      </c>
      <c r="AV592">
        <v>46059000</v>
      </c>
      <c r="AW592">
        <v>137201000</v>
      </c>
      <c r="AX592">
        <v>245935000</v>
      </c>
      <c r="AY592">
        <v>342676000</v>
      </c>
      <c r="AZ592">
        <v>315394000</v>
      </c>
      <c r="BA592">
        <v>333041000</v>
      </c>
      <c r="BB592">
        <v>475601000</v>
      </c>
      <c r="BC592">
        <v>975393000</v>
      </c>
      <c r="BD592">
        <v>604255000</v>
      </c>
      <c r="BE592">
        <v>479312000</v>
      </c>
      <c r="BF592">
        <v>630615000</v>
      </c>
      <c r="BG592">
        <v>857662000</v>
      </c>
      <c r="BH592">
        <v>722098000</v>
      </c>
      <c r="BI592">
        <v>649827000</v>
      </c>
      <c r="BJ592">
        <v>737921000</v>
      </c>
      <c r="BK592">
        <v>850530000</v>
      </c>
      <c r="BL592">
        <v>1189624000</v>
      </c>
      <c r="BM592">
        <v>1057731000</v>
      </c>
      <c r="BN592">
        <v>1192328000</v>
      </c>
    </row>
    <row r="593" spans="1:67" x14ac:dyDescent="0.25">
      <c r="A593" t="s">
        <v>4</v>
      </c>
      <c r="B593" t="s">
        <v>5</v>
      </c>
      <c r="C593" t="s">
        <v>1277</v>
      </c>
      <c r="D593" t="s">
        <v>1278</v>
      </c>
      <c r="BE593">
        <v>385205.38806915301</v>
      </c>
      <c r="BF593">
        <v>428038.12026977498</v>
      </c>
      <c r="BG593">
        <v>524030.02977371204</v>
      </c>
      <c r="BH593">
        <v>579370.02182006801</v>
      </c>
      <c r="BI593">
        <v>517139.97125625599</v>
      </c>
      <c r="BJ593">
        <v>667299.98588562</v>
      </c>
      <c r="BK593">
        <v>1073654.0555954</v>
      </c>
      <c r="BL593">
        <v>1950649.9767303499</v>
      </c>
      <c r="BM593">
        <v>1208916.9025421101</v>
      </c>
      <c r="BN593">
        <v>1455500.00667572</v>
      </c>
    </row>
    <row r="594" spans="1:67" x14ac:dyDescent="0.25">
      <c r="A594" t="s">
        <v>4</v>
      </c>
      <c r="B594" t="s">
        <v>5</v>
      </c>
      <c r="C594" t="s">
        <v>1279</v>
      </c>
      <c r="D594" t="s">
        <v>1280</v>
      </c>
      <c r="O594">
        <v>-5000000</v>
      </c>
      <c r="P594">
        <v>-7000000</v>
      </c>
      <c r="Q594">
        <v>-23000000</v>
      </c>
      <c r="R594">
        <v>3000000</v>
      </c>
      <c r="S594">
        <v>-5000000</v>
      </c>
      <c r="T594">
        <v>8000000</v>
      </c>
      <c r="U594">
        <v>12000000</v>
      </c>
      <c r="V594">
        <v>27000000</v>
      </c>
      <c r="W594">
        <v>206000000</v>
      </c>
      <c r="X594">
        <v>373000000</v>
      </c>
      <c r="Y594">
        <v>388000000</v>
      </c>
      <c r="Z594">
        <v>250000000</v>
      </c>
      <c r="AA594">
        <v>-33900000</v>
      </c>
      <c r="AB594">
        <v>95500000</v>
      </c>
      <c r="AC594">
        <v>100000000</v>
      </c>
      <c r="AD594">
        <v>-35000000</v>
      </c>
      <c r="AE594">
        <v>0</v>
      </c>
      <c r="AF594">
        <v>-48300000</v>
      </c>
      <c r="AG594">
        <v>-6740000</v>
      </c>
      <c r="AH594">
        <v>85000000</v>
      </c>
      <c r="AI594">
        <v>-15257000</v>
      </c>
      <c r="AJ594">
        <v>-47434000</v>
      </c>
      <c r="AK594">
        <v>-8000000</v>
      </c>
      <c r="AL594">
        <v>-10000000</v>
      </c>
      <c r="AM594">
        <v>-10000000</v>
      </c>
      <c r="AN594">
        <v>-10000000</v>
      </c>
      <c r="AO594">
        <v>-10000000</v>
      </c>
      <c r="AP594">
        <v>-10000000</v>
      </c>
      <c r="AQ594">
        <v>-10000000</v>
      </c>
      <c r="AR594">
        <v>-35000000</v>
      </c>
      <c r="AS594">
        <v>1897450000</v>
      </c>
      <c r="AT594">
        <v>1750522000</v>
      </c>
      <c r="AU594">
        <v>2317440000</v>
      </c>
      <c r="AV594">
        <v>911485000</v>
      </c>
      <c r="AW594">
        <v>892331000</v>
      </c>
      <c r="AX594">
        <v>752668000</v>
      </c>
      <c r="AY594">
        <v>273250000</v>
      </c>
      <c r="AZ594">
        <v>2729453000</v>
      </c>
      <c r="BA594">
        <v>702874000</v>
      </c>
      <c r="BB594">
        <v>109072000</v>
      </c>
      <c r="BC594">
        <v>-881918000</v>
      </c>
      <c r="BD594">
        <v>939353000</v>
      </c>
      <c r="BE594">
        <v>-282667000</v>
      </c>
      <c r="BF594">
        <v>1404126000</v>
      </c>
      <c r="BG594">
        <v>2918202000</v>
      </c>
      <c r="BH594">
        <v>2879744000</v>
      </c>
      <c r="BI594">
        <v>2731119000</v>
      </c>
      <c r="BJ594">
        <v>2418308000</v>
      </c>
      <c r="BK594">
        <v>2057960000</v>
      </c>
      <c r="BL594">
        <v>3536280000</v>
      </c>
      <c r="BM594">
        <v>4619085000</v>
      </c>
      <c r="BN594">
        <v>-2022675000</v>
      </c>
    </row>
    <row r="595" spans="1:67" x14ac:dyDescent="0.25">
      <c r="A595" t="s">
        <v>4</v>
      </c>
      <c r="B595" t="s">
        <v>5</v>
      </c>
      <c r="C595" t="s">
        <v>1281</v>
      </c>
      <c r="D595" t="s">
        <v>1282</v>
      </c>
      <c r="BN595">
        <v>67.302582206994543</v>
      </c>
    </row>
    <row r="596" spans="1:67" x14ac:dyDescent="0.25">
      <c r="A596" t="s">
        <v>4</v>
      </c>
      <c r="B596" t="s">
        <v>5</v>
      </c>
      <c r="C596" t="s">
        <v>1283</v>
      </c>
      <c r="D596" t="s">
        <v>1284</v>
      </c>
      <c r="O596">
        <v>165244000</v>
      </c>
      <c r="P596">
        <v>197237000</v>
      </c>
      <c r="Q596">
        <v>257413000</v>
      </c>
      <c r="R596">
        <v>268491000</v>
      </c>
      <c r="S596">
        <v>296804000</v>
      </c>
      <c r="T596">
        <v>325115000</v>
      </c>
      <c r="U596">
        <v>365337000</v>
      </c>
      <c r="V596">
        <v>409469000</v>
      </c>
      <c r="W596">
        <v>447137000</v>
      </c>
      <c r="X596">
        <v>478190000</v>
      </c>
      <c r="Y596">
        <v>516602000</v>
      </c>
      <c r="Z596">
        <v>562244000</v>
      </c>
      <c r="AA596">
        <v>674036000</v>
      </c>
      <c r="AB596">
        <v>824127000</v>
      </c>
      <c r="AC596">
        <v>899881000</v>
      </c>
      <c r="AD596">
        <v>1356557000</v>
      </c>
      <c r="AE596">
        <v>2136941000</v>
      </c>
      <c r="AF596">
        <v>2939316000</v>
      </c>
      <c r="AG596">
        <v>2727864000</v>
      </c>
      <c r="AH596">
        <v>2906455000</v>
      </c>
      <c r="AI596">
        <v>3284348000</v>
      </c>
      <c r="AJ596">
        <v>3297229000</v>
      </c>
      <c r="AK596">
        <v>3173829000</v>
      </c>
      <c r="AL596">
        <v>3188161000</v>
      </c>
      <c r="AM596">
        <v>3286335000</v>
      </c>
      <c r="AN596">
        <v>3220726000</v>
      </c>
      <c r="AO596">
        <v>2761899000</v>
      </c>
      <c r="AP596">
        <v>2373300000</v>
      </c>
      <c r="AQ596">
        <v>2277785000</v>
      </c>
      <c r="AR596">
        <v>1989016000</v>
      </c>
      <c r="AS596">
        <v>1624592000</v>
      </c>
      <c r="AT596">
        <v>1337272000</v>
      </c>
      <c r="AU596">
        <v>1275256000</v>
      </c>
      <c r="AV596">
        <v>1200912000</v>
      </c>
      <c r="AW596">
        <v>1027073000</v>
      </c>
      <c r="AX596">
        <v>722283000</v>
      </c>
      <c r="AY596">
        <v>533673000</v>
      </c>
      <c r="AZ596">
        <v>380842000</v>
      </c>
      <c r="BA596">
        <v>211470000</v>
      </c>
      <c r="BB596">
        <v>112810000</v>
      </c>
      <c r="BC596">
        <v>42816000</v>
      </c>
      <c r="BD596">
        <v>6954000</v>
      </c>
      <c r="BE596">
        <v>0</v>
      </c>
      <c r="BH596">
        <v>3568000</v>
      </c>
      <c r="BI596">
        <v>3883000</v>
      </c>
      <c r="BJ596">
        <v>124180000</v>
      </c>
      <c r="BK596">
        <v>124180000</v>
      </c>
      <c r="BL596">
        <v>409507000</v>
      </c>
      <c r="BM596">
        <v>410016000</v>
      </c>
      <c r="BN596">
        <v>446098000</v>
      </c>
    </row>
    <row r="597" spans="1:67" x14ac:dyDescent="0.25">
      <c r="A597" t="s">
        <v>4</v>
      </c>
      <c r="B597" t="s">
        <v>5</v>
      </c>
      <c r="C597" t="s">
        <v>1285</v>
      </c>
      <c r="D597" t="s">
        <v>1286</v>
      </c>
      <c r="O597">
        <v>269602902.69999999</v>
      </c>
      <c r="P597">
        <v>309253783.5</v>
      </c>
      <c r="Q597">
        <v>349946843.80000001</v>
      </c>
      <c r="R597">
        <v>574167511.79999995</v>
      </c>
      <c r="S597">
        <v>606829010.5</v>
      </c>
      <c r="T597">
        <v>543745217</v>
      </c>
      <c r="U597">
        <v>431560000</v>
      </c>
      <c r="V597">
        <v>2161157244.5999999</v>
      </c>
      <c r="W597">
        <v>2446470759.0999999</v>
      </c>
      <c r="X597">
        <v>2283000000</v>
      </c>
      <c r="Y597">
        <v>3553069165</v>
      </c>
      <c r="Z597">
        <v>4427230691.1999998</v>
      </c>
      <c r="AA597">
        <v>2534736119.4000001</v>
      </c>
      <c r="AB597">
        <v>5058908610.8000002</v>
      </c>
      <c r="AC597">
        <v>5744420645.8999996</v>
      </c>
      <c r="AD597">
        <v>4994467303.1999998</v>
      </c>
      <c r="AE597">
        <v>3681596458</v>
      </c>
      <c r="AF597">
        <v>1568446952.5</v>
      </c>
      <c r="AG597">
        <v>1547623694.0999999</v>
      </c>
      <c r="AH597">
        <v>464770803.30000001</v>
      </c>
      <c r="AI597">
        <v>1503551650.5999999</v>
      </c>
      <c r="AJ597">
        <v>858650330.20000005</v>
      </c>
      <c r="AK597">
        <v>2209562733.0999999</v>
      </c>
      <c r="AL597">
        <v>3957313303.1999998</v>
      </c>
      <c r="AM597">
        <v>4826457461.3999996</v>
      </c>
      <c r="AN597">
        <v>5651194994.5</v>
      </c>
      <c r="AO597">
        <v>5676115014.8999996</v>
      </c>
      <c r="AP597">
        <v>5528620077</v>
      </c>
      <c r="AQ597">
        <v>6564455467.1000004</v>
      </c>
      <c r="AR597">
        <v>6247376698.5</v>
      </c>
      <c r="AS597">
        <v>1119955764.7</v>
      </c>
      <c r="AT597">
        <v>415198527</v>
      </c>
      <c r="AU597">
        <v>1475488480.2</v>
      </c>
      <c r="AV597">
        <v>2607994677</v>
      </c>
      <c r="AW597">
        <v>3895004416.3000002</v>
      </c>
      <c r="AX597">
        <v>3101086.7</v>
      </c>
      <c r="AY597">
        <v>1000</v>
      </c>
      <c r="AZ597">
        <v>1000</v>
      </c>
      <c r="BA597">
        <v>1000</v>
      </c>
      <c r="BB597">
        <v>0</v>
      </c>
      <c r="BC597">
        <v>0</v>
      </c>
      <c r="BD597">
        <v>1535.3</v>
      </c>
      <c r="BE597">
        <v>0</v>
      </c>
      <c r="BF597">
        <v>532579.69999999995</v>
      </c>
      <c r="BG597">
        <v>370046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5761.1</v>
      </c>
      <c r="BN597">
        <v>0</v>
      </c>
    </row>
    <row r="598" spans="1:67" x14ac:dyDescent="0.25">
      <c r="A598" t="s">
        <v>4</v>
      </c>
      <c r="B598" t="s">
        <v>5</v>
      </c>
      <c r="C598" t="s">
        <v>1287</v>
      </c>
      <c r="D598" t="s">
        <v>1288</v>
      </c>
      <c r="AR598">
        <v>215696807.69999999</v>
      </c>
      <c r="AS598">
        <v>204758821.09999999</v>
      </c>
      <c r="AT598">
        <v>197501403.19999999</v>
      </c>
      <c r="AU598">
        <v>213655365.59999999</v>
      </c>
      <c r="AV598">
        <v>233527615.40000001</v>
      </c>
      <c r="AW598">
        <v>244063286.59999999</v>
      </c>
      <c r="AX598">
        <v>224616926.90000001</v>
      </c>
      <c r="AY598">
        <v>236423982</v>
      </c>
      <c r="AZ598">
        <v>248344188.80000001</v>
      </c>
      <c r="BA598">
        <v>242061131.90000001</v>
      </c>
      <c r="BB598">
        <v>2626469401.9000001</v>
      </c>
      <c r="BC598">
        <v>2580128515.9000001</v>
      </c>
      <c r="BD598">
        <v>2572153728.5</v>
      </c>
      <c r="BE598">
        <v>2574917913.0999999</v>
      </c>
      <c r="BF598">
        <v>2580076861.4000001</v>
      </c>
      <c r="BG598">
        <v>2427291719.8000002</v>
      </c>
      <c r="BH598">
        <v>2321618367</v>
      </c>
      <c r="BI598">
        <v>2252259821.6999998</v>
      </c>
      <c r="BJ598">
        <v>2385958890.9000001</v>
      </c>
      <c r="BK598">
        <v>2330097424.9000001</v>
      </c>
      <c r="BL598">
        <v>2316751410.8000002</v>
      </c>
      <c r="BM598">
        <v>5948128731.1999998</v>
      </c>
      <c r="BN598">
        <v>9072731293.2999992</v>
      </c>
    </row>
    <row r="599" spans="1:67" x14ac:dyDescent="0.25">
      <c r="A599" t="s">
        <v>4</v>
      </c>
      <c r="B599" t="s">
        <v>5</v>
      </c>
      <c r="C599" t="s">
        <v>1289</v>
      </c>
      <c r="D599" t="s">
        <v>1290</v>
      </c>
    </row>
    <row r="600" spans="1:67" x14ac:dyDescent="0.25">
      <c r="A600" t="s">
        <v>4</v>
      </c>
      <c r="B600" t="s">
        <v>5</v>
      </c>
      <c r="C600" t="s">
        <v>1291</v>
      </c>
      <c r="D600" t="s">
        <v>1292</v>
      </c>
    </row>
    <row r="601" spans="1:67" x14ac:dyDescent="0.25">
      <c r="A601" t="s">
        <v>4</v>
      </c>
      <c r="B601" t="s">
        <v>5</v>
      </c>
      <c r="C601" t="s">
        <v>1293</v>
      </c>
      <c r="D601" t="s">
        <v>1294</v>
      </c>
      <c r="AW601">
        <v>151</v>
      </c>
      <c r="BB601">
        <v>405</v>
      </c>
      <c r="BD601">
        <v>325</v>
      </c>
      <c r="BE601">
        <v>811</v>
      </c>
      <c r="BF601">
        <v>1629</v>
      </c>
      <c r="BG601">
        <v>3811</v>
      </c>
      <c r="BH601">
        <v>4637</v>
      </c>
      <c r="BI601">
        <v>2491</v>
      </c>
      <c r="BJ601">
        <v>1879</v>
      </c>
      <c r="BK601">
        <v>1173</v>
      </c>
      <c r="BL601">
        <v>1326</v>
      </c>
      <c r="BM601">
        <v>2001</v>
      </c>
      <c r="BN601">
        <v>1999</v>
      </c>
    </row>
    <row r="602" spans="1:67" x14ac:dyDescent="0.25">
      <c r="A602" t="s">
        <v>4</v>
      </c>
      <c r="B602" t="s">
        <v>5</v>
      </c>
      <c r="C602" t="s">
        <v>1295</v>
      </c>
      <c r="D602" t="s">
        <v>1296</v>
      </c>
      <c r="AO602">
        <v>7</v>
      </c>
      <c r="AQ602">
        <v>15.920397758483899</v>
      </c>
      <c r="AS602">
        <v>32.835819244384801</v>
      </c>
      <c r="AU602">
        <v>29.850746154785199</v>
      </c>
      <c r="AV602">
        <v>29.353233337402301</v>
      </c>
      <c r="AW602">
        <v>24.519229888916001</v>
      </c>
      <c r="AX602">
        <v>23.557691574096701</v>
      </c>
      <c r="AY602">
        <v>29.807691574096701</v>
      </c>
      <c r="AZ602">
        <v>25.480770111083999</v>
      </c>
      <c r="BA602">
        <v>27.403846740722699</v>
      </c>
      <c r="BB602">
        <v>25.118482589721701</v>
      </c>
      <c r="BC602">
        <v>27.962085723876999</v>
      </c>
      <c r="BD602">
        <v>27.230047225952099</v>
      </c>
      <c r="BE602">
        <v>27.230047225952099</v>
      </c>
      <c r="BF602">
        <v>27.699529647827099</v>
      </c>
      <c r="BG602">
        <v>29.5566501617432</v>
      </c>
      <c r="BH602">
        <v>34.975368499755902</v>
      </c>
      <c r="BI602">
        <v>34.975368499755902</v>
      </c>
      <c r="BJ602">
        <v>35.467979431152301</v>
      </c>
      <c r="BK602">
        <v>32.850242614746101</v>
      </c>
      <c r="BL602">
        <v>34.299518585205099</v>
      </c>
      <c r="BM602">
        <v>32.367149353027301</v>
      </c>
      <c r="BN602">
        <v>30.4347820281982</v>
      </c>
    </row>
    <row r="603" spans="1:67" x14ac:dyDescent="0.25">
      <c r="A603" t="s">
        <v>4</v>
      </c>
      <c r="B603" t="s">
        <v>5</v>
      </c>
      <c r="C603" t="s">
        <v>1297</v>
      </c>
      <c r="D603" t="s">
        <v>1298</v>
      </c>
      <c r="V603">
        <v>43.288590604027043</v>
      </c>
      <c r="W603">
        <v>60.125673249551184</v>
      </c>
      <c r="X603">
        <v>74.532258064515972</v>
      </c>
      <c r="Y603">
        <v>80.892857142857039</v>
      </c>
      <c r="Z603">
        <v>59.143356643356604</v>
      </c>
      <c r="AA603">
        <v>61.842105263157897</v>
      </c>
      <c r="AB603">
        <v>60.927835051546268</v>
      </c>
      <c r="AC603">
        <v>59.186746987951764</v>
      </c>
      <c r="AD603">
        <v>73.971631205673546</v>
      </c>
      <c r="AE603">
        <v>27.129840546697075</v>
      </c>
      <c r="AF603">
        <v>16.911111111111126</v>
      </c>
      <c r="AG603">
        <v>36.303030303030333</v>
      </c>
      <c r="AH603">
        <v>2.8789370078740246</v>
      </c>
      <c r="AI603">
        <v>3.8560426406669444</v>
      </c>
      <c r="AJ603">
        <v>11.256813985644689</v>
      </c>
      <c r="AK603">
        <v>14.595440392914766</v>
      </c>
      <c r="AL603">
        <v>17.17499530885561</v>
      </c>
      <c r="AM603">
        <v>13.630791860750158</v>
      </c>
      <c r="AN603">
        <v>16.404294636382804</v>
      </c>
      <c r="AO603">
        <v>10.420168067226882</v>
      </c>
      <c r="AP603">
        <v>11.549230878287357</v>
      </c>
      <c r="AQ603">
        <v>12.835359116022115</v>
      </c>
      <c r="AR603">
        <v>12.032369328734454</v>
      </c>
      <c r="AS603">
        <v>12.030005689731599</v>
      </c>
      <c r="AT603">
        <v>12.029690856195097</v>
      </c>
      <c r="AU603">
        <v>12.029986364307749</v>
      </c>
      <c r="AV603">
        <v>10.404987477829961</v>
      </c>
      <c r="AW603">
        <v>20.168277635541308</v>
      </c>
      <c r="AX603">
        <v>93.351710704847306</v>
      </c>
      <c r="AY603">
        <v>88.823083472156156</v>
      </c>
      <c r="AZ603">
        <v>75.587671116321545</v>
      </c>
      <c r="BA603">
        <v>65.942743981405329</v>
      </c>
      <c r="BB603">
        <v>62.411809125228025</v>
      </c>
      <c r="BC603">
        <v>75.201617931862046</v>
      </c>
      <c r="BD603">
        <v>68.601969923607513</v>
      </c>
      <c r="BE603">
        <v>67.447079123040893</v>
      </c>
      <c r="BF603">
        <v>57.359838582244194</v>
      </c>
      <c r="BG603">
        <v>51.370267885580269</v>
      </c>
      <c r="BH603">
        <v>67.632244604813067</v>
      </c>
      <c r="BI603">
        <v>51.296822059815618</v>
      </c>
      <c r="BJ603">
        <v>28.589719589873159</v>
      </c>
      <c r="BK603">
        <v>30.589609482945406</v>
      </c>
      <c r="BL603">
        <v>43.873397288340428</v>
      </c>
      <c r="BM603">
        <v>58.115994093204073</v>
      </c>
      <c r="BN603">
        <v>64.055415703780668</v>
      </c>
      <c r="BO603">
        <v>45.892200354467846</v>
      </c>
    </row>
    <row r="604" spans="1:67" x14ac:dyDescent="0.25">
      <c r="A604" t="s">
        <v>4</v>
      </c>
      <c r="B604" t="s">
        <v>5</v>
      </c>
      <c r="C604" t="s">
        <v>1299</v>
      </c>
      <c r="D604" t="s">
        <v>1300</v>
      </c>
      <c r="V604">
        <v>34.563758389261508</v>
      </c>
      <c r="W604">
        <v>25.673249551166947</v>
      </c>
      <c r="X604">
        <v>15.967741935484057</v>
      </c>
      <c r="Y604">
        <v>6.4935064935066151</v>
      </c>
      <c r="Z604">
        <v>15.03496503496504</v>
      </c>
      <c r="AA604">
        <v>10.818713450292378</v>
      </c>
      <c r="AB604">
        <v>8.2474226804125266</v>
      </c>
      <c r="AC604">
        <v>25.602409638554278</v>
      </c>
      <c r="AD604">
        <v>9.9290780141846255</v>
      </c>
      <c r="AE604">
        <v>-2.1316282072803006E-13</v>
      </c>
      <c r="AF604">
        <v>48.111111111111036</v>
      </c>
      <c r="AG604">
        <v>46.2424242424242</v>
      </c>
      <c r="AH604">
        <v>95.964566929133852</v>
      </c>
      <c r="AI604">
        <v>93.319357504892636</v>
      </c>
      <c r="AJ604">
        <v>83.553033330192903</v>
      </c>
      <c r="AK604">
        <v>81.538028803756816</v>
      </c>
      <c r="AL604">
        <v>79.003225308616578</v>
      </c>
      <c r="AM604">
        <v>83.255699926452593</v>
      </c>
      <c r="AN604">
        <v>80.241397862038269</v>
      </c>
      <c r="AO604">
        <v>84.481141293726822</v>
      </c>
      <c r="AP604">
        <v>81.044871340469285</v>
      </c>
      <c r="AQ604">
        <v>81.417311233885812</v>
      </c>
      <c r="AR604">
        <v>81.650747324666085</v>
      </c>
      <c r="AS604">
        <v>81.620235573987514</v>
      </c>
      <c r="AT604">
        <v>81.620489953506109</v>
      </c>
      <c r="AU604">
        <v>81.619944553552301</v>
      </c>
      <c r="AV604">
        <v>88.620199463462896</v>
      </c>
      <c r="AW604">
        <v>79.033869821684362</v>
      </c>
      <c r="AX604">
        <v>2.0415929699383923</v>
      </c>
      <c r="AY604">
        <v>1.6028243701498042</v>
      </c>
      <c r="AZ604">
        <v>3.3426737829285145</v>
      </c>
      <c r="BA604">
        <v>2.1948218137979154</v>
      </c>
      <c r="BB604">
        <v>2.8878691229853932</v>
      </c>
      <c r="BC604">
        <v>2.5066255668431978</v>
      </c>
      <c r="BD604">
        <v>3.7042775126367076</v>
      </c>
      <c r="BE604">
        <v>5.1002228838572137</v>
      </c>
      <c r="BF604">
        <v>13.206544024946197</v>
      </c>
      <c r="BG604">
        <v>10.191898403711633</v>
      </c>
      <c r="BH604">
        <v>6.1613572344218852</v>
      </c>
      <c r="BI604">
        <v>5.6192100231609601</v>
      </c>
      <c r="BJ604">
        <v>7.437316367685824</v>
      </c>
      <c r="BK604">
        <v>6.7452159584407241</v>
      </c>
      <c r="BL604">
        <v>5.8296830358727618</v>
      </c>
      <c r="BM604">
        <v>6.1274301182369442</v>
      </c>
      <c r="BN604">
        <v>5.6004240059208712</v>
      </c>
      <c r="BO604">
        <v>9.7667863331271576</v>
      </c>
    </row>
    <row r="605" spans="1:67" x14ac:dyDescent="0.25">
      <c r="A605" t="s">
        <v>4</v>
      </c>
      <c r="B605" t="s">
        <v>5</v>
      </c>
      <c r="C605" t="s">
        <v>1301</v>
      </c>
      <c r="D605" t="s">
        <v>1302</v>
      </c>
      <c r="E605">
        <v>10.697271546123863</v>
      </c>
      <c r="F605">
        <v>10.434245729573986</v>
      </c>
      <c r="G605">
        <v>4.0314025037131334</v>
      </c>
      <c r="H605">
        <v>3.7106799773968731</v>
      </c>
      <c r="I605">
        <v>5.4899351189485941</v>
      </c>
      <c r="J605">
        <v>5.0406720896119479</v>
      </c>
      <c r="K605">
        <v>4.6553267681289165</v>
      </c>
      <c r="L605">
        <v>4.8989228272096801</v>
      </c>
      <c r="M605">
        <v>8.1236277655801388</v>
      </c>
      <c r="N605">
        <v>7.0506343325474337</v>
      </c>
      <c r="O605">
        <v>8.4725248123940933</v>
      </c>
      <c r="P605">
        <v>7.573748757043421</v>
      </c>
      <c r="Q605">
        <v>7.392281925388887</v>
      </c>
      <c r="R605">
        <v>13.477595123219599</v>
      </c>
      <c r="S605">
        <v>14.270218674071502</v>
      </c>
      <c r="T605">
        <v>16.371686950430899</v>
      </c>
      <c r="U605">
        <v>22.816953716169166</v>
      </c>
      <c r="V605">
        <v>21.395643899344471</v>
      </c>
      <c r="W605">
        <v>8.3459726588788339</v>
      </c>
      <c r="X605">
        <v>13.094526092081502</v>
      </c>
      <c r="Z605">
        <v>22.368017148535664</v>
      </c>
      <c r="AA605">
        <v>14.541742607270519</v>
      </c>
      <c r="AB605">
        <v>7.4028296675000229</v>
      </c>
      <c r="AC605">
        <v>8.5789244283511028</v>
      </c>
      <c r="AD605">
        <v>0.81120534704710101</v>
      </c>
      <c r="AE605">
        <v>0.82346672861518033</v>
      </c>
      <c r="AF605">
        <v>0.82346672490447836</v>
      </c>
      <c r="AG605">
        <v>1.0348870223731181</v>
      </c>
      <c r="AH605">
        <v>0.25432130850917983</v>
      </c>
      <c r="AI605">
        <v>0.47149914219903455</v>
      </c>
      <c r="AJ605">
        <v>1.3952644574302111</v>
      </c>
      <c r="AK605">
        <v>0.94032288420292631</v>
      </c>
      <c r="AL605">
        <v>1.0112267247060245</v>
      </c>
      <c r="AM605">
        <v>1.1636796955877706</v>
      </c>
      <c r="AN605">
        <v>0.92049434130409125</v>
      </c>
      <c r="AO605">
        <v>0.64113154102724534</v>
      </c>
      <c r="AP605">
        <v>0.41809298492793323</v>
      </c>
      <c r="AQ605">
        <v>0.6113101128529298</v>
      </c>
      <c r="AR605">
        <v>0.54038133843616953</v>
      </c>
      <c r="AS605">
        <v>0.83330792365142148</v>
      </c>
      <c r="AT605">
        <v>2.007961174920855</v>
      </c>
      <c r="AU605">
        <v>1.4438463063468272</v>
      </c>
      <c r="AV605">
        <v>1.0049355437008534</v>
      </c>
      <c r="AW605">
        <v>1.0659793448705579</v>
      </c>
      <c r="AX605">
        <v>1.1142177848692953</v>
      </c>
      <c r="AY605">
        <v>1.0095778630200303</v>
      </c>
      <c r="AZ605">
        <v>1.1926434609949663</v>
      </c>
      <c r="BA605">
        <v>1.0627659947522163</v>
      </c>
      <c r="BB605">
        <v>1.0958727180119261</v>
      </c>
      <c r="BC605">
        <v>1.2590031672897355</v>
      </c>
      <c r="BD605">
        <v>1.3402285812952699</v>
      </c>
      <c r="BE605">
        <v>1.5563377895511674</v>
      </c>
      <c r="BF605">
        <v>1.102862982085276</v>
      </c>
      <c r="BG605">
        <v>1.2475443918761169</v>
      </c>
      <c r="BH605">
        <v>1.0427916902431744</v>
      </c>
      <c r="BI605">
        <v>0.99236954724526405</v>
      </c>
      <c r="BJ605">
        <v>1.0862137179852955</v>
      </c>
      <c r="BK605">
        <v>1.0940049333108341</v>
      </c>
      <c r="BL605">
        <v>1.2160588847665965</v>
      </c>
      <c r="BM605">
        <v>1.3669859611130888</v>
      </c>
    </row>
    <row r="606" spans="1:67" x14ac:dyDescent="0.25">
      <c r="A606" t="s">
        <v>4</v>
      </c>
      <c r="B606" t="s">
        <v>5</v>
      </c>
      <c r="C606" t="s">
        <v>1303</v>
      </c>
      <c r="D606" t="s">
        <v>1304</v>
      </c>
      <c r="I606">
        <v>1.6636167027116951E-2</v>
      </c>
      <c r="J606">
        <v>1.6402186958261102</v>
      </c>
      <c r="K606">
        <v>2.3276633840644583</v>
      </c>
      <c r="L606">
        <v>1.5641139147115242</v>
      </c>
      <c r="M606">
        <v>2.6178010471204187</v>
      </c>
      <c r="N606">
        <v>2.7730998091388797</v>
      </c>
      <c r="O606">
        <v>2.0091987412248851</v>
      </c>
      <c r="P606">
        <v>1.6241299303944314</v>
      </c>
      <c r="Q606">
        <v>0.98196668655072727</v>
      </c>
      <c r="R606">
        <v>0.18490162655649611</v>
      </c>
      <c r="S606">
        <v>1.0846928149947934E-3</v>
      </c>
      <c r="U606">
        <v>0.87646813054175765</v>
      </c>
      <c r="V606">
        <v>0.60731655741171497</v>
      </c>
      <c r="W606">
        <v>0.6950792008598089</v>
      </c>
      <c r="X606">
        <v>0.42910978590963728</v>
      </c>
      <c r="Z606">
        <v>2.9807026945469115</v>
      </c>
      <c r="AA606">
        <v>1.568968196781531</v>
      </c>
      <c r="AB606">
        <v>0.77998445649222359</v>
      </c>
      <c r="AC606">
        <v>0.87591363240126052</v>
      </c>
      <c r="AD606">
        <v>4.4702464380946303</v>
      </c>
      <c r="AE606">
        <v>1.812184399373028</v>
      </c>
      <c r="AF606">
        <v>1.8121843990583739</v>
      </c>
      <c r="AG606">
        <v>2.0904410460891683</v>
      </c>
      <c r="AH606">
        <v>1.0315158720381508</v>
      </c>
      <c r="AI606">
        <v>0.10263079516353291</v>
      </c>
      <c r="AJ606">
        <v>1.6312891058859251</v>
      </c>
      <c r="AK606">
        <v>0.27681560444138126</v>
      </c>
      <c r="AL606">
        <v>1.1227697138540902</v>
      </c>
      <c r="AM606">
        <v>3.5130355814839547</v>
      </c>
      <c r="AN606">
        <v>2.5819664797374711</v>
      </c>
      <c r="AO606">
        <v>1.7292905158080665</v>
      </c>
      <c r="AP606">
        <v>3.5724790376300106</v>
      </c>
      <c r="AQ606">
        <v>5.6034631151577692</v>
      </c>
      <c r="AR606">
        <v>5.8206344632492133</v>
      </c>
      <c r="AS606">
        <v>3.3058229312692076</v>
      </c>
      <c r="AT606">
        <v>6.2416085902563339</v>
      </c>
      <c r="AU606">
        <v>8.6709196893044354</v>
      </c>
      <c r="AV606">
        <v>7.3835241939043703</v>
      </c>
      <c r="AW606">
        <v>11.520811959480989</v>
      </c>
      <c r="AX606">
        <v>6.9489765440419777</v>
      </c>
      <c r="AY606">
        <v>8.4003915045008011</v>
      </c>
      <c r="AZ606">
        <v>5.5307790842652516</v>
      </c>
      <c r="BA606">
        <v>8.5393015518099293</v>
      </c>
      <c r="BB606">
        <v>10.190674738356719</v>
      </c>
      <c r="BC606">
        <v>8.4089397500462013</v>
      </c>
      <c r="BD606">
        <v>8.5864842810845268</v>
      </c>
      <c r="BE606">
        <v>8.3795115584191358</v>
      </c>
      <c r="BF606">
        <v>11.078499925574397</v>
      </c>
      <c r="BG606">
        <v>10.812310520418064</v>
      </c>
      <c r="BH606">
        <v>9.1942838574612455</v>
      </c>
      <c r="BI606">
        <v>4.4397748700499209</v>
      </c>
      <c r="BJ606">
        <v>2.7621514855217004</v>
      </c>
      <c r="BK606">
        <v>3.7288873146383255</v>
      </c>
      <c r="BL606">
        <v>2.662164110311537</v>
      </c>
      <c r="BM606">
        <v>3.2243045995935935</v>
      </c>
    </row>
    <row r="607" spans="1:67" x14ac:dyDescent="0.25">
      <c r="A607" t="s">
        <v>4</v>
      </c>
      <c r="B607" t="s">
        <v>5</v>
      </c>
      <c r="C607" t="s">
        <v>1305</v>
      </c>
      <c r="D607" t="s">
        <v>1306</v>
      </c>
      <c r="E607">
        <v>88.306626245127759</v>
      </c>
      <c r="F607">
        <v>88.351512656925294</v>
      </c>
      <c r="G607">
        <v>91.661362189688106</v>
      </c>
      <c r="H607">
        <v>91.655679035599917</v>
      </c>
      <c r="I607">
        <v>87.156879055065716</v>
      </c>
      <c r="J607">
        <v>90.465395386051469</v>
      </c>
      <c r="K607">
        <v>90.650978385982867</v>
      </c>
      <c r="L607">
        <v>91.294082927549056</v>
      </c>
      <c r="M607">
        <v>87.417665934808312</v>
      </c>
      <c r="N607">
        <v>88.806556640844278</v>
      </c>
      <c r="O607">
        <v>88.364399257645445</v>
      </c>
      <c r="P607">
        <v>88.537178212352231</v>
      </c>
      <c r="Q607">
        <v>89.698527049970181</v>
      </c>
      <c r="R607">
        <v>84.448039753849713</v>
      </c>
      <c r="S607">
        <v>83.876041305102405</v>
      </c>
      <c r="T607">
        <v>81.563246569688175</v>
      </c>
      <c r="U607">
        <v>74.281602525416645</v>
      </c>
      <c r="V607">
        <v>75.659124550644947</v>
      </c>
      <c r="W607">
        <v>88.300169752001366</v>
      </c>
      <c r="X607">
        <v>84.592113438278446</v>
      </c>
      <c r="Z607">
        <v>71.827182718271828</v>
      </c>
      <c r="AA607">
        <v>81.452832054705496</v>
      </c>
      <c r="AB607">
        <v>88.961300411060236</v>
      </c>
      <c r="AC607">
        <v>85.707101186883932</v>
      </c>
      <c r="AD607">
        <v>91.302771688541341</v>
      </c>
      <c r="AE607">
        <v>93.124030469571849</v>
      </c>
      <c r="AF607">
        <v>93.124030473387492</v>
      </c>
      <c r="AG607">
        <v>90.158323642287641</v>
      </c>
      <c r="AH607">
        <v>92.11326200727089</v>
      </c>
      <c r="AI607">
        <v>92.791876344173176</v>
      </c>
      <c r="AJ607">
        <v>87.710897937931293</v>
      </c>
      <c r="AK607">
        <v>86.974841896010219</v>
      </c>
      <c r="AL607">
        <v>84.23912859735259</v>
      </c>
      <c r="AM607">
        <v>84.423017823883839</v>
      </c>
      <c r="AN607">
        <v>80.753648849308249</v>
      </c>
      <c r="AO607">
        <v>79.746348079107179</v>
      </c>
      <c r="AP607">
        <v>78.939028082922263</v>
      </c>
      <c r="AQ607">
        <v>72.504028379532599</v>
      </c>
      <c r="AR607">
        <v>62.145816496943397</v>
      </c>
      <c r="AS607">
        <v>71.469310423879932</v>
      </c>
      <c r="AT607">
        <v>69.855297675082412</v>
      </c>
      <c r="AU607">
        <v>62.805140737843587</v>
      </c>
      <c r="AV607">
        <v>69.576122918449684</v>
      </c>
      <c r="AW607">
        <v>64.29401815158549</v>
      </c>
      <c r="AX607">
        <v>68.882451838472576</v>
      </c>
      <c r="AY607">
        <v>69.418961145475194</v>
      </c>
      <c r="AZ607">
        <v>68.421440309480673</v>
      </c>
      <c r="BA607">
        <v>60.811569441753136</v>
      </c>
      <c r="BB607">
        <v>56.07044806360625</v>
      </c>
      <c r="BC607">
        <v>54.797222168569093</v>
      </c>
      <c r="BD607">
        <v>55.495983912727787</v>
      </c>
      <c r="BE607">
        <v>52.751761360765535</v>
      </c>
      <c r="BF607">
        <v>47.95564711112663</v>
      </c>
      <c r="BG607">
        <v>39.750216781397967</v>
      </c>
      <c r="BH607">
        <v>37.925690271620404</v>
      </c>
      <c r="BI607">
        <v>39.382047158905578</v>
      </c>
      <c r="BJ607">
        <v>43.432693381759194</v>
      </c>
      <c r="BK607">
        <v>41.204762157875713</v>
      </c>
      <c r="BL607">
        <v>39.26934781071779</v>
      </c>
      <c r="BM607">
        <v>36.713501307287757</v>
      </c>
    </row>
    <row r="608" spans="1:67" x14ac:dyDescent="0.25">
      <c r="A608" t="s">
        <v>4</v>
      </c>
      <c r="B608" t="s">
        <v>5</v>
      </c>
      <c r="C608" t="s">
        <v>1307</v>
      </c>
      <c r="D608" t="s">
        <v>1308</v>
      </c>
      <c r="G608">
        <v>5.5645084051578166</v>
      </c>
      <c r="H608">
        <v>1.0923323179364095</v>
      </c>
      <c r="I608">
        <v>1.1662832204426354</v>
      </c>
      <c r="J608">
        <v>1.1150729308414675</v>
      </c>
      <c r="K608">
        <v>1.2734170855353066</v>
      </c>
      <c r="L608">
        <v>1.2738648092363021</v>
      </c>
      <c r="M608">
        <v>1.3412590794465262</v>
      </c>
      <c r="N608">
        <v>1.0997922592476965</v>
      </c>
      <c r="O608">
        <v>0.72389345905427516</v>
      </c>
      <c r="P608">
        <v>0.52387663951844599</v>
      </c>
      <c r="Q608">
        <v>0.6400926743839348</v>
      </c>
      <c r="R608">
        <v>0.50468605276541878</v>
      </c>
      <c r="S608">
        <v>0.19453947741411168</v>
      </c>
      <c r="T608">
        <v>0.17054977480666739</v>
      </c>
      <c r="U608">
        <v>0.18892893479692535</v>
      </c>
      <c r="V608">
        <v>0.14810543736191623</v>
      </c>
      <c r="W608">
        <v>0.17171498212959757</v>
      </c>
      <c r="X608">
        <v>0.29784895108150922</v>
      </c>
      <c r="Z608">
        <v>0.12918823763674667</v>
      </c>
      <c r="AB608">
        <v>2.5329918292103938E-2</v>
      </c>
      <c r="AC608">
        <v>2.2718329475269153E-2</v>
      </c>
      <c r="AD608">
        <v>3.7871405508125476E-2</v>
      </c>
      <c r="AE608">
        <v>2.4477196659954896E-2</v>
      </c>
      <c r="AF608">
        <v>0.43536428068208166</v>
      </c>
      <c r="AO608">
        <v>1.162230614245563</v>
      </c>
      <c r="AP608">
        <v>3.4171998620588879</v>
      </c>
      <c r="AQ608">
        <v>2.4700073490898311</v>
      </c>
      <c r="AR608">
        <v>0.60407984095558009</v>
      </c>
      <c r="AS608">
        <v>0.20699623114766055</v>
      </c>
      <c r="AT608">
        <v>0.30884147488025104</v>
      </c>
      <c r="AU608">
        <v>5.0144635400705546</v>
      </c>
      <c r="AV608">
        <v>2.0676281950615127</v>
      </c>
      <c r="AY608">
        <v>1.3379595188474818</v>
      </c>
      <c r="AZ608">
        <v>2.2403042961537647</v>
      </c>
      <c r="BA608">
        <v>5.4627608224214557</v>
      </c>
      <c r="BB608">
        <v>3.5867982475119584</v>
      </c>
      <c r="BC608">
        <v>6.6849916255764548</v>
      </c>
      <c r="BD608">
        <v>2.5481005495835345</v>
      </c>
      <c r="BE608">
        <v>2.8714589906764525</v>
      </c>
      <c r="BF608">
        <v>3.3879040904343585</v>
      </c>
      <c r="BG608">
        <v>6.4660475314928547</v>
      </c>
      <c r="BH608">
        <v>8.5858429973849653</v>
      </c>
      <c r="BI608">
        <v>0.95569177531131744</v>
      </c>
      <c r="BJ608">
        <v>1.7675384325756101</v>
      </c>
      <c r="BK608">
        <v>3.4601800028251293</v>
      </c>
      <c r="BL608">
        <v>10.747526041494757</v>
      </c>
      <c r="BM608">
        <v>7.853277928121706</v>
      </c>
      <c r="BN608">
        <v>6.3943570022032663</v>
      </c>
    </row>
    <row r="609" spans="1:67" x14ac:dyDescent="0.25">
      <c r="A609" t="s">
        <v>4</v>
      </c>
      <c r="B609" t="s">
        <v>5</v>
      </c>
      <c r="C609" t="s">
        <v>1309</v>
      </c>
      <c r="D609" t="s">
        <v>1310</v>
      </c>
      <c r="G609">
        <v>64.523594013610591</v>
      </c>
      <c r="H609">
        <v>62.312145052069745</v>
      </c>
      <c r="I609">
        <v>61.003785784752708</v>
      </c>
      <c r="J609">
        <v>54.375027964446112</v>
      </c>
      <c r="K609">
        <v>46.872779234256598</v>
      </c>
      <c r="L609">
        <v>51.121904624006142</v>
      </c>
      <c r="M609">
        <v>63.285084313892668</v>
      </c>
      <c r="N609">
        <v>42.096873021050669</v>
      </c>
      <c r="O609">
        <v>31.348220381690162</v>
      </c>
      <c r="P609">
        <v>19.446263934381001</v>
      </c>
      <c r="Q609">
        <v>12.797555102839326</v>
      </c>
      <c r="R609">
        <v>11.764226315933572</v>
      </c>
      <c r="S609">
        <v>5.0656766831710653</v>
      </c>
      <c r="T609">
        <v>5.1661754415188028</v>
      </c>
      <c r="U609">
        <v>4.4737705654122619</v>
      </c>
      <c r="V609">
        <v>5.6644947816417517</v>
      </c>
      <c r="W609">
        <v>7.5323177498085938</v>
      </c>
      <c r="X609">
        <v>3.5844690192758515</v>
      </c>
      <c r="Z609">
        <v>2.1800914177603543</v>
      </c>
      <c r="AB609">
        <v>3.773634728642425</v>
      </c>
      <c r="AC609">
        <v>2.7337513281587187</v>
      </c>
      <c r="AD609">
        <v>2.1781076534972552</v>
      </c>
      <c r="AE609">
        <v>5.1169289578071719</v>
      </c>
      <c r="AF609">
        <v>3.1378225210726676</v>
      </c>
      <c r="AO609">
        <v>1.6522106008022071</v>
      </c>
      <c r="AP609">
        <v>0.15221219670553865</v>
      </c>
      <c r="AQ609">
        <v>0.4151058015085054</v>
      </c>
      <c r="AR609">
        <v>0.30238239877106377</v>
      </c>
      <c r="AS609">
        <v>0.13849579212852334</v>
      </c>
      <c r="AT609">
        <v>1.5658325184443538E-2</v>
      </c>
      <c r="AU609">
        <v>0.63800445516885307</v>
      </c>
      <c r="AV609">
        <v>2.3576845497662403E-2</v>
      </c>
      <c r="AY609">
        <v>5.5381467155631893E-2</v>
      </c>
      <c r="AZ609">
        <v>1.6231173947674145</v>
      </c>
      <c r="BA609">
        <v>1.2881464784730203</v>
      </c>
      <c r="BB609">
        <v>4.5338949034723557</v>
      </c>
      <c r="BC609">
        <v>3.3390662943751481</v>
      </c>
      <c r="BD609">
        <v>1.7958745123377935</v>
      </c>
      <c r="BE609">
        <v>5.3543948632827147</v>
      </c>
      <c r="BF609">
        <v>5.0513332465328684</v>
      </c>
      <c r="BG609">
        <v>1.8724574817978508</v>
      </c>
      <c r="BH609">
        <v>2.8942493743438842</v>
      </c>
      <c r="BI609">
        <v>1.9652751921914922</v>
      </c>
      <c r="BJ609">
        <v>1.8307582390275836</v>
      </c>
      <c r="BK609">
        <v>1.9827367561667646</v>
      </c>
      <c r="BL609">
        <v>1.7978718202526496</v>
      </c>
      <c r="BM609">
        <v>2.9827206580843111</v>
      </c>
      <c r="BN609">
        <v>3.280085560936695</v>
      </c>
    </row>
    <row r="610" spans="1:67" x14ac:dyDescent="0.25">
      <c r="A610" t="s">
        <v>4</v>
      </c>
      <c r="B610" t="s">
        <v>5</v>
      </c>
      <c r="C610" t="s">
        <v>1311</v>
      </c>
      <c r="D610" t="s">
        <v>1312</v>
      </c>
      <c r="AI610">
        <v>34.253965659781997</v>
      </c>
      <c r="AJ610">
        <v>34.253965659781997</v>
      </c>
      <c r="AK610">
        <v>34.253965659781997</v>
      </c>
      <c r="AL610">
        <v>34.253965659781997</v>
      </c>
      <c r="AM610">
        <v>34.253965659781997</v>
      </c>
      <c r="AN610">
        <v>34.253965659781997</v>
      </c>
      <c r="AO610">
        <v>34.253965659781997</v>
      </c>
      <c r="AP610">
        <v>64.84309492387959</v>
      </c>
      <c r="AQ610">
        <v>81.542788067602203</v>
      </c>
      <c r="AR610">
        <v>60.647468221411806</v>
      </c>
      <c r="AS610">
        <v>60.772170100137402</v>
      </c>
      <c r="AT610">
        <v>78.454128663854192</v>
      </c>
      <c r="AU610">
        <v>57.293151796667196</v>
      </c>
      <c r="AV610">
        <v>74.870675154158903</v>
      </c>
      <c r="AW610">
        <v>74.870675154158903</v>
      </c>
      <c r="AX610">
        <v>15.817759507756298</v>
      </c>
      <c r="AY610">
        <v>15.817759507756298</v>
      </c>
      <c r="AZ610">
        <v>36.517525269225899</v>
      </c>
      <c r="BA610">
        <v>73.23576047713351</v>
      </c>
      <c r="BB610">
        <v>34.725498037299303</v>
      </c>
      <c r="BC610">
        <v>7.4749978852065802</v>
      </c>
      <c r="BD610">
        <v>8.8720500554720605</v>
      </c>
      <c r="BE610">
        <v>10.885191564185</v>
      </c>
      <c r="BF610">
        <v>19.385577315048799</v>
      </c>
      <c r="BG610">
        <v>18.9850143666444</v>
      </c>
      <c r="BH610">
        <v>50.657463329353405</v>
      </c>
      <c r="BI610">
        <v>11.5162154378423</v>
      </c>
      <c r="BJ610">
        <v>24.879418990989699</v>
      </c>
      <c r="BK610">
        <v>53.612221234589995</v>
      </c>
      <c r="BL610">
        <v>53.557415444365795</v>
      </c>
      <c r="BM610">
        <v>74.203069288170198</v>
      </c>
    </row>
    <row r="611" spans="1:67" x14ac:dyDescent="0.25">
      <c r="A611" t="s">
        <v>4</v>
      </c>
      <c r="B611" t="s">
        <v>5</v>
      </c>
      <c r="C611" t="s">
        <v>1313</v>
      </c>
      <c r="D611" t="s">
        <v>1314</v>
      </c>
      <c r="V611">
        <v>3178217192.9341083</v>
      </c>
      <c r="W611">
        <v>2967232960.0780501</v>
      </c>
      <c r="X611">
        <v>3433732913.2361398</v>
      </c>
      <c r="Y611">
        <v>5285480971.8616505</v>
      </c>
      <c r="Z611">
        <v>4683441335.1662264</v>
      </c>
      <c r="AA611">
        <v>3202856828.1779962</v>
      </c>
      <c r="AB611">
        <v>2211455293.5100827</v>
      </c>
      <c r="AC611">
        <v>1519841202.4892569</v>
      </c>
      <c r="AD611">
        <v>1607788843.7318621</v>
      </c>
      <c r="AE611">
        <v>1066386702.0578713</v>
      </c>
      <c r="AF611">
        <v>871754841.85607898</v>
      </c>
      <c r="AG611">
        <v>804061450.74903095</v>
      </c>
      <c r="AH611">
        <v>1324962812.6470242</v>
      </c>
      <c r="AI611">
        <v>1901452779.2818568</v>
      </c>
      <c r="AJ611">
        <v>2386656068.7762799</v>
      </c>
      <c r="AK611">
        <v>1738505382.9761961</v>
      </c>
      <c r="AL611">
        <v>2681363028.4542136</v>
      </c>
      <c r="AM611">
        <v>2980632842.3349719</v>
      </c>
      <c r="AN611">
        <v>1368691374.0233843</v>
      </c>
      <c r="AO611">
        <v>1422760585.8352938</v>
      </c>
      <c r="AP611">
        <v>1431955685.1478758</v>
      </c>
      <c r="AQ611">
        <v>1155062792.8097167</v>
      </c>
      <c r="AR611">
        <v>3311049285.1813111</v>
      </c>
      <c r="AS611">
        <v>3143829926.7106428</v>
      </c>
      <c r="AT611">
        <v>4419718379.5021677</v>
      </c>
      <c r="AU611">
        <v>4688378125.9721107</v>
      </c>
      <c r="AV611">
        <v>5714692543.51124</v>
      </c>
      <c r="AW611">
        <v>5973282016.9462204</v>
      </c>
      <c r="AX611">
        <v>6383601525.3045282</v>
      </c>
      <c r="AY611">
        <v>12114877563.44648</v>
      </c>
      <c r="AZ611">
        <v>15555608187.151173</v>
      </c>
      <c r="BA611">
        <v>22569759002.772121</v>
      </c>
      <c r="BB611">
        <v>16489628731.398272</v>
      </c>
      <c r="BC611">
        <v>19868008136.033821</v>
      </c>
      <c r="BD611">
        <v>22470101621.531239</v>
      </c>
      <c r="BE611">
        <v>22412007841.920502</v>
      </c>
      <c r="BF611">
        <v>20078679376.45628</v>
      </c>
      <c r="BG611">
        <v>23245134255.826153</v>
      </c>
      <c r="BH611">
        <v>18286128187.155998</v>
      </c>
      <c r="BI611">
        <v>11344932423.810801</v>
      </c>
      <c r="BJ611">
        <v>18003034026.202332</v>
      </c>
      <c r="BK611">
        <v>30625184606.260422</v>
      </c>
      <c r="BL611">
        <v>38451563317.600571</v>
      </c>
      <c r="BM611">
        <v>19597958219.366978</v>
      </c>
      <c r="BN611">
        <v>15791980063.311489</v>
      </c>
      <c r="BO611">
        <v>18499872009.195782</v>
      </c>
    </row>
    <row r="612" spans="1:67" x14ac:dyDescent="0.25">
      <c r="A612" t="s">
        <v>4</v>
      </c>
      <c r="B612" t="s">
        <v>5</v>
      </c>
      <c r="C612" t="s">
        <v>1315</v>
      </c>
      <c r="D612" t="s">
        <v>1316</v>
      </c>
      <c r="E612">
        <v>602700000</v>
      </c>
      <c r="F612">
        <v>621900000</v>
      </c>
      <c r="G612">
        <v>567400000</v>
      </c>
      <c r="H612">
        <v>580100000</v>
      </c>
      <c r="I612">
        <v>711000000</v>
      </c>
      <c r="J612">
        <v>766400000</v>
      </c>
      <c r="K612">
        <v>717600000</v>
      </c>
      <c r="L612">
        <v>626400000</v>
      </c>
      <c r="M612">
        <v>539700000</v>
      </c>
      <c r="N612">
        <v>695600000</v>
      </c>
      <c r="O612">
        <v>1058700000</v>
      </c>
      <c r="P612">
        <v>1510000000</v>
      </c>
      <c r="Q612">
        <v>1504800000</v>
      </c>
      <c r="R612">
        <v>1861200000</v>
      </c>
      <c r="S612">
        <v>2774000000</v>
      </c>
      <c r="T612">
        <v>6032000000</v>
      </c>
      <c r="U612">
        <v>8213500000</v>
      </c>
      <c r="V612">
        <v>11020800000</v>
      </c>
      <c r="W612">
        <v>12812700000</v>
      </c>
      <c r="X612">
        <v>10216200003</v>
      </c>
      <c r="Z612">
        <v>18620800000</v>
      </c>
      <c r="AA612">
        <v>13324500000</v>
      </c>
      <c r="AB612">
        <v>10393500000</v>
      </c>
      <c r="AC612">
        <v>5802400000</v>
      </c>
      <c r="AD612">
        <v>6194794877</v>
      </c>
      <c r="AE612">
        <v>3388599315</v>
      </c>
      <c r="AF612">
        <v>3895659161</v>
      </c>
      <c r="AG612">
        <v>3890067006</v>
      </c>
      <c r="AH612">
        <v>3418809276</v>
      </c>
      <c r="AI612">
        <v>4317374913</v>
      </c>
      <c r="AJ612">
        <v>5370437042</v>
      </c>
      <c r="AK612">
        <v>9324127400</v>
      </c>
      <c r="AL612">
        <v>7600885803</v>
      </c>
      <c r="AM612">
        <v>5421249249</v>
      </c>
      <c r="AN612">
        <v>5814014059</v>
      </c>
      <c r="AO612">
        <v>6769942473</v>
      </c>
      <c r="AP612">
        <v>7010514955</v>
      </c>
      <c r="AQ612">
        <v>7615425456</v>
      </c>
      <c r="AR612">
        <v>7695179387</v>
      </c>
      <c r="AS612">
        <v>5853930997</v>
      </c>
      <c r="AT612">
        <v>7966698451</v>
      </c>
      <c r="AU612">
        <v>8761715352</v>
      </c>
      <c r="AV612">
        <v>14888208536</v>
      </c>
      <c r="AW612">
        <v>16809955694</v>
      </c>
      <c r="AX612">
        <v>18637585328</v>
      </c>
      <c r="AY612">
        <v>22337706396</v>
      </c>
      <c r="AZ612">
        <v>29660013272</v>
      </c>
      <c r="BA612">
        <v>35670804973</v>
      </c>
      <c r="BB612">
        <v>31852547728</v>
      </c>
      <c r="BC612">
        <v>36059697709</v>
      </c>
      <c r="BD612">
        <v>50449788022</v>
      </c>
      <c r="BE612">
        <v>41199735359</v>
      </c>
      <c r="BF612">
        <v>49492506493</v>
      </c>
      <c r="BG612">
        <v>51502290146</v>
      </c>
      <c r="BH612">
        <v>37961700352</v>
      </c>
      <c r="BI612">
        <v>31237841305</v>
      </c>
      <c r="BJ612">
        <v>35242142338</v>
      </c>
      <c r="BK612">
        <v>42168908275</v>
      </c>
      <c r="BL612">
        <v>46359508379</v>
      </c>
      <c r="BM612">
        <v>41422462072</v>
      </c>
    </row>
    <row r="613" spans="1:67" x14ac:dyDescent="0.25">
      <c r="A613" t="s">
        <v>4</v>
      </c>
      <c r="B613" t="s">
        <v>5</v>
      </c>
      <c r="C613" t="s">
        <v>1317</v>
      </c>
      <c r="D613" t="s">
        <v>1318</v>
      </c>
      <c r="G613">
        <v>0.96933380331335928</v>
      </c>
      <c r="H613">
        <v>0.82744354421651434</v>
      </c>
      <c r="I613">
        <v>0.70323488045007032</v>
      </c>
      <c r="J613">
        <v>0.83507306889352806</v>
      </c>
      <c r="K613">
        <v>0.50167224080267558</v>
      </c>
      <c r="L613">
        <v>0.44699872286079179</v>
      </c>
      <c r="M613">
        <v>1.2414304243098018</v>
      </c>
      <c r="N613">
        <v>1.739505462909718</v>
      </c>
      <c r="O613">
        <v>0.87843581751204314</v>
      </c>
      <c r="P613">
        <v>0.94039735099337751</v>
      </c>
      <c r="Q613">
        <v>0.79080276448697495</v>
      </c>
      <c r="R613">
        <v>0.61788093702987323</v>
      </c>
      <c r="S613">
        <v>0.91204037490987733</v>
      </c>
      <c r="T613">
        <v>0.44263925729442977</v>
      </c>
      <c r="U613">
        <v>0.25080659889206797</v>
      </c>
      <c r="V613">
        <v>0.19690040650406504</v>
      </c>
      <c r="W613">
        <v>0.28799550446041822</v>
      </c>
      <c r="X613">
        <v>0.25743427098409366</v>
      </c>
      <c r="Z613">
        <v>0.25455404708712837</v>
      </c>
      <c r="AA613">
        <v>0.30545236218995087</v>
      </c>
      <c r="AB613">
        <v>0.16933660460864963</v>
      </c>
      <c r="AC613">
        <v>0.19130015166138151</v>
      </c>
      <c r="AD613">
        <v>0.17767423363125506</v>
      </c>
      <c r="AE613">
        <v>0.35327292915922692</v>
      </c>
      <c r="AF613">
        <v>0.3532729290999696</v>
      </c>
      <c r="AG613">
        <v>0.16972756477963866</v>
      </c>
      <c r="AH613">
        <v>0.20027390431787864</v>
      </c>
      <c r="AI613">
        <v>0.31740246231024966</v>
      </c>
      <c r="AJ613">
        <v>0.25926072812252327</v>
      </c>
      <c r="AK613">
        <v>0.20911036726503759</v>
      </c>
      <c r="AL613">
        <v>0.21637665006793949</v>
      </c>
      <c r="AM613">
        <v>0.29964455260013079</v>
      </c>
      <c r="AN613">
        <v>0.25155562764911094</v>
      </c>
      <c r="AO613">
        <v>0.41251340790549723</v>
      </c>
      <c r="AP613">
        <v>0.18820593163437591</v>
      </c>
      <c r="AQ613">
        <v>0.20496449760380925</v>
      </c>
      <c r="AR613">
        <v>0.57736220171931396</v>
      </c>
      <c r="AS613">
        <v>0.49259634277851738</v>
      </c>
      <c r="AT613">
        <v>0.52661843871765746</v>
      </c>
      <c r="AU613">
        <v>0.89433016084131745</v>
      </c>
      <c r="AV613">
        <v>0.20292653697687296</v>
      </c>
      <c r="AW613">
        <v>0.22067083742070928</v>
      </c>
      <c r="AX613">
        <v>0.25355560910030778</v>
      </c>
      <c r="AY613">
        <v>0.25656378494733256</v>
      </c>
      <c r="AZ613">
        <v>0.28495604241616335</v>
      </c>
      <c r="BA613">
        <v>0.21167295511596024</v>
      </c>
      <c r="BB613">
        <v>0.21103622408486294</v>
      </c>
      <c r="BC613">
        <v>0.24238227870164752</v>
      </c>
      <c r="BD613">
        <v>0.29838119029232818</v>
      </c>
      <c r="BE613">
        <v>0.38573824228529557</v>
      </c>
      <c r="BF613">
        <v>0.37445722419860067</v>
      </c>
      <c r="BG613">
        <v>0.3984059357716469</v>
      </c>
      <c r="BH613">
        <v>0.4271034950926742</v>
      </c>
      <c r="BI613">
        <v>0.4995545930218368</v>
      </c>
      <c r="BJ613">
        <v>0.39142563944320224</v>
      </c>
      <c r="BK613">
        <v>0.28705123028229501</v>
      </c>
      <c r="BL613">
        <v>0.27980099344357628</v>
      </c>
      <c r="BM613">
        <v>0.28327000649079137</v>
      </c>
    </row>
    <row r="614" spans="1:67" x14ac:dyDescent="0.25">
      <c r="A614" t="s">
        <v>4</v>
      </c>
      <c r="B614" t="s">
        <v>5</v>
      </c>
      <c r="C614" t="s">
        <v>1319</v>
      </c>
      <c r="D614" t="s">
        <v>1320</v>
      </c>
      <c r="E614">
        <v>1.9412643106022895</v>
      </c>
      <c r="F614">
        <v>3.119472584016723</v>
      </c>
      <c r="G614">
        <v>5.0581600281988015</v>
      </c>
      <c r="H614">
        <v>3.9820720565419756</v>
      </c>
      <c r="I614">
        <v>4.7257383966244726</v>
      </c>
      <c r="J614">
        <v>5.7802713987473906</v>
      </c>
      <c r="K614">
        <v>6.36845039018952</v>
      </c>
      <c r="L614">
        <v>6.273946360153257</v>
      </c>
      <c r="M614">
        <v>5.336297943301834</v>
      </c>
      <c r="N614">
        <v>6.3542265669925238</v>
      </c>
      <c r="O614">
        <v>4.8266742231038062</v>
      </c>
      <c r="P614">
        <v>5.2185430463576159</v>
      </c>
      <c r="Q614">
        <v>4.366028708133971</v>
      </c>
      <c r="R614">
        <v>4.5454545454545459</v>
      </c>
      <c r="S614">
        <v>4.6467195385724587</v>
      </c>
      <c r="T614">
        <v>3.6289787798408488</v>
      </c>
      <c r="U614">
        <v>4.2953673829670667</v>
      </c>
      <c r="V614">
        <v>3.4026567944250874</v>
      </c>
      <c r="W614">
        <v>4.2286169191505305</v>
      </c>
      <c r="X614">
        <v>5.5157495099403642</v>
      </c>
      <c r="Z614">
        <v>6.217240934868534</v>
      </c>
      <c r="AA614">
        <v>6.5676010356861418</v>
      </c>
      <c r="AB614">
        <v>5.064703901476884</v>
      </c>
      <c r="AC614">
        <v>6.0612849855232316</v>
      </c>
      <c r="AD614">
        <v>10.809596263347803</v>
      </c>
      <c r="AE614">
        <v>6.1249614106221939</v>
      </c>
      <c r="AF614">
        <v>6.1249614100516787</v>
      </c>
      <c r="AG614">
        <v>9.3243789351890918</v>
      </c>
      <c r="AH614">
        <v>8.5196783503639057</v>
      </c>
      <c r="AI614">
        <v>10.240307922272002</v>
      </c>
      <c r="AJ614">
        <v>10.406417482067951</v>
      </c>
      <c r="AK614">
        <v>9.5151476446851202</v>
      </c>
      <c r="AL614">
        <v>11.182966435128797</v>
      </c>
      <c r="AM614">
        <v>11.058651791494009</v>
      </c>
      <c r="AN614">
        <v>13.895377924244798</v>
      </c>
      <c r="AO614">
        <v>15.065457212753335</v>
      </c>
      <c r="AP614">
        <v>20.200783408274319</v>
      </c>
      <c r="AQ614">
        <v>22.400952611271677</v>
      </c>
      <c r="AR614">
        <v>24.35607215340697</v>
      </c>
      <c r="AS614">
        <v>19.786159327699366</v>
      </c>
      <c r="AT614">
        <v>19.411027510472543</v>
      </c>
      <c r="AU614">
        <v>21.135268513114784</v>
      </c>
      <c r="AV614">
        <v>15.421358536511033</v>
      </c>
      <c r="AW614">
        <v>14.279992414595116</v>
      </c>
      <c r="AX614">
        <v>17.116499545718405</v>
      </c>
      <c r="AY614">
        <v>17.754195089206508</v>
      </c>
      <c r="AZ614">
        <v>18.694698644098434</v>
      </c>
      <c r="BA614">
        <v>20.251042227580175</v>
      </c>
      <c r="BB614">
        <v>18.338873643269409</v>
      </c>
      <c r="BC614">
        <v>18.405113865786898</v>
      </c>
      <c r="BD614">
        <v>18.170516536169558</v>
      </c>
      <c r="BE614">
        <v>24.39500868493916</v>
      </c>
      <c r="BF614">
        <v>23.589639135878627</v>
      </c>
      <c r="BG614">
        <v>27.822483218472762</v>
      </c>
      <c r="BH614">
        <v>31.504141060872993</v>
      </c>
      <c r="BI614">
        <v>29.927891744246761</v>
      </c>
      <c r="BJ614">
        <v>30.488570175299312</v>
      </c>
      <c r="BK614">
        <v>30.331246236182054</v>
      </c>
      <c r="BL614">
        <v>31.879135464893366</v>
      </c>
      <c r="BM614">
        <v>35.906483745817262</v>
      </c>
    </row>
    <row r="615" spans="1:67" x14ac:dyDescent="0.25">
      <c r="A615" t="s">
        <v>4</v>
      </c>
      <c r="B615" t="s">
        <v>5</v>
      </c>
      <c r="C615" t="s">
        <v>1321</v>
      </c>
      <c r="D615" t="s">
        <v>1322</v>
      </c>
      <c r="G615">
        <v>2.1349995496567646</v>
      </c>
      <c r="H615">
        <v>2.3362513311775976</v>
      </c>
      <c r="I615">
        <v>2.2189423314832584</v>
      </c>
      <c r="J615">
        <v>2.1627362827374701</v>
      </c>
      <c r="K615">
        <v>2.6273597471726364</v>
      </c>
      <c r="L615">
        <v>2.6776243439712015</v>
      </c>
      <c r="M615">
        <v>2.6851833816544808</v>
      </c>
      <c r="N615">
        <v>2.7713056796166162</v>
      </c>
      <c r="O615">
        <v>2.1840186755352793</v>
      </c>
      <c r="P615">
        <v>2.4135453149906234</v>
      </c>
      <c r="Q615">
        <v>2.2240312040645138</v>
      </c>
      <c r="R615">
        <v>2.3607857770494305</v>
      </c>
      <c r="S615">
        <v>2.2615577656462831</v>
      </c>
      <c r="T615">
        <v>1.8516192838263663</v>
      </c>
      <c r="U615">
        <v>1.7721430484152239</v>
      </c>
      <c r="V615">
        <v>1.4715125812904493</v>
      </c>
      <c r="W615">
        <v>1.6849662980420101</v>
      </c>
      <c r="X615">
        <v>2.3533542255329065</v>
      </c>
      <c r="Z615">
        <v>1.9499285538555204</v>
      </c>
      <c r="AB615">
        <v>2.8528855652273899</v>
      </c>
      <c r="AC615">
        <v>3.0820145744666188</v>
      </c>
      <c r="AD615">
        <v>3.7150192673330285</v>
      </c>
      <c r="AE615">
        <v>2.4910721615997558</v>
      </c>
      <c r="AF615">
        <v>3.5073741258958284</v>
      </c>
      <c r="AO615">
        <v>2.3339025548802939</v>
      </c>
      <c r="AP615">
        <v>3.2805051127203058</v>
      </c>
      <c r="AQ615">
        <v>2.4132972633359926</v>
      </c>
      <c r="AR615">
        <v>2.6286330995364757</v>
      </c>
      <c r="AS615">
        <v>2.3930214185710548</v>
      </c>
      <c r="AT615">
        <v>2.5205947131645421</v>
      </c>
      <c r="AU615">
        <v>2.1796753819283405</v>
      </c>
      <c r="AV615">
        <v>1.5955718642149941</v>
      </c>
      <c r="AY615">
        <v>2.8517025618627017</v>
      </c>
      <c r="AZ615">
        <v>3.1687077591001915</v>
      </c>
      <c r="BA615">
        <v>1.8862107045958265</v>
      </c>
      <c r="BB615">
        <v>1.8049055351471543</v>
      </c>
      <c r="BC615">
        <v>1.1005827763021869</v>
      </c>
      <c r="BD615">
        <v>1.2351795368991227</v>
      </c>
      <c r="BE615">
        <v>2.1403831904997932</v>
      </c>
      <c r="BF615">
        <v>1.841836079418981</v>
      </c>
      <c r="BG615">
        <v>1.8593264801783149</v>
      </c>
      <c r="BH615">
        <v>1.7571932348027866</v>
      </c>
      <c r="BI615">
        <v>1.3831762105551626</v>
      </c>
      <c r="BJ615">
        <v>3.2913329839407806</v>
      </c>
      <c r="BK615">
        <v>1.1627580090574108</v>
      </c>
      <c r="BL615">
        <v>1.0761437592440455</v>
      </c>
      <c r="BM615">
        <v>1.1885953983481266</v>
      </c>
      <c r="BN615">
        <v>1.1667795105269212</v>
      </c>
    </row>
    <row r="616" spans="1:67" x14ac:dyDescent="0.25">
      <c r="A616" t="s">
        <v>4</v>
      </c>
      <c r="B616" t="s">
        <v>5</v>
      </c>
      <c r="C616" t="s">
        <v>1323</v>
      </c>
      <c r="D616" t="s">
        <v>1324</v>
      </c>
      <c r="G616">
        <v>7.0154709849636063</v>
      </c>
      <c r="H616">
        <v>7.5651601474761483</v>
      </c>
      <c r="I616">
        <v>7.6133175333975887</v>
      </c>
      <c r="J616">
        <v>6.3054736508154337</v>
      </c>
      <c r="K616">
        <v>1.4864617642923521</v>
      </c>
      <c r="L616">
        <v>3.9310102815378216</v>
      </c>
      <c r="M616">
        <v>7.5322999777798438</v>
      </c>
      <c r="N616">
        <v>6.2849667068651778</v>
      </c>
      <c r="O616">
        <v>3.1712368569628286</v>
      </c>
      <c r="P616">
        <v>0.83094568052567219</v>
      </c>
      <c r="Q616">
        <v>0.98777602012183752</v>
      </c>
      <c r="R616">
        <v>1.1070697709315889</v>
      </c>
      <c r="S616">
        <v>3.1888826309536253</v>
      </c>
      <c r="T616">
        <v>2.6926224240783672</v>
      </c>
      <c r="U616">
        <v>3.4063150592144478</v>
      </c>
      <c r="V616">
        <v>1.808022274076724</v>
      </c>
      <c r="W616">
        <v>1.9262475569955477</v>
      </c>
      <c r="X616">
        <v>2.2869541906392343</v>
      </c>
      <c r="Z616">
        <v>1.1988375883656814</v>
      </c>
      <c r="AB616">
        <v>0.8112126284915403</v>
      </c>
      <c r="AC616">
        <v>1.160723462852155</v>
      </c>
      <c r="AD616">
        <v>0.86598289907635806</v>
      </c>
      <c r="AE616">
        <v>0.53518368379781556</v>
      </c>
      <c r="AF616">
        <v>0.42786058818398665</v>
      </c>
      <c r="AO616">
        <v>1.32831037973748</v>
      </c>
      <c r="AP616">
        <v>0.88948367503067605</v>
      </c>
      <c r="AQ616">
        <v>2.1653274815131818</v>
      </c>
      <c r="AR616">
        <v>1.7921429226981627</v>
      </c>
      <c r="AS616">
        <v>1.7322303219032258</v>
      </c>
      <c r="AT616">
        <v>2.1414961670508532</v>
      </c>
      <c r="AU616">
        <v>1.3063045930514474</v>
      </c>
      <c r="AV616">
        <v>16.004643804353993</v>
      </c>
      <c r="AY616">
        <v>2.8705120823616452</v>
      </c>
      <c r="AZ616">
        <v>1.7756114280209414</v>
      </c>
      <c r="BA616">
        <v>1.5857746020845862</v>
      </c>
      <c r="BB616">
        <v>0.9871635974303733</v>
      </c>
      <c r="BC616">
        <v>1.3116368013219284</v>
      </c>
      <c r="BD616">
        <v>9.8900406524375164</v>
      </c>
      <c r="BE616">
        <v>2.3661985914052241</v>
      </c>
      <c r="BF616">
        <v>20.157281626250491</v>
      </c>
      <c r="BG616">
        <v>16.299658824661318</v>
      </c>
      <c r="BH616">
        <v>18.503307477870766</v>
      </c>
      <c r="BI616">
        <v>28.58351696770211</v>
      </c>
      <c r="BJ616">
        <v>27.919442911784</v>
      </c>
      <c r="BK616">
        <v>29.647183003165349</v>
      </c>
      <c r="BL616">
        <v>15.51726142701744</v>
      </c>
      <c r="BM616">
        <v>15.261110210304166</v>
      </c>
      <c r="BN616">
        <v>30.991605322580657</v>
      </c>
    </row>
    <row r="617" spans="1:67" x14ac:dyDescent="0.25">
      <c r="A617" t="s">
        <v>4</v>
      </c>
      <c r="B617" t="s">
        <v>5</v>
      </c>
      <c r="C617" t="s">
        <v>1325</v>
      </c>
      <c r="D617" t="s">
        <v>1326</v>
      </c>
      <c r="AG617">
        <v>32.33</v>
      </c>
      <c r="AH617">
        <v>32.520000000000003</v>
      </c>
      <c r="AI617">
        <v>32.6</v>
      </c>
      <c r="AK617">
        <v>32.43</v>
      </c>
      <c r="AN617">
        <v>185.55</v>
      </c>
      <c r="AO617">
        <v>17.920000000000002</v>
      </c>
      <c r="AP617">
        <v>17.940000000000001</v>
      </c>
      <c r="AQ617">
        <v>17.940000000000001</v>
      </c>
      <c r="AR617">
        <v>22.03</v>
      </c>
      <c r="AS617">
        <v>25.22</v>
      </c>
      <c r="AT617">
        <v>28.34</v>
      </c>
      <c r="AU617">
        <v>26.69</v>
      </c>
      <c r="AV617">
        <v>26.21</v>
      </c>
      <c r="AX617">
        <v>13.07</v>
      </c>
      <c r="AY617">
        <v>13.04</v>
      </c>
      <c r="BA617">
        <v>9.7899999999999991</v>
      </c>
      <c r="BB617">
        <v>9.6999999999999993</v>
      </c>
      <c r="BC617">
        <v>9.6</v>
      </c>
      <c r="BD617">
        <v>10.199999999999999</v>
      </c>
      <c r="BF617">
        <v>9.9</v>
      </c>
      <c r="BG617">
        <v>11.78</v>
      </c>
      <c r="BH617">
        <v>8.59</v>
      </c>
      <c r="BI617">
        <v>8.48</v>
      </c>
      <c r="BM617">
        <v>11.83</v>
      </c>
    </row>
    <row r="618" spans="1:67" x14ac:dyDescent="0.25">
      <c r="A618" t="s">
        <v>4</v>
      </c>
      <c r="B618" t="s">
        <v>5</v>
      </c>
      <c r="C618" t="s">
        <v>1327</v>
      </c>
      <c r="D618" t="s">
        <v>1328</v>
      </c>
      <c r="AG618">
        <v>33.01</v>
      </c>
      <c r="AH618">
        <v>33.35</v>
      </c>
      <c r="AI618">
        <v>33.53</v>
      </c>
      <c r="AK618">
        <v>33.04</v>
      </c>
      <c r="AN618">
        <v>92.88</v>
      </c>
      <c r="AO618">
        <v>26.19</v>
      </c>
      <c r="AP618">
        <v>26.22</v>
      </c>
      <c r="AQ618">
        <v>26.22</v>
      </c>
      <c r="AR618">
        <v>27.43</v>
      </c>
      <c r="AS618">
        <v>28.51</v>
      </c>
      <c r="AT618">
        <v>28.8</v>
      </c>
      <c r="AU618">
        <v>37.61</v>
      </c>
      <c r="AV618">
        <v>32.799999999999997</v>
      </c>
      <c r="AX618">
        <v>12.83</v>
      </c>
      <c r="AY618">
        <v>12.79</v>
      </c>
      <c r="BA618">
        <v>12.06</v>
      </c>
      <c r="BB618">
        <v>11.95</v>
      </c>
      <c r="BC618">
        <v>12.78</v>
      </c>
      <c r="BD618">
        <v>12.66</v>
      </c>
      <c r="BF618">
        <v>13.15</v>
      </c>
      <c r="BG618">
        <v>13.28</v>
      </c>
      <c r="BH618">
        <v>12.57</v>
      </c>
      <c r="BI618">
        <v>12.57</v>
      </c>
      <c r="BM618">
        <v>15.82</v>
      </c>
    </row>
    <row r="619" spans="1:67" x14ac:dyDescent="0.25">
      <c r="A619" t="s">
        <v>4</v>
      </c>
      <c r="B619" t="s">
        <v>5</v>
      </c>
      <c r="C619" t="s">
        <v>1329</v>
      </c>
      <c r="D619" t="s">
        <v>1330</v>
      </c>
      <c r="AG619">
        <v>23.8</v>
      </c>
      <c r="AH619">
        <v>24.69</v>
      </c>
      <c r="AI619">
        <v>24.83</v>
      </c>
      <c r="AK619">
        <v>25.32</v>
      </c>
      <c r="AN619">
        <v>91.27</v>
      </c>
      <c r="AO619">
        <v>16.059999999999999</v>
      </c>
      <c r="AP619">
        <v>16.21</v>
      </c>
      <c r="AQ619">
        <v>16.21</v>
      </c>
      <c r="AR619">
        <v>19.77</v>
      </c>
      <c r="AS619">
        <v>19.989999999999998</v>
      </c>
      <c r="AT619">
        <v>21.47</v>
      </c>
      <c r="AU619">
        <v>18.45</v>
      </c>
      <c r="AV619">
        <v>20.62</v>
      </c>
      <c r="AX619">
        <v>9.34</v>
      </c>
      <c r="AY619">
        <v>9.4</v>
      </c>
      <c r="BA619">
        <v>9.7899999999999991</v>
      </c>
      <c r="BB619">
        <v>9.83</v>
      </c>
      <c r="BC619">
        <v>10.7</v>
      </c>
      <c r="BD619">
        <v>10.15</v>
      </c>
      <c r="BF619">
        <v>10.07</v>
      </c>
      <c r="BG619">
        <v>11.34</v>
      </c>
      <c r="BH619">
        <v>8.33</v>
      </c>
      <c r="BI619">
        <v>8.6300000000000008</v>
      </c>
      <c r="BM619">
        <v>12.38</v>
      </c>
    </row>
    <row r="620" spans="1:67" x14ac:dyDescent="0.25">
      <c r="A620" t="s">
        <v>4</v>
      </c>
      <c r="B620" t="s">
        <v>5</v>
      </c>
      <c r="C620" t="s">
        <v>1331</v>
      </c>
      <c r="D620" t="s">
        <v>1332</v>
      </c>
      <c r="AG620">
        <v>25.93</v>
      </c>
      <c r="AH620">
        <v>27.83</v>
      </c>
      <c r="AI620">
        <v>28.02</v>
      </c>
      <c r="AK620">
        <v>28.13</v>
      </c>
      <c r="AN620">
        <v>87.19</v>
      </c>
      <c r="AO620">
        <v>22.95</v>
      </c>
      <c r="AP620">
        <v>23</v>
      </c>
      <c r="AQ620">
        <v>23</v>
      </c>
      <c r="AR620">
        <v>24.64</v>
      </c>
      <c r="AS620">
        <v>24.69</v>
      </c>
      <c r="AT620">
        <v>24.23</v>
      </c>
      <c r="AU620">
        <v>25.17</v>
      </c>
      <c r="AV620">
        <v>24.61</v>
      </c>
      <c r="AX620">
        <v>10.55</v>
      </c>
      <c r="AY620">
        <v>10.59</v>
      </c>
      <c r="BA620">
        <v>10.82</v>
      </c>
      <c r="BB620">
        <v>9.94</v>
      </c>
      <c r="BC620">
        <v>11.06</v>
      </c>
      <c r="BD620">
        <v>11.16</v>
      </c>
      <c r="BF620">
        <v>11.35</v>
      </c>
      <c r="BG620">
        <v>11.76</v>
      </c>
      <c r="BH620">
        <v>11.27</v>
      </c>
      <c r="BI620">
        <v>11.48</v>
      </c>
      <c r="BM620">
        <v>12.75</v>
      </c>
    </row>
    <row r="621" spans="1:67" x14ac:dyDescent="0.25">
      <c r="A621" t="s">
        <v>4</v>
      </c>
      <c r="B621" t="s">
        <v>5</v>
      </c>
      <c r="C621" t="s">
        <v>1333</v>
      </c>
      <c r="D621" t="s">
        <v>1334</v>
      </c>
      <c r="AG621">
        <v>21.41</v>
      </c>
      <c r="AH621">
        <v>22.51</v>
      </c>
      <c r="AI621">
        <v>22.66</v>
      </c>
      <c r="AK621">
        <v>23.34</v>
      </c>
      <c r="AN621">
        <v>57.88</v>
      </c>
      <c r="AO621">
        <v>15.13</v>
      </c>
      <c r="AP621">
        <v>15.34</v>
      </c>
      <c r="AQ621">
        <v>15.34</v>
      </c>
      <c r="AR621">
        <v>18.649999999999999</v>
      </c>
      <c r="AS621">
        <v>18.239999999999998</v>
      </c>
      <c r="AT621">
        <v>18.670000000000002</v>
      </c>
      <c r="AU621">
        <v>15.82</v>
      </c>
      <c r="AV621">
        <v>17.77</v>
      </c>
      <c r="AX621">
        <v>7.52</v>
      </c>
      <c r="AY621">
        <v>7.6</v>
      </c>
      <c r="BA621">
        <v>9.7899999999999991</v>
      </c>
      <c r="BB621">
        <v>9.85</v>
      </c>
      <c r="BC621">
        <v>10.87</v>
      </c>
      <c r="BD621">
        <v>10.11</v>
      </c>
      <c r="BF621">
        <v>10.130000000000001</v>
      </c>
      <c r="BG621">
        <v>11.01</v>
      </c>
      <c r="BH621">
        <v>8.1199999999999992</v>
      </c>
      <c r="BI621">
        <v>8.74</v>
      </c>
      <c r="BM621">
        <v>12.48</v>
      </c>
    </row>
    <row r="622" spans="1:67" x14ac:dyDescent="0.25">
      <c r="A622" t="s">
        <v>4</v>
      </c>
      <c r="B622" t="s">
        <v>5</v>
      </c>
      <c r="C622" t="s">
        <v>1335</v>
      </c>
      <c r="D622" t="s">
        <v>1336</v>
      </c>
      <c r="AG622">
        <v>25.12</v>
      </c>
      <c r="AH622">
        <v>27.2</v>
      </c>
      <c r="AI622">
        <v>27.39</v>
      </c>
      <c r="AK622">
        <v>27.57</v>
      </c>
      <c r="AN622">
        <v>86.48</v>
      </c>
      <c r="AO622">
        <v>22.58</v>
      </c>
      <c r="AP622">
        <v>22.63</v>
      </c>
      <c r="AQ622">
        <v>22.63</v>
      </c>
      <c r="AR622">
        <v>24.32</v>
      </c>
      <c r="AS622">
        <v>24.21</v>
      </c>
      <c r="AT622">
        <v>23.67</v>
      </c>
      <c r="AU622">
        <v>23.68</v>
      </c>
      <c r="AV622">
        <v>23.62</v>
      </c>
      <c r="AX622">
        <v>10.26</v>
      </c>
      <c r="AY622">
        <v>10.31</v>
      </c>
      <c r="BA622">
        <v>10.67</v>
      </c>
      <c r="BB622">
        <v>9.68</v>
      </c>
      <c r="BC622">
        <v>10.81</v>
      </c>
      <c r="BD622">
        <v>10.94</v>
      </c>
      <c r="BF622">
        <v>11.09</v>
      </c>
      <c r="BG622">
        <v>11.54</v>
      </c>
      <c r="BH622">
        <v>11.09</v>
      </c>
      <c r="BI622">
        <v>11.34</v>
      </c>
      <c r="BM622">
        <v>12.33</v>
      </c>
    </row>
    <row r="623" spans="1:67" x14ac:dyDescent="0.25">
      <c r="A623" t="s">
        <v>4</v>
      </c>
      <c r="B623" t="s">
        <v>5</v>
      </c>
      <c r="C623" t="s">
        <v>1337</v>
      </c>
      <c r="D623" t="s">
        <v>1338</v>
      </c>
      <c r="Y623">
        <v>397.5795971</v>
      </c>
      <c r="Z623">
        <v>482.71987159999998</v>
      </c>
      <c r="AA623">
        <v>416.94030079999999</v>
      </c>
      <c r="AB623">
        <v>486.61771629999998</v>
      </c>
      <c r="AC623">
        <v>489.57062889999997</v>
      </c>
      <c r="AD623">
        <v>443.20804850000002</v>
      </c>
      <c r="AE623">
        <v>132.45443589999999</v>
      </c>
      <c r="AF623">
        <v>70.134598740000001</v>
      </c>
      <c r="AG623">
        <v>99.132123609999994</v>
      </c>
      <c r="AH623">
        <v>68.586498930000005</v>
      </c>
      <c r="AI623">
        <v>74.163697880000001</v>
      </c>
      <c r="AJ623">
        <v>125.6568809</v>
      </c>
      <c r="AK623">
        <v>77.143014289999996</v>
      </c>
      <c r="AL623">
        <v>62.861807339999999</v>
      </c>
      <c r="AM623">
        <v>77.375979630000003</v>
      </c>
      <c r="AN623">
        <v>87.294610289999994</v>
      </c>
      <c r="AO623">
        <v>87.883106459999993</v>
      </c>
      <c r="AP623">
        <v>102.77729100000001</v>
      </c>
      <c r="AQ623">
        <v>107.77410380000001</v>
      </c>
      <c r="AR623">
        <v>99.469641949999996</v>
      </c>
      <c r="AS623">
        <v>100</v>
      </c>
      <c r="AT623">
        <v>136.3288685</v>
      </c>
      <c r="AU623">
        <v>89.243302670000006</v>
      </c>
      <c r="AV623">
        <v>121.7489576</v>
      </c>
      <c r="AW623">
        <v>144.22557309999999</v>
      </c>
      <c r="AX623">
        <v>197.2038335</v>
      </c>
      <c r="AY623">
        <v>235.96249800000001</v>
      </c>
      <c r="AZ623">
        <v>282.34933130000002</v>
      </c>
      <c r="BA623">
        <v>362.86358760000002</v>
      </c>
      <c r="BB623">
        <v>264.66967390000002</v>
      </c>
      <c r="BC623">
        <v>331.71157740000001</v>
      </c>
      <c r="BD623">
        <v>370.1408295</v>
      </c>
      <c r="BE623">
        <v>340.19906090000001</v>
      </c>
      <c r="BF623">
        <v>383.19765869999998</v>
      </c>
      <c r="BG623">
        <v>406.09676239999999</v>
      </c>
      <c r="BH623">
        <v>359.09827619999999</v>
      </c>
      <c r="BI623">
        <v>303.09863960000001</v>
      </c>
      <c r="BJ623">
        <v>253.53706779999999</v>
      </c>
      <c r="BK623">
        <v>323.10840819999999</v>
      </c>
      <c r="BL623">
        <v>427.4096849</v>
      </c>
      <c r="BM623">
        <v>437.5121044</v>
      </c>
    </row>
    <row r="624" spans="1:67" x14ac:dyDescent="0.25">
      <c r="A624" t="s">
        <v>4</v>
      </c>
      <c r="B624" t="s">
        <v>5</v>
      </c>
      <c r="C624" t="s">
        <v>1339</v>
      </c>
      <c r="D624" t="s">
        <v>1340</v>
      </c>
      <c r="AN624">
        <v>906000000</v>
      </c>
      <c r="AO624">
        <v>1304000000</v>
      </c>
      <c r="AP624">
        <v>1816000000</v>
      </c>
      <c r="AQ624">
        <v>1567000000</v>
      </c>
      <c r="AR624">
        <v>620000000</v>
      </c>
      <c r="AS624">
        <v>591000000</v>
      </c>
      <c r="AT624">
        <v>831000000</v>
      </c>
      <c r="AU624">
        <v>881000000</v>
      </c>
      <c r="AV624">
        <v>1795000000</v>
      </c>
      <c r="AX624">
        <v>240000000</v>
      </c>
      <c r="AY624">
        <v>3279000000</v>
      </c>
      <c r="AZ624">
        <v>5590000000</v>
      </c>
      <c r="BA624">
        <v>9777000000</v>
      </c>
      <c r="BB624">
        <v>5012000000</v>
      </c>
      <c r="BC624">
        <v>5566000000</v>
      </c>
      <c r="BD624">
        <v>6598000000</v>
      </c>
      <c r="BE624">
        <v>6141000000</v>
      </c>
      <c r="BF624">
        <v>5864000000</v>
      </c>
      <c r="BG624">
        <v>5811000000</v>
      </c>
      <c r="BH624">
        <v>5605000000</v>
      </c>
      <c r="BI624">
        <v>1079000000</v>
      </c>
      <c r="BJ624">
        <v>5797000000</v>
      </c>
      <c r="BK624">
        <v>9569000000</v>
      </c>
      <c r="BL624">
        <v>13509000000</v>
      </c>
      <c r="BM624">
        <v>5548000000</v>
      </c>
    </row>
    <row r="625" spans="1:67" x14ac:dyDescent="0.25">
      <c r="A625" t="s">
        <v>4</v>
      </c>
      <c r="B625" t="s">
        <v>5</v>
      </c>
      <c r="C625" t="s">
        <v>1341</v>
      </c>
      <c r="D625" t="s">
        <v>1342</v>
      </c>
      <c r="AN625">
        <v>1.2237948797255862</v>
      </c>
      <c r="AO625">
        <v>1.098593644041076</v>
      </c>
      <c r="AP625">
        <v>1.7013181909338981</v>
      </c>
      <c r="AQ625">
        <v>2.8845495096497489</v>
      </c>
      <c r="AR625">
        <v>0.71449789983946055</v>
      </c>
      <c r="AS625">
        <v>0.88717447103035862</v>
      </c>
      <c r="AT625">
        <v>0.85518409464717171</v>
      </c>
      <c r="AU625">
        <v>1.4114447079255279</v>
      </c>
      <c r="AV625">
        <v>0.21130306371916657</v>
      </c>
      <c r="AW625">
        <v>0.12859961546038001</v>
      </c>
      <c r="AX625">
        <v>0.243885123708351</v>
      </c>
      <c r="AY625">
        <v>0.35284480830479042</v>
      </c>
      <c r="AZ625">
        <v>0.49930222491120024</v>
      </c>
      <c r="BA625">
        <v>1.0885310019831549</v>
      </c>
      <c r="BB625">
        <v>1.3546116095793479</v>
      </c>
      <c r="BC625">
        <v>0.88997158763656214</v>
      </c>
      <c r="BD625">
        <v>0.67162913530580626</v>
      </c>
      <c r="BE625">
        <v>0.64755937564057597</v>
      </c>
      <c r="BF625">
        <v>0.61959996504580517</v>
      </c>
      <c r="BG625">
        <v>0.71523861796480082</v>
      </c>
      <c r="BH625">
        <v>0.93990005794209042</v>
      </c>
      <c r="BI625">
        <v>2.8298299187396276</v>
      </c>
      <c r="BJ625">
        <v>5.1427798172498225</v>
      </c>
      <c r="BK625">
        <v>2.9936946764876291</v>
      </c>
      <c r="BL625">
        <v>2.1036307525815046</v>
      </c>
      <c r="BM625">
        <v>0.80376240623220507</v>
      </c>
    </row>
    <row r="626" spans="1:67" x14ac:dyDescent="0.25">
      <c r="A626" t="s">
        <v>4</v>
      </c>
      <c r="B626" t="s">
        <v>5</v>
      </c>
      <c r="C626" t="s">
        <v>1343</v>
      </c>
      <c r="D626" t="s">
        <v>1344</v>
      </c>
      <c r="AI626">
        <v>21.5</v>
      </c>
      <c r="AR626">
        <v>19.904753563993101</v>
      </c>
      <c r="AV626">
        <v>17.5</v>
      </c>
      <c r="BA626">
        <v>20.2</v>
      </c>
      <c r="BD626">
        <v>19.399999999999999</v>
      </c>
      <c r="BF626">
        <v>16.100000000000001</v>
      </c>
      <c r="BI626">
        <v>27.6164645790072</v>
      </c>
      <c r="BJ626">
        <v>27.6</v>
      </c>
      <c r="BK626">
        <v>18.899999999999999</v>
      </c>
    </row>
    <row r="627" spans="1:67" x14ac:dyDescent="0.25">
      <c r="A627" t="s">
        <v>4</v>
      </c>
      <c r="B627" t="s">
        <v>5</v>
      </c>
      <c r="C627" t="s">
        <v>15</v>
      </c>
      <c r="D627" t="s">
        <v>1345</v>
      </c>
      <c r="E627">
        <v>84.59</v>
      </c>
      <c r="F627">
        <v>84.367000000000004</v>
      </c>
      <c r="G627">
        <v>84.141999999999996</v>
      </c>
      <c r="H627">
        <v>83.912999999999997</v>
      </c>
      <c r="I627">
        <v>83.682000000000002</v>
      </c>
      <c r="J627">
        <v>83.448999999999998</v>
      </c>
      <c r="K627">
        <v>83.212000000000003</v>
      </c>
      <c r="L627">
        <v>82.972999999999999</v>
      </c>
      <c r="M627">
        <v>82.730999999999995</v>
      </c>
      <c r="N627">
        <v>82.486999999999995</v>
      </c>
      <c r="O627">
        <v>82.24</v>
      </c>
      <c r="P627">
        <v>81.849000000000004</v>
      </c>
      <c r="Q627">
        <v>81.450999999999993</v>
      </c>
      <c r="R627">
        <v>81.048000000000002</v>
      </c>
      <c r="S627">
        <v>80.637</v>
      </c>
      <c r="T627">
        <v>80.22</v>
      </c>
      <c r="U627">
        <v>79.795000000000002</v>
      </c>
      <c r="V627">
        <v>79.364000000000004</v>
      </c>
      <c r="W627">
        <v>78.926000000000002</v>
      </c>
      <c r="X627">
        <v>78.481999999999999</v>
      </c>
      <c r="Y627">
        <v>78.03</v>
      </c>
      <c r="Z627">
        <v>77.329000000000008</v>
      </c>
      <c r="AA627">
        <v>76.611000000000004</v>
      </c>
      <c r="AB627">
        <v>75.878</v>
      </c>
      <c r="AC627">
        <v>75.128</v>
      </c>
      <c r="AD627">
        <v>74.364999999999995</v>
      </c>
      <c r="AE627">
        <v>73.585999999999999</v>
      </c>
      <c r="AF627">
        <v>72.790999999999997</v>
      </c>
      <c r="AG627">
        <v>71.980999999999995</v>
      </c>
      <c r="AH627">
        <v>71.158000000000001</v>
      </c>
      <c r="AI627">
        <v>70.319999999999993</v>
      </c>
      <c r="AJ627">
        <v>69.823999999999998</v>
      </c>
      <c r="AK627">
        <v>69.323000000000008</v>
      </c>
      <c r="AL627">
        <v>68.817999999999998</v>
      </c>
      <c r="AM627">
        <v>68.308999999999997</v>
      </c>
      <c r="AN627">
        <v>67.795000000000002</v>
      </c>
      <c r="AO627">
        <v>67.275000000000006</v>
      </c>
      <c r="AP627">
        <v>66.753</v>
      </c>
      <c r="AQ627">
        <v>66.227000000000004</v>
      </c>
      <c r="AR627">
        <v>65.695999999999998</v>
      </c>
      <c r="AS627">
        <v>65.16</v>
      </c>
      <c r="AT627">
        <v>64.331000000000003</v>
      </c>
      <c r="AU627">
        <v>63.491999999999997</v>
      </c>
      <c r="AV627">
        <v>62.643999999999998</v>
      </c>
      <c r="AW627">
        <v>61.787999999999997</v>
      </c>
      <c r="AX627">
        <v>60.926000000000002</v>
      </c>
      <c r="AY627">
        <v>60.057000000000002</v>
      </c>
      <c r="AZ627">
        <v>59.180999999999997</v>
      </c>
      <c r="BA627">
        <v>58.298000000000002</v>
      </c>
      <c r="BB627">
        <v>57.411999999999999</v>
      </c>
      <c r="BC627">
        <v>56.52</v>
      </c>
      <c r="BD627">
        <v>55.634</v>
      </c>
      <c r="BE627">
        <v>54.753999999999998</v>
      </c>
      <c r="BF627">
        <v>53.881999999999998</v>
      </c>
      <c r="BG627">
        <v>53.018000000000001</v>
      </c>
      <c r="BH627">
        <v>52.161999999999999</v>
      </c>
      <c r="BI627">
        <v>51.317</v>
      </c>
      <c r="BJ627">
        <v>50.481000000000002</v>
      </c>
      <c r="BK627">
        <v>49.655999999999999</v>
      </c>
      <c r="BL627">
        <v>48.843000000000004</v>
      </c>
      <c r="BM627">
        <v>48.042000000000002</v>
      </c>
      <c r="BN627">
        <v>47.253999999999998</v>
      </c>
      <c r="BO627">
        <v>46.478999999999999</v>
      </c>
    </row>
    <row r="628" spans="1:67" x14ac:dyDescent="0.25">
      <c r="A628" t="s">
        <v>4</v>
      </c>
      <c r="B628" t="s">
        <v>5</v>
      </c>
      <c r="C628" t="s">
        <v>1346</v>
      </c>
      <c r="D628" t="s">
        <v>1347</v>
      </c>
      <c r="BA628">
        <v>30</v>
      </c>
      <c r="BD628">
        <v>41.5</v>
      </c>
      <c r="BF628">
        <v>30.8</v>
      </c>
      <c r="BJ628">
        <v>47</v>
      </c>
      <c r="BK628">
        <v>42.6</v>
      </c>
    </row>
    <row r="629" spans="1:67" x14ac:dyDescent="0.25">
      <c r="A629" t="s">
        <v>4</v>
      </c>
      <c r="B629" t="s">
        <v>5</v>
      </c>
      <c r="C629" t="s">
        <v>1348</v>
      </c>
      <c r="D629" t="s">
        <v>1349</v>
      </c>
      <c r="BA629">
        <v>30.5</v>
      </c>
      <c r="BF629">
        <v>30.7</v>
      </c>
      <c r="BK629">
        <v>41.7</v>
      </c>
    </row>
    <row r="630" spans="1:67" x14ac:dyDescent="0.25">
      <c r="A630" t="s">
        <v>4</v>
      </c>
      <c r="B630" t="s">
        <v>5</v>
      </c>
      <c r="C630" t="s">
        <v>16</v>
      </c>
      <c r="D630" t="s">
        <v>17</v>
      </c>
      <c r="E630">
        <v>22509554</v>
      </c>
      <c r="F630">
        <v>22972267</v>
      </c>
      <c r="G630">
        <v>23454102</v>
      </c>
      <c r="H630">
        <v>23952407</v>
      </c>
      <c r="I630">
        <v>24467983</v>
      </c>
      <c r="J630">
        <v>25001034</v>
      </c>
      <c r="K630">
        <v>25544212</v>
      </c>
      <c r="L630">
        <v>26089879</v>
      </c>
      <c r="M630">
        <v>26650321</v>
      </c>
      <c r="N630">
        <v>27231346</v>
      </c>
      <c r="O630">
        <v>27832848</v>
      </c>
      <c r="P630">
        <v>28455645</v>
      </c>
      <c r="Q630">
        <v>29110253</v>
      </c>
      <c r="R630">
        <v>29810714</v>
      </c>
      <c r="S630">
        <v>30570032</v>
      </c>
      <c r="T630">
        <v>31400270</v>
      </c>
      <c r="U630">
        <v>32288982</v>
      </c>
      <c r="V630">
        <v>33242253</v>
      </c>
      <c r="W630">
        <v>34254109</v>
      </c>
      <c r="X630">
        <v>35303291</v>
      </c>
      <c r="Y630">
        <v>36394977</v>
      </c>
      <c r="Z630">
        <v>37496717</v>
      </c>
      <c r="AA630">
        <v>38591740</v>
      </c>
      <c r="AB630">
        <v>39562984</v>
      </c>
      <c r="AC630">
        <v>40539974</v>
      </c>
      <c r="AD630">
        <v>41647954</v>
      </c>
      <c r="AE630">
        <v>42746686</v>
      </c>
      <c r="AF630">
        <v>43855247</v>
      </c>
      <c r="AG630">
        <v>44995084</v>
      </c>
      <c r="AH630">
        <v>46175196</v>
      </c>
      <c r="AI630">
        <v>47392609</v>
      </c>
      <c r="AJ630">
        <v>48618590</v>
      </c>
      <c r="AK630">
        <v>49862635</v>
      </c>
      <c r="AL630">
        <v>51151537</v>
      </c>
      <c r="AM630">
        <v>52479723</v>
      </c>
      <c r="AN630">
        <v>53834817</v>
      </c>
      <c r="AO630">
        <v>55214789</v>
      </c>
      <c r="AP630">
        <v>56625202</v>
      </c>
      <c r="AQ630">
        <v>58059921</v>
      </c>
      <c r="AR630">
        <v>59544078</v>
      </c>
      <c r="AS630">
        <v>61103614</v>
      </c>
      <c r="AT630">
        <v>62731941</v>
      </c>
      <c r="AU630">
        <v>64424240</v>
      </c>
      <c r="AV630">
        <v>66172940</v>
      </c>
      <c r="AW630">
        <v>67971753</v>
      </c>
      <c r="AX630">
        <v>69820038</v>
      </c>
      <c r="AY630">
        <v>71718561</v>
      </c>
      <c r="AZ630">
        <v>73673124</v>
      </c>
      <c r="BA630">
        <v>75683500</v>
      </c>
      <c r="BB630">
        <v>77749737</v>
      </c>
      <c r="BC630">
        <v>79886397</v>
      </c>
      <c r="BD630">
        <v>82099103</v>
      </c>
      <c r="BE630">
        <v>84362132</v>
      </c>
      <c r="BF630">
        <v>86645192</v>
      </c>
      <c r="BG630">
        <v>88929439</v>
      </c>
      <c r="BH630">
        <v>91192351</v>
      </c>
      <c r="BI630">
        <v>93474951</v>
      </c>
      <c r="BJ630">
        <v>95832952</v>
      </c>
      <c r="BK630">
        <v>98222504</v>
      </c>
      <c r="BL630">
        <v>100623652</v>
      </c>
      <c r="BM630">
        <v>103084231</v>
      </c>
      <c r="BN630">
        <v>105574310</v>
      </c>
      <c r="BO630">
        <v>108093075</v>
      </c>
    </row>
    <row r="631" spans="1:67" x14ac:dyDescent="0.25">
      <c r="A631" t="s">
        <v>4</v>
      </c>
      <c r="B631" t="s">
        <v>5</v>
      </c>
      <c r="C631" t="s">
        <v>1350</v>
      </c>
      <c r="D631" t="s">
        <v>1351</v>
      </c>
      <c r="F631">
        <v>2.0426479987352701</v>
      </c>
      <c r="G631">
        <v>2.0854566981797</v>
      </c>
      <c r="H631">
        <v>2.1147815356105699</v>
      </c>
      <c r="I631">
        <v>2.13863084992244</v>
      </c>
      <c r="J631">
        <v>2.1653891801484799</v>
      </c>
      <c r="K631">
        <v>2.16856311634238</v>
      </c>
      <c r="L631">
        <v>2.10696603598416</v>
      </c>
      <c r="M631">
        <v>2.0955410324411701</v>
      </c>
      <c r="N631">
        <v>2.13938010697564</v>
      </c>
      <c r="O631">
        <v>2.1987856550445999</v>
      </c>
      <c r="P631">
        <v>2.2568082219468701</v>
      </c>
      <c r="Q631">
        <v>2.3237341146532899</v>
      </c>
      <c r="R631">
        <v>2.43112797220062</v>
      </c>
      <c r="S631">
        <v>2.5712605452729198</v>
      </c>
      <c r="T631">
        <v>2.73122587293759</v>
      </c>
      <c r="U631">
        <v>2.8344902652352002</v>
      </c>
      <c r="V631">
        <v>2.9432522580838398</v>
      </c>
      <c r="W631">
        <v>3.0229245629864101</v>
      </c>
      <c r="X631">
        <v>3.0378394955675398</v>
      </c>
      <c r="Y631">
        <v>3.0637124877311499</v>
      </c>
      <c r="Z631">
        <v>3.00298762355107</v>
      </c>
      <c r="AA631">
        <v>2.90087187337984</v>
      </c>
      <c r="AB631">
        <v>2.5055838587110002</v>
      </c>
      <c r="AC631">
        <v>2.47193822565748</v>
      </c>
      <c r="AD631">
        <v>2.72592646543804</v>
      </c>
      <c r="AE631">
        <v>2.6200700446938301</v>
      </c>
      <c r="AF631">
        <v>2.5771031927461499</v>
      </c>
      <c r="AG631">
        <v>2.5868440307456702</v>
      </c>
      <c r="AH631">
        <v>2.6136445676367499</v>
      </c>
      <c r="AI631">
        <v>2.6285989548553599</v>
      </c>
      <c r="AJ631">
        <v>2.5622012363840501</v>
      </c>
      <c r="AK631">
        <v>2.52372796254107</v>
      </c>
      <c r="AL631">
        <v>2.5557676243051399</v>
      </c>
      <c r="AM631">
        <v>2.57482944873593</v>
      </c>
      <c r="AN631">
        <v>2.5571897981560099</v>
      </c>
      <c r="AO631">
        <v>2.5268525941951299</v>
      </c>
      <c r="AP631">
        <v>2.5229647451779802</v>
      </c>
      <c r="AQ631">
        <v>2.5160338964462898</v>
      </c>
      <c r="AR631">
        <v>2.54261988693615</v>
      </c>
      <c r="AS631">
        <v>2.60286876961431</v>
      </c>
      <c r="AT631">
        <v>2.6512654944806302</v>
      </c>
      <c r="AU631">
        <v>2.6828899560603499</v>
      </c>
      <c r="AV631">
        <v>2.6927679061612499</v>
      </c>
      <c r="AW631">
        <v>2.6955034650785898</v>
      </c>
      <c r="AX631">
        <v>2.6936934175426499</v>
      </c>
      <c r="AY631">
        <v>2.6959258230279501</v>
      </c>
      <c r="AZ631">
        <v>2.7096269373059898</v>
      </c>
      <c r="BA631">
        <v>2.7196868027913998</v>
      </c>
      <c r="BB631">
        <v>2.7273848429787599</v>
      </c>
      <c r="BC631">
        <v>2.7443788522369799</v>
      </c>
      <c r="BD631">
        <v>2.76406237855304</v>
      </c>
      <c r="BE631">
        <v>2.74928887763244</v>
      </c>
      <c r="BF631">
        <v>2.6974740433915798</v>
      </c>
      <c r="BG631">
        <v>2.6281238528084998</v>
      </c>
      <c r="BH631">
        <v>2.5411874624473501</v>
      </c>
      <c r="BI631">
        <v>2.5070340856255799</v>
      </c>
      <c r="BJ631">
        <v>2.5273169197177401</v>
      </c>
      <c r="BK631">
        <v>2.4966449040884702</v>
      </c>
      <c r="BL631">
        <v>2.4482006983455702</v>
      </c>
      <c r="BM631">
        <v>2.4406088847731802</v>
      </c>
      <c r="BN631">
        <v>2.4063633810140499</v>
      </c>
      <c r="BO631">
        <v>2.3800071549156501</v>
      </c>
    </row>
    <row r="632" spans="1:67" x14ac:dyDescent="0.25">
      <c r="A632" t="s">
        <v>4</v>
      </c>
      <c r="B632" t="s">
        <v>5</v>
      </c>
      <c r="C632" t="s">
        <v>1352</v>
      </c>
      <c r="D632" t="s">
        <v>1353</v>
      </c>
      <c r="E632">
        <v>1.04</v>
      </c>
      <c r="F632">
        <v>1.04</v>
      </c>
      <c r="G632">
        <v>1.0409999999999999</v>
      </c>
      <c r="H632">
        <v>1.0409999999999999</v>
      </c>
      <c r="I632">
        <v>1.0409999999999999</v>
      </c>
      <c r="J632">
        <v>1.042</v>
      </c>
      <c r="K632">
        <v>1.0429999999999999</v>
      </c>
      <c r="L632">
        <v>1.044</v>
      </c>
      <c r="M632">
        <v>1.0449999999999999</v>
      </c>
      <c r="N632">
        <v>1.046</v>
      </c>
      <c r="O632">
        <v>1.0469999999999999</v>
      </c>
      <c r="P632">
        <v>1.0469999999999999</v>
      </c>
      <c r="Q632">
        <v>1.048</v>
      </c>
      <c r="R632">
        <v>1.048</v>
      </c>
      <c r="S632">
        <v>1.048</v>
      </c>
      <c r="T632">
        <v>1.0469999999999999</v>
      </c>
      <c r="U632">
        <v>1.046</v>
      </c>
      <c r="V632">
        <v>1.0449999999999999</v>
      </c>
      <c r="W632">
        <v>1.0449999999999999</v>
      </c>
      <c r="X632">
        <v>1.0449999999999999</v>
      </c>
      <c r="Y632">
        <v>1.0449999999999999</v>
      </c>
      <c r="Z632">
        <v>1.046</v>
      </c>
      <c r="AA632">
        <v>1.046</v>
      </c>
      <c r="AB632">
        <v>1.0469999999999999</v>
      </c>
      <c r="AC632">
        <v>1.048</v>
      </c>
      <c r="AD632">
        <v>1.048</v>
      </c>
      <c r="AE632">
        <v>1.0489999999999999</v>
      </c>
      <c r="AF632">
        <v>1.05</v>
      </c>
      <c r="AG632">
        <v>1.0509999999999999</v>
      </c>
      <c r="AH632">
        <v>1.052</v>
      </c>
      <c r="AI632">
        <v>1.052</v>
      </c>
      <c r="AJ632">
        <v>1.0509999999999999</v>
      </c>
      <c r="AK632">
        <v>1.0509999999999999</v>
      </c>
      <c r="AL632">
        <v>1.052</v>
      </c>
      <c r="AM632">
        <v>1.052</v>
      </c>
      <c r="AN632">
        <v>1.05</v>
      </c>
      <c r="AO632">
        <v>1.0489999999999999</v>
      </c>
      <c r="AP632">
        <v>1.048</v>
      </c>
      <c r="AQ632">
        <v>1.048</v>
      </c>
      <c r="AR632">
        <v>1.0469999999999999</v>
      </c>
      <c r="AS632">
        <v>1.0469999999999999</v>
      </c>
      <c r="AT632">
        <v>1.0469999999999999</v>
      </c>
      <c r="AU632">
        <v>1.0449999999999999</v>
      </c>
      <c r="AV632">
        <v>1.0449999999999999</v>
      </c>
      <c r="AW632">
        <v>1.044</v>
      </c>
      <c r="AX632">
        <v>1.044</v>
      </c>
      <c r="AY632">
        <v>1.0429999999999999</v>
      </c>
      <c r="AZ632">
        <v>1.0409999999999999</v>
      </c>
      <c r="BA632">
        <v>1.0409999999999999</v>
      </c>
      <c r="BB632">
        <v>1.0409999999999999</v>
      </c>
      <c r="BC632">
        <v>1.0389999999999999</v>
      </c>
      <c r="BD632">
        <v>1.038</v>
      </c>
      <c r="BE632">
        <v>1.0369999999999999</v>
      </c>
      <c r="BF632">
        <v>1.036</v>
      </c>
      <c r="BG632">
        <v>1.0369999999999999</v>
      </c>
      <c r="BH632">
        <v>1.038</v>
      </c>
      <c r="BI632">
        <v>1.0389999999999999</v>
      </c>
      <c r="BJ632">
        <v>1.0389999999999999</v>
      </c>
      <c r="BK632">
        <v>1.0389999999999999</v>
      </c>
      <c r="BL632">
        <v>1.038</v>
      </c>
      <c r="BM632">
        <v>1.038</v>
      </c>
      <c r="BN632">
        <v>1.038</v>
      </c>
    </row>
    <row r="633" spans="1:67" x14ac:dyDescent="0.25">
      <c r="A633" t="s">
        <v>4</v>
      </c>
      <c r="B633" t="s">
        <v>5</v>
      </c>
      <c r="C633" t="s">
        <v>1354</v>
      </c>
      <c r="D633" t="s">
        <v>1355</v>
      </c>
      <c r="E633">
        <v>0.57927179322896005</v>
      </c>
      <c r="F633">
        <v>0.582524136603497</v>
      </c>
      <c r="G633">
        <v>0.58565235198516696</v>
      </c>
      <c r="H633">
        <v>0.58856715318840402</v>
      </c>
      <c r="I633">
        <v>0.59182850111044105</v>
      </c>
      <c r="J633">
        <v>0.59521539379562105</v>
      </c>
      <c r="K633">
        <v>0.59828230363888302</v>
      </c>
      <c r="L633">
        <v>0.60020017724114405</v>
      </c>
      <c r="M633">
        <v>0.60220099033326802</v>
      </c>
      <c r="N633">
        <v>0.60472772811156705</v>
      </c>
      <c r="O633">
        <v>0.60611476051606406</v>
      </c>
      <c r="P633">
        <v>0.60712206664090695</v>
      </c>
      <c r="Q633">
        <v>0.60828739619679695</v>
      </c>
      <c r="R633">
        <v>0.60828299195186997</v>
      </c>
      <c r="S633">
        <v>0.60565361210046498</v>
      </c>
      <c r="T633">
        <v>0.60093431360726601</v>
      </c>
      <c r="U633">
        <v>0.59504354449829899</v>
      </c>
      <c r="V633">
        <v>0.58819870885704895</v>
      </c>
      <c r="W633">
        <v>0.58140033041583905</v>
      </c>
      <c r="X633">
        <v>0.57589247733458504</v>
      </c>
      <c r="Y633">
        <v>0.57191958110043595</v>
      </c>
      <c r="Z633">
        <v>0.56972186965432403</v>
      </c>
      <c r="AA633">
        <v>0.56936407336601103</v>
      </c>
      <c r="AB633">
        <v>0.56968024163293995</v>
      </c>
      <c r="AC633">
        <v>0.56982152270470698</v>
      </c>
      <c r="AD633">
        <v>0.569751871007254</v>
      </c>
      <c r="AE633">
        <v>0.56900434340103001</v>
      </c>
      <c r="AF633">
        <v>0.56769604521547901</v>
      </c>
      <c r="AG633">
        <v>0.566799703794305</v>
      </c>
      <c r="AH633">
        <v>0.56690392824753799</v>
      </c>
      <c r="AI633">
        <v>0.56772142922410695</v>
      </c>
      <c r="AJ633">
        <v>0.56884516222246295</v>
      </c>
      <c r="AK633">
        <v>0.570239613588014</v>
      </c>
      <c r="AL633">
        <v>0.57170716660681398</v>
      </c>
      <c r="AM633">
        <v>0.57202093627686401</v>
      </c>
      <c r="AN633">
        <v>0.57088055645179003</v>
      </c>
      <c r="AO633">
        <v>0.56920075734418996</v>
      </c>
      <c r="AP633">
        <v>0.56696574285981605</v>
      </c>
      <c r="AQ633">
        <v>0.56398716563864404</v>
      </c>
      <c r="AR633">
        <v>0.56099869411026904</v>
      </c>
      <c r="AS633">
        <v>0.55856352457319502</v>
      </c>
      <c r="AT633">
        <v>0.556195925772486</v>
      </c>
      <c r="AU633">
        <v>0.553688332217811</v>
      </c>
      <c r="AV633">
        <v>0.55134167719205396</v>
      </c>
      <c r="AW633">
        <v>0.54916121222562297</v>
      </c>
      <c r="AX633">
        <v>0.54726409238516804</v>
      </c>
      <c r="AY633">
        <v>0.54585032355954299</v>
      </c>
      <c r="AZ633">
        <v>0.54461787547259399</v>
      </c>
      <c r="BA633">
        <v>0.54316264084534505</v>
      </c>
      <c r="BB633">
        <v>0.54185456601608795</v>
      </c>
      <c r="BC633">
        <v>0.540867427028909</v>
      </c>
      <c r="BD633">
        <v>0.540384710415167</v>
      </c>
      <c r="BE633">
        <v>0.54077640273942096</v>
      </c>
      <c r="BF633">
        <v>0.541712115668877</v>
      </c>
      <c r="BG633">
        <v>0.542667875467719</v>
      </c>
      <c r="BH633">
        <v>0.54334601233905</v>
      </c>
      <c r="BI633">
        <v>0.54358413089727098</v>
      </c>
      <c r="BJ633">
        <v>0.54366581549110604</v>
      </c>
      <c r="BK633">
        <v>0.54435030212449897</v>
      </c>
      <c r="BL633">
        <v>0.54596209375325599</v>
      </c>
      <c r="BM633">
        <v>0.54677179745741999</v>
      </c>
      <c r="BN633">
        <v>0.54451599067992995</v>
      </c>
      <c r="BO633">
        <v>0.54234649166933202</v>
      </c>
    </row>
    <row r="634" spans="1:67" x14ac:dyDescent="0.25">
      <c r="A634" t="s">
        <v>4</v>
      </c>
      <c r="B634" t="s">
        <v>5</v>
      </c>
      <c r="C634" t="s">
        <v>1356</v>
      </c>
      <c r="D634" t="s">
        <v>1357</v>
      </c>
      <c r="E634">
        <v>1494508</v>
      </c>
      <c r="F634">
        <v>1533598</v>
      </c>
      <c r="G634">
        <v>1573235</v>
      </c>
      <c r="H634">
        <v>1612009</v>
      </c>
      <c r="I634">
        <v>1648473</v>
      </c>
      <c r="J634">
        <v>1682419</v>
      </c>
      <c r="K634">
        <v>1713736</v>
      </c>
      <c r="L634">
        <v>1739667</v>
      </c>
      <c r="M634">
        <v>1764422</v>
      </c>
      <c r="N634">
        <v>1792734</v>
      </c>
      <c r="O634">
        <v>1823831</v>
      </c>
      <c r="P634">
        <v>1858343</v>
      </c>
      <c r="Q634">
        <v>1896639</v>
      </c>
      <c r="R634">
        <v>1938522</v>
      </c>
      <c r="S634">
        <v>1983592</v>
      </c>
      <c r="T634">
        <v>2032686</v>
      </c>
      <c r="U634">
        <v>2087157</v>
      </c>
      <c r="V634">
        <v>2146612</v>
      </c>
      <c r="W634">
        <v>2209334</v>
      </c>
      <c r="X634">
        <v>2274295</v>
      </c>
      <c r="Y634">
        <v>2341288</v>
      </c>
      <c r="Z634">
        <v>2410031</v>
      </c>
      <c r="AA634">
        <v>2480326</v>
      </c>
      <c r="AB634">
        <v>2542695</v>
      </c>
      <c r="AC634">
        <v>2606166</v>
      </c>
      <c r="AD634">
        <v>2678958</v>
      </c>
      <c r="AE634">
        <v>2750341</v>
      </c>
      <c r="AF634">
        <v>2822174</v>
      </c>
      <c r="AG634">
        <v>2896468</v>
      </c>
      <c r="AH634">
        <v>2973306</v>
      </c>
      <c r="AI634">
        <v>3051131</v>
      </c>
      <c r="AJ634">
        <v>3127146</v>
      </c>
      <c r="AK634">
        <v>3201439</v>
      </c>
      <c r="AL634">
        <v>3276500</v>
      </c>
      <c r="AM634">
        <v>3350923</v>
      </c>
      <c r="AN634">
        <v>3423654</v>
      </c>
      <c r="AO634">
        <v>3497128</v>
      </c>
      <c r="AP634">
        <v>3572508</v>
      </c>
      <c r="AQ634">
        <v>3650150</v>
      </c>
      <c r="AR634">
        <v>3732631</v>
      </c>
      <c r="AS634">
        <v>3822014</v>
      </c>
      <c r="AT634">
        <v>3917317</v>
      </c>
      <c r="AU634">
        <v>4017230</v>
      </c>
      <c r="AV634">
        <v>4121601</v>
      </c>
      <c r="AW634">
        <v>4228866</v>
      </c>
      <c r="AX634">
        <v>4338695</v>
      </c>
      <c r="AY634">
        <v>4453019</v>
      </c>
      <c r="AZ634">
        <v>4571506</v>
      </c>
      <c r="BA634">
        <v>4693551</v>
      </c>
      <c r="BB634">
        <v>4821416</v>
      </c>
      <c r="BC634">
        <v>4955229</v>
      </c>
      <c r="BD634">
        <v>5092641</v>
      </c>
      <c r="BE634">
        <v>5229028</v>
      </c>
      <c r="BF634">
        <v>5353059</v>
      </c>
      <c r="BG634">
        <v>5457823</v>
      </c>
      <c r="BH634">
        <v>5567903</v>
      </c>
      <c r="BI634">
        <v>5695730</v>
      </c>
      <c r="BJ634">
        <v>5829805</v>
      </c>
      <c r="BK634">
        <v>5971066</v>
      </c>
      <c r="BL634">
        <v>6119751</v>
      </c>
      <c r="BM634">
        <v>6255100</v>
      </c>
      <c r="BN634">
        <v>6362813</v>
      </c>
      <c r="BO634">
        <v>6500481</v>
      </c>
    </row>
    <row r="635" spans="1:67" x14ac:dyDescent="0.25">
      <c r="A635" t="s">
        <v>4</v>
      </c>
      <c r="B635" t="s">
        <v>5</v>
      </c>
      <c r="C635" t="s">
        <v>1358</v>
      </c>
      <c r="D635" t="s">
        <v>1359</v>
      </c>
      <c r="E635">
        <v>835793</v>
      </c>
      <c r="F635">
        <v>855022</v>
      </c>
      <c r="G635">
        <v>874444</v>
      </c>
      <c r="H635">
        <v>893371</v>
      </c>
      <c r="I635">
        <v>911477</v>
      </c>
      <c r="J635">
        <v>928471</v>
      </c>
      <c r="K635">
        <v>943790</v>
      </c>
      <c r="L635">
        <v>956566</v>
      </c>
      <c r="M635">
        <v>969297</v>
      </c>
      <c r="N635">
        <v>983732</v>
      </c>
      <c r="O635">
        <v>998928</v>
      </c>
      <c r="P635">
        <v>1015328</v>
      </c>
      <c r="Q635">
        <v>1033546</v>
      </c>
      <c r="R635">
        <v>1053402</v>
      </c>
      <c r="S635">
        <v>1074779</v>
      </c>
      <c r="T635">
        <v>1098435</v>
      </c>
      <c r="U635">
        <v>1125271</v>
      </c>
      <c r="V635">
        <v>1155273</v>
      </c>
      <c r="W635">
        <v>1187465</v>
      </c>
      <c r="X635">
        <v>1220810</v>
      </c>
      <c r="Y635">
        <v>1255087</v>
      </c>
      <c r="Z635">
        <v>1290042</v>
      </c>
      <c r="AA635">
        <v>1325643</v>
      </c>
      <c r="AB635">
        <v>1357045</v>
      </c>
      <c r="AC635">
        <v>1388941</v>
      </c>
      <c r="AD635">
        <v>1426094</v>
      </c>
      <c r="AE635">
        <v>1462582</v>
      </c>
      <c r="AF635">
        <v>1499432</v>
      </c>
      <c r="AG635">
        <v>1538093</v>
      </c>
      <c r="AH635">
        <v>1578415</v>
      </c>
      <c r="AI635">
        <v>1619559</v>
      </c>
      <c r="AJ635">
        <v>1660198</v>
      </c>
      <c r="AK635">
        <v>1700409</v>
      </c>
      <c r="AL635">
        <v>1741405</v>
      </c>
      <c r="AM635">
        <v>1781953</v>
      </c>
      <c r="AN635">
        <v>1821596</v>
      </c>
      <c r="AO635">
        <v>1862006</v>
      </c>
      <c r="AP635">
        <v>1903087</v>
      </c>
      <c r="AQ635">
        <v>1943876</v>
      </c>
      <c r="AR635">
        <v>1986173</v>
      </c>
      <c r="AS635">
        <v>2031835</v>
      </c>
      <c r="AT635">
        <v>2080172</v>
      </c>
      <c r="AU635">
        <v>2130942</v>
      </c>
      <c r="AV635">
        <v>2184172</v>
      </c>
      <c r="AW635">
        <v>2238584</v>
      </c>
      <c r="AX635">
        <v>2293931</v>
      </c>
      <c r="AY635">
        <v>2351106</v>
      </c>
      <c r="AZ635">
        <v>2409901</v>
      </c>
      <c r="BA635">
        <v>2469519</v>
      </c>
      <c r="BB635">
        <v>2531323</v>
      </c>
      <c r="BC635">
        <v>2596061</v>
      </c>
      <c r="BD635">
        <v>2662591</v>
      </c>
      <c r="BE635">
        <v>2728902</v>
      </c>
      <c r="BF635">
        <v>2790514</v>
      </c>
      <c r="BG635">
        <v>2842771</v>
      </c>
      <c r="BH635">
        <v>2898619</v>
      </c>
      <c r="BI635">
        <v>2964716</v>
      </c>
      <c r="BJ635">
        <v>3033795</v>
      </c>
      <c r="BK635">
        <v>3106627</v>
      </c>
      <c r="BL635">
        <v>3183006</v>
      </c>
      <c r="BM635">
        <v>3255651</v>
      </c>
      <c r="BN635">
        <v>3316890</v>
      </c>
      <c r="BO635">
        <v>3389923</v>
      </c>
    </row>
    <row r="636" spans="1:67" x14ac:dyDescent="0.25">
      <c r="A636" t="s">
        <v>4</v>
      </c>
      <c r="B636" t="s">
        <v>5</v>
      </c>
      <c r="C636" t="s">
        <v>1360</v>
      </c>
      <c r="D636" t="s">
        <v>1361</v>
      </c>
      <c r="E636">
        <v>2.3218473737452201</v>
      </c>
      <c r="F636">
        <v>2.2901353183819402</v>
      </c>
      <c r="G636">
        <v>2.2502673519540402</v>
      </c>
      <c r="H636">
        <v>2.2088531645274698</v>
      </c>
      <c r="I636">
        <v>2.1740287670212002</v>
      </c>
      <c r="J636">
        <v>2.1479992017130001</v>
      </c>
      <c r="K636">
        <v>2.1303456141062398</v>
      </c>
      <c r="L636">
        <v>2.1202148925259499</v>
      </c>
      <c r="M636">
        <v>2.1150776736408199</v>
      </c>
      <c r="N636">
        <v>2.1111314145103202</v>
      </c>
      <c r="O636">
        <v>2.1055894100381001</v>
      </c>
      <c r="P636">
        <v>2.0994235063025299</v>
      </c>
      <c r="Q636">
        <v>2.09178704149359</v>
      </c>
      <c r="R636">
        <v>2.0831286040839001</v>
      </c>
      <c r="S636">
        <v>2.0759383254152</v>
      </c>
      <c r="T636">
        <v>2.0707815239999299</v>
      </c>
      <c r="U636">
        <v>2.0685864619173602</v>
      </c>
      <c r="V636">
        <v>2.0688173883523699</v>
      </c>
      <c r="W636">
        <v>2.06910654235827</v>
      </c>
      <c r="X636">
        <v>2.06717127211778</v>
      </c>
      <c r="Y636">
        <v>2.0616856001859798</v>
      </c>
      <c r="Z636">
        <v>2.0545118382695802</v>
      </c>
      <c r="AA636">
        <v>2.0464353517933498</v>
      </c>
      <c r="AB636">
        <v>2.0365640523546502</v>
      </c>
      <c r="AC636">
        <v>2.02714483700526</v>
      </c>
      <c r="AD636">
        <v>2.0198615036423901</v>
      </c>
      <c r="AE636">
        <v>2.0132753682940501</v>
      </c>
      <c r="AF636">
        <v>2.0072011224472299</v>
      </c>
      <c r="AG636">
        <v>2.0016842506804098</v>
      </c>
      <c r="AH636">
        <v>1.99636185626586</v>
      </c>
      <c r="AI636">
        <v>1.9912345193821801</v>
      </c>
      <c r="AJ636">
        <v>1.9871750498402501</v>
      </c>
      <c r="AK636">
        <v>1.9838492090936499</v>
      </c>
      <c r="AL636">
        <v>1.9807371768783499</v>
      </c>
      <c r="AM636">
        <v>1.9772389230907199</v>
      </c>
      <c r="AN636">
        <v>1.9733567773933101</v>
      </c>
      <c r="AO636">
        <v>1.97081707610241</v>
      </c>
      <c r="AP636">
        <v>1.9702278327393199</v>
      </c>
      <c r="AQ636">
        <v>1.97033252913255</v>
      </c>
      <c r="AR636">
        <v>1.9690858257978201</v>
      </c>
      <c r="AS636">
        <v>1.96592627074399</v>
      </c>
      <c r="AT636">
        <v>1.96084479515786</v>
      </c>
      <c r="AU636">
        <v>1.9540525429558799</v>
      </c>
      <c r="AV636">
        <v>1.94753548846752</v>
      </c>
      <c r="AW636">
        <v>1.9428166134159901</v>
      </c>
      <c r="AX636">
        <v>1.93949978987766</v>
      </c>
      <c r="AY636">
        <v>1.9352807292432901</v>
      </c>
      <c r="AZ636">
        <v>1.9261800404050999</v>
      </c>
      <c r="BA636">
        <v>1.9057092899660499</v>
      </c>
      <c r="BB636">
        <v>1.8681124284703401</v>
      </c>
      <c r="BC636">
        <v>1.8356047525838499</v>
      </c>
      <c r="BD636">
        <v>1.81895531794056</v>
      </c>
      <c r="BE636">
        <v>1.80702404372037</v>
      </c>
      <c r="BF636">
        <v>1.8045969694694499</v>
      </c>
      <c r="BG636">
        <v>1.81682748602053</v>
      </c>
      <c r="BH636">
        <v>1.82709897361402</v>
      </c>
      <c r="BI636">
        <v>1.82727081611415</v>
      </c>
      <c r="BJ636">
        <v>1.82765944640837</v>
      </c>
      <c r="BK636">
        <v>1.8290752299031401</v>
      </c>
      <c r="BL636">
        <v>1.83082153572193</v>
      </c>
      <c r="BM636">
        <v>1.8309973221364799</v>
      </c>
      <c r="BN636">
        <v>1.8292542001932099</v>
      </c>
      <c r="BO636">
        <v>1.83133887161597</v>
      </c>
    </row>
    <row r="637" spans="1:67" x14ac:dyDescent="0.25">
      <c r="A637" t="s">
        <v>4</v>
      </c>
      <c r="B637" t="s">
        <v>5</v>
      </c>
      <c r="C637" t="s">
        <v>1362</v>
      </c>
      <c r="D637" t="s">
        <v>1363</v>
      </c>
      <c r="E637">
        <v>3.3257588460935601</v>
      </c>
      <c r="F637">
        <v>3.31739571022747</v>
      </c>
      <c r="G637">
        <v>3.3064344139033799</v>
      </c>
      <c r="H637">
        <v>3.2952972116748001</v>
      </c>
      <c r="I637">
        <v>3.2886649608865399</v>
      </c>
      <c r="J637">
        <v>3.2873221021043002</v>
      </c>
      <c r="K637">
        <v>3.2906299869418598</v>
      </c>
      <c r="L637">
        <v>3.2988251881122199</v>
      </c>
      <c r="M637">
        <v>3.3093484444455998</v>
      </c>
      <c r="N637">
        <v>3.3175774711980801</v>
      </c>
      <c r="O637">
        <v>3.3214028258983799</v>
      </c>
      <c r="P637">
        <v>3.32096320431324</v>
      </c>
      <c r="Q637">
        <v>3.3157166308379402</v>
      </c>
      <c r="R637">
        <v>3.3060664582885599</v>
      </c>
      <c r="S637">
        <v>3.29277056845689</v>
      </c>
      <c r="T637">
        <v>3.27659120006625</v>
      </c>
      <c r="U637">
        <v>3.2587633648339098</v>
      </c>
      <c r="V637">
        <v>3.23958492283277</v>
      </c>
      <c r="W637">
        <v>3.2193860774394398</v>
      </c>
      <c r="X637">
        <v>3.1994665426593398</v>
      </c>
      <c r="Y637">
        <v>3.1806751794347901</v>
      </c>
      <c r="Z637">
        <v>3.1641409678060501</v>
      </c>
      <c r="AA637">
        <v>3.1502311524465001</v>
      </c>
      <c r="AB637">
        <v>3.1385663823862</v>
      </c>
      <c r="AC637">
        <v>3.1289141536090499</v>
      </c>
      <c r="AD637">
        <v>3.1212277183985102</v>
      </c>
      <c r="AE637">
        <v>3.1169199876687501</v>
      </c>
      <c r="AF637">
        <v>3.1169223960467298</v>
      </c>
      <c r="AG637">
        <v>3.1191218925063202</v>
      </c>
      <c r="AH637">
        <v>3.1196575754654101</v>
      </c>
      <c r="AI637">
        <v>3.1175630875527101</v>
      </c>
      <c r="AJ637">
        <v>3.11350140847872</v>
      </c>
      <c r="AK637">
        <v>3.1074300113960098</v>
      </c>
      <c r="AL637">
        <v>3.1013330362031302</v>
      </c>
      <c r="AM637">
        <v>3.0973848994723601</v>
      </c>
      <c r="AN637">
        <v>3.0952357755319899</v>
      </c>
      <c r="AO637">
        <v>3.0916979227096402</v>
      </c>
      <c r="AP637">
        <v>3.0812631530986598</v>
      </c>
      <c r="AQ637">
        <v>3.0539526832455799</v>
      </c>
      <c r="AR637">
        <v>2.9987810038808602</v>
      </c>
      <c r="AS637">
        <v>2.94952030169607</v>
      </c>
      <c r="AT637">
        <v>2.9236605320406102</v>
      </c>
      <c r="AU637">
        <v>2.9035623858349</v>
      </c>
      <c r="AV637">
        <v>2.89707618478886</v>
      </c>
      <c r="AW637">
        <v>2.9129416664665202</v>
      </c>
      <c r="AX637">
        <v>2.9235117078888502</v>
      </c>
      <c r="AY637">
        <v>2.9168243983811601</v>
      </c>
      <c r="AZ637">
        <v>2.9101542029774299</v>
      </c>
      <c r="BA637">
        <v>2.9028493469326202</v>
      </c>
      <c r="BB637">
        <v>2.8944277972284298</v>
      </c>
      <c r="BC637">
        <v>2.8860702029157701</v>
      </c>
      <c r="BD637">
        <v>2.8786934493060201</v>
      </c>
      <c r="BE637">
        <v>2.8734314281758002</v>
      </c>
      <c r="BF637">
        <v>2.8699873091053201</v>
      </c>
      <c r="BG637">
        <v>2.8677927290883201</v>
      </c>
      <c r="BH637">
        <v>2.8662639855960301</v>
      </c>
      <c r="BI637">
        <v>2.86426841774969</v>
      </c>
      <c r="BJ637">
        <v>2.8617416481128499</v>
      </c>
      <c r="BK637">
        <v>2.8610103298679399</v>
      </c>
      <c r="BL637">
        <v>2.8644125197105099</v>
      </c>
      <c r="BM637">
        <v>2.8726673184022999</v>
      </c>
      <c r="BN637">
        <v>2.8885175759140602</v>
      </c>
      <c r="BO637">
        <v>2.9144484972788498</v>
      </c>
    </row>
    <row r="638" spans="1:67" x14ac:dyDescent="0.25">
      <c r="A638" t="s">
        <v>4</v>
      </c>
      <c r="B638" t="s">
        <v>5</v>
      </c>
      <c r="C638" t="s">
        <v>1364</v>
      </c>
      <c r="D638" t="s">
        <v>1365</v>
      </c>
      <c r="E638">
        <v>4.7452382942541096</v>
      </c>
      <c r="F638">
        <v>4.7510265312517896</v>
      </c>
      <c r="G638">
        <v>4.7510772316074998</v>
      </c>
      <c r="H638">
        <v>4.7464499079361904</v>
      </c>
      <c r="I638">
        <v>4.7396182035188996</v>
      </c>
      <c r="J638">
        <v>4.7322243698445501</v>
      </c>
      <c r="K638">
        <v>4.7238078825841203</v>
      </c>
      <c r="L638">
        <v>4.71469607045705</v>
      </c>
      <c r="M638">
        <v>4.7051721308502801</v>
      </c>
      <c r="N638">
        <v>4.6954344452896297</v>
      </c>
      <c r="O638">
        <v>4.68655776800132</v>
      </c>
      <c r="P638">
        <v>4.6770754976736599</v>
      </c>
      <c r="Q638">
        <v>4.6663850705797696</v>
      </c>
      <c r="R638">
        <v>4.6550143793103098</v>
      </c>
      <c r="S638">
        <v>4.6419808236049702</v>
      </c>
      <c r="T638">
        <v>4.6268438993224601</v>
      </c>
      <c r="U638">
        <v>4.6124914159958896</v>
      </c>
      <c r="V638">
        <v>4.6018782872791197</v>
      </c>
      <c r="W638">
        <v>4.5923440103542603</v>
      </c>
      <c r="X638">
        <v>4.5800021224649798</v>
      </c>
      <c r="Y638">
        <v>4.5654967717111097</v>
      </c>
      <c r="Z638">
        <v>4.5485234807553496</v>
      </c>
      <c r="AA638">
        <v>4.5289303427226999</v>
      </c>
      <c r="AB638">
        <v>4.5101414052860802</v>
      </c>
      <c r="AC638">
        <v>4.4967998191513399</v>
      </c>
      <c r="AD638">
        <v>4.4892877031931997</v>
      </c>
      <c r="AE638">
        <v>4.4816386467947504</v>
      </c>
      <c r="AF638">
        <v>4.46573935002281</v>
      </c>
      <c r="AG638">
        <v>4.426864770681</v>
      </c>
      <c r="AH638">
        <v>4.3490762876242002</v>
      </c>
      <c r="AI638">
        <v>4.2817266687963196</v>
      </c>
      <c r="AJ638">
        <v>4.24947222606135</v>
      </c>
      <c r="AK638">
        <v>4.2264713424544098</v>
      </c>
      <c r="AL638">
        <v>4.2240793685640297</v>
      </c>
      <c r="AM638">
        <v>4.2545556524236599</v>
      </c>
      <c r="AN638">
        <v>4.2770638960012102</v>
      </c>
      <c r="AO638">
        <v>4.27418182948972</v>
      </c>
      <c r="AP638">
        <v>4.2722310794385203</v>
      </c>
      <c r="AQ638">
        <v>4.2703632362018098</v>
      </c>
      <c r="AR638">
        <v>4.2657054829197296</v>
      </c>
      <c r="AS638">
        <v>4.2585500752868697</v>
      </c>
      <c r="AT638">
        <v>4.2508193712673403</v>
      </c>
      <c r="AU638">
        <v>4.2438506065418897</v>
      </c>
      <c r="AV638">
        <v>4.2367861830169096</v>
      </c>
      <c r="AW638">
        <v>4.2291575459967703</v>
      </c>
      <c r="AX638">
        <v>4.2198236542078096</v>
      </c>
      <c r="AY638">
        <v>4.2076694469115896</v>
      </c>
      <c r="AZ638">
        <v>4.1935156991138003</v>
      </c>
      <c r="BA638">
        <v>4.1800953696638299</v>
      </c>
      <c r="BB638">
        <v>4.1711961032099696</v>
      </c>
      <c r="BC638">
        <v>4.1701085855705804</v>
      </c>
      <c r="BD638">
        <v>4.1814257093649401</v>
      </c>
      <c r="BE638">
        <v>4.2057300318449196</v>
      </c>
      <c r="BF638">
        <v>4.2406525236891</v>
      </c>
      <c r="BG638">
        <v>4.2876397528627201</v>
      </c>
      <c r="BH638">
        <v>4.3452027261869999</v>
      </c>
      <c r="BI638">
        <v>4.4046816349761997</v>
      </c>
      <c r="BJ638">
        <v>4.4639509800345101</v>
      </c>
      <c r="BK638">
        <v>4.52476753939826</v>
      </c>
      <c r="BL638">
        <v>4.5784464045369502</v>
      </c>
      <c r="BM638">
        <v>4.6185357128896598</v>
      </c>
      <c r="BN638">
        <v>4.6469766177017897</v>
      </c>
      <c r="BO638">
        <v>4.6637927545312197</v>
      </c>
    </row>
    <row r="639" spans="1:67" x14ac:dyDescent="0.25">
      <c r="A639" t="s">
        <v>4</v>
      </c>
      <c r="B639" t="s">
        <v>5</v>
      </c>
      <c r="C639" t="s">
        <v>1366</v>
      </c>
      <c r="D639" t="s">
        <v>1367</v>
      </c>
      <c r="E639">
        <v>6.4966878842493303</v>
      </c>
      <c r="F639">
        <v>6.4945527578971598</v>
      </c>
      <c r="G639">
        <v>6.4939855723318702</v>
      </c>
      <c r="H639">
        <v>6.4940675899503599</v>
      </c>
      <c r="I639">
        <v>6.4944215774871701</v>
      </c>
      <c r="J639">
        <v>6.4952634858074996</v>
      </c>
      <c r="K639">
        <v>6.4980336837166899</v>
      </c>
      <c r="L639">
        <v>6.5066054924976804</v>
      </c>
      <c r="M639">
        <v>6.5173059919746201</v>
      </c>
      <c r="N639">
        <v>6.5218186423836704</v>
      </c>
      <c r="O639">
        <v>6.52001907961413</v>
      </c>
      <c r="P639">
        <v>6.50772280860265</v>
      </c>
      <c r="Q639">
        <v>6.4855705651201303</v>
      </c>
      <c r="R639">
        <v>6.4624115756236398</v>
      </c>
      <c r="S639">
        <v>6.4438942432885602</v>
      </c>
      <c r="T639">
        <v>6.42995416233755</v>
      </c>
      <c r="U639">
        <v>6.4115710803699404</v>
      </c>
      <c r="V639">
        <v>6.37936313130405</v>
      </c>
      <c r="W639">
        <v>6.3120180167584898</v>
      </c>
      <c r="X639">
        <v>6.1885830107371103</v>
      </c>
      <c r="Y639">
        <v>6.0851913713257701</v>
      </c>
      <c r="Z639">
        <v>6.0316506371524401</v>
      </c>
      <c r="AA639">
        <v>5.9884019998632096</v>
      </c>
      <c r="AB639">
        <v>5.9717867334246897</v>
      </c>
      <c r="AC639">
        <v>6.0038678613377003</v>
      </c>
      <c r="AD639">
        <v>6.0294113604066704</v>
      </c>
      <c r="AE639">
        <v>6.0205134966486096</v>
      </c>
      <c r="AF639">
        <v>6.01549349403383</v>
      </c>
      <c r="AG639">
        <v>6.0136414681839598</v>
      </c>
      <c r="AH639">
        <v>6.0110464934463899</v>
      </c>
      <c r="AI639">
        <v>6.0090898771885497</v>
      </c>
      <c r="AJ639">
        <v>6.0071764112536297</v>
      </c>
      <c r="AK639">
        <v>6.0068154640562499</v>
      </c>
      <c r="AL639">
        <v>6.0082955670354101</v>
      </c>
      <c r="AM639">
        <v>6.0094182090997101</v>
      </c>
      <c r="AN639">
        <v>6.0079641954384702</v>
      </c>
      <c r="AO639">
        <v>6.00265894339777</v>
      </c>
      <c r="AP639">
        <v>5.9963087990722901</v>
      </c>
      <c r="AQ639">
        <v>5.99267527415922</v>
      </c>
      <c r="AR639">
        <v>5.9937110790429902</v>
      </c>
      <c r="AS639">
        <v>6.0012186840536197</v>
      </c>
      <c r="AT639">
        <v>6.0227763397277903</v>
      </c>
      <c r="AU639">
        <v>6.0595980643310696</v>
      </c>
      <c r="AV639">
        <v>6.1074662384090299</v>
      </c>
      <c r="AW639">
        <v>6.1695886096213304</v>
      </c>
      <c r="AX639">
        <v>6.2433852711209799</v>
      </c>
      <c r="AY639">
        <v>6.3154055313839503</v>
      </c>
      <c r="AZ639">
        <v>6.3835999840566</v>
      </c>
      <c r="BA639">
        <v>6.4511623639818296</v>
      </c>
      <c r="BB639">
        <v>6.5067011094841396</v>
      </c>
      <c r="BC639">
        <v>6.5425081068557898</v>
      </c>
      <c r="BD639">
        <v>6.5625059265263799</v>
      </c>
      <c r="BE639">
        <v>6.5668747357337702</v>
      </c>
      <c r="BF639">
        <v>6.5560141326480901</v>
      </c>
      <c r="BG639">
        <v>6.5287271938782503</v>
      </c>
      <c r="BH639">
        <v>6.4839468086744798</v>
      </c>
      <c r="BI639">
        <v>6.42665274036891</v>
      </c>
      <c r="BJ639">
        <v>6.3626668830988304</v>
      </c>
      <c r="BK639">
        <v>6.2934136443242501</v>
      </c>
      <c r="BL639">
        <v>6.2327975025553801</v>
      </c>
      <c r="BM639">
        <v>6.1935874857212001</v>
      </c>
      <c r="BN639">
        <v>6.1728686647348203</v>
      </c>
      <c r="BO639">
        <v>6.1689673459655001</v>
      </c>
    </row>
    <row r="640" spans="1:67" x14ac:dyDescent="0.25">
      <c r="A640" t="s">
        <v>4</v>
      </c>
      <c r="B640" t="s">
        <v>5</v>
      </c>
      <c r="C640" t="s">
        <v>1368</v>
      </c>
      <c r="D640" t="s">
        <v>1369</v>
      </c>
      <c r="E640">
        <v>8.7555220162176006</v>
      </c>
      <c r="F640">
        <v>8.7613011811154706</v>
      </c>
      <c r="G640">
        <v>8.7601733803323594</v>
      </c>
      <c r="H640">
        <v>8.7575979315982799</v>
      </c>
      <c r="I640">
        <v>8.7608711196000293</v>
      </c>
      <c r="J640">
        <v>8.7703794325142592</v>
      </c>
      <c r="K640">
        <v>8.7732731782839899</v>
      </c>
      <c r="L640">
        <v>8.7550521027713497</v>
      </c>
      <c r="M640">
        <v>8.6865218492767493</v>
      </c>
      <c r="N640">
        <v>8.5348535470850404</v>
      </c>
      <c r="O640">
        <v>8.4008057673436802</v>
      </c>
      <c r="P640">
        <v>8.3288588257268508</v>
      </c>
      <c r="Q640">
        <v>8.2705155465326996</v>
      </c>
      <c r="R640">
        <v>8.2555487979178999</v>
      </c>
      <c r="S640">
        <v>8.3110398495991102</v>
      </c>
      <c r="T640">
        <v>8.3545904485122193</v>
      </c>
      <c r="U640">
        <v>8.3453189751432699</v>
      </c>
      <c r="V640">
        <v>8.3384376555108606</v>
      </c>
      <c r="W640">
        <v>8.3312371127685303</v>
      </c>
      <c r="X640">
        <v>8.3202298573208093</v>
      </c>
      <c r="Y640">
        <v>8.3152037711138007</v>
      </c>
      <c r="Z640">
        <v>8.3081365722212794</v>
      </c>
      <c r="AA640">
        <v>8.29623785162625</v>
      </c>
      <c r="AB640">
        <v>8.2795007105568796</v>
      </c>
      <c r="AC640">
        <v>8.2630244377682107</v>
      </c>
      <c r="AD640">
        <v>8.2502827359744693</v>
      </c>
      <c r="AE640">
        <v>8.2357179688736597</v>
      </c>
      <c r="AF640">
        <v>8.2232156647437797</v>
      </c>
      <c r="AG640">
        <v>8.2186923822466103</v>
      </c>
      <c r="AH640">
        <v>8.2256196595245594</v>
      </c>
      <c r="AI640">
        <v>8.2480022544443301</v>
      </c>
      <c r="AJ640">
        <v>8.2907833372915203</v>
      </c>
      <c r="AK640">
        <v>8.3556022625398505</v>
      </c>
      <c r="AL640">
        <v>8.4400573187083108</v>
      </c>
      <c r="AM640">
        <v>8.5461999155959703</v>
      </c>
      <c r="AN640">
        <v>8.6698930235974707</v>
      </c>
      <c r="AO640">
        <v>8.7929910517905707</v>
      </c>
      <c r="AP640">
        <v>8.9140520071429297</v>
      </c>
      <c r="AQ640">
        <v>9.0370637004230794</v>
      </c>
      <c r="AR640">
        <v>9.1405361923649195</v>
      </c>
      <c r="AS640">
        <v>9.2072696387483806</v>
      </c>
      <c r="AT640">
        <v>9.2439073421943103</v>
      </c>
      <c r="AU640">
        <v>9.2524723613347994</v>
      </c>
      <c r="AV640">
        <v>9.2329953207988407</v>
      </c>
      <c r="AW640">
        <v>9.1871788946445108</v>
      </c>
      <c r="AX640">
        <v>9.1146576781105608</v>
      </c>
      <c r="AY640">
        <v>9.0185293245180294</v>
      </c>
      <c r="AZ640">
        <v>8.9061012867195792</v>
      </c>
      <c r="BA640">
        <v>8.7845170427866304</v>
      </c>
      <c r="BB640">
        <v>8.6762164867515903</v>
      </c>
      <c r="BC640">
        <v>8.5964635506092506</v>
      </c>
      <c r="BD640">
        <v>8.5427011303643603</v>
      </c>
      <c r="BE640">
        <v>8.5153461301531994</v>
      </c>
      <c r="BF640">
        <v>8.5108727585881105</v>
      </c>
      <c r="BG640">
        <v>8.5183737158266908</v>
      </c>
      <c r="BH640">
        <v>8.53294816652412</v>
      </c>
      <c r="BI640">
        <v>8.5575268180670108</v>
      </c>
      <c r="BJ640">
        <v>8.5861912090530197</v>
      </c>
      <c r="BK640">
        <v>8.6075238490788006</v>
      </c>
      <c r="BL640">
        <v>8.6331988396068198</v>
      </c>
      <c r="BM640">
        <v>8.6835270114374996</v>
      </c>
      <c r="BN640">
        <v>8.7553544039264892</v>
      </c>
      <c r="BO640">
        <v>8.84538903162853</v>
      </c>
    </row>
    <row r="641" spans="1:67" x14ac:dyDescent="0.25">
      <c r="A641" t="s">
        <v>4</v>
      </c>
      <c r="B641" t="s">
        <v>5</v>
      </c>
      <c r="C641" t="s">
        <v>1370</v>
      </c>
      <c r="D641" t="s">
        <v>1371</v>
      </c>
      <c r="E641">
        <v>12510243</v>
      </c>
      <c r="F641">
        <v>12780253</v>
      </c>
      <c r="G641">
        <v>13052694</v>
      </c>
      <c r="H641">
        <v>13312826</v>
      </c>
      <c r="I641">
        <v>13555772</v>
      </c>
      <c r="J641">
        <v>13808978</v>
      </c>
      <c r="K641">
        <v>14078633</v>
      </c>
      <c r="L641">
        <v>14337628</v>
      </c>
      <c r="M641">
        <v>14594412</v>
      </c>
      <c r="N641">
        <v>14864166</v>
      </c>
      <c r="O641">
        <v>15157030</v>
      </c>
      <c r="P641">
        <v>15466943</v>
      </c>
      <c r="Q641">
        <v>15787182</v>
      </c>
      <c r="R641">
        <v>16129377</v>
      </c>
      <c r="S641">
        <v>16498352</v>
      </c>
      <c r="T641">
        <v>16899333</v>
      </c>
      <c r="U641">
        <v>17324997</v>
      </c>
      <c r="V641">
        <v>17781722</v>
      </c>
      <c r="W641">
        <v>18261891</v>
      </c>
      <c r="X641">
        <v>18754475</v>
      </c>
      <c r="Y641">
        <v>19271625</v>
      </c>
      <c r="Z641">
        <v>19788316</v>
      </c>
      <c r="AA641">
        <v>20291544</v>
      </c>
      <c r="AB641">
        <v>20722061</v>
      </c>
      <c r="AC641">
        <v>21172599</v>
      </c>
      <c r="AD641">
        <v>21711273</v>
      </c>
      <c r="AE641">
        <v>22254625</v>
      </c>
      <c r="AF641">
        <v>22829553</v>
      </c>
      <c r="AG641">
        <v>23450591</v>
      </c>
      <c r="AH641">
        <v>24118350</v>
      </c>
      <c r="AI641">
        <v>24831009</v>
      </c>
      <c r="AJ641">
        <v>25547803</v>
      </c>
      <c r="AK641">
        <v>26276097</v>
      </c>
      <c r="AL641">
        <v>27050330</v>
      </c>
      <c r="AM641">
        <v>27859494</v>
      </c>
      <c r="AN641">
        <v>28678402</v>
      </c>
      <c r="AO641">
        <v>29498404</v>
      </c>
      <c r="AP641">
        <v>30341421</v>
      </c>
      <c r="AQ641">
        <v>31207998</v>
      </c>
      <c r="AR641">
        <v>32083220</v>
      </c>
      <c r="AS641">
        <v>32959026</v>
      </c>
      <c r="AT641">
        <v>33841376</v>
      </c>
      <c r="AU641">
        <v>34731089</v>
      </c>
      <c r="AV641">
        <v>35624215</v>
      </c>
      <c r="AW641">
        <v>36537654</v>
      </c>
      <c r="AX641">
        <v>37466170</v>
      </c>
      <c r="AY641">
        <v>38409115</v>
      </c>
      <c r="AZ641">
        <v>39388876</v>
      </c>
      <c r="BA641">
        <v>40404883</v>
      </c>
      <c r="BB641">
        <v>41461729</v>
      </c>
      <c r="BC641">
        <v>42573462</v>
      </c>
      <c r="BD641">
        <v>43742750</v>
      </c>
      <c r="BE641">
        <v>44952705</v>
      </c>
      <c r="BF641">
        <v>46196241</v>
      </c>
      <c r="BG641">
        <v>47479623</v>
      </c>
      <c r="BH641">
        <v>48791358</v>
      </c>
      <c r="BI641">
        <v>50160480</v>
      </c>
      <c r="BJ641">
        <v>51624915</v>
      </c>
      <c r="BK641">
        <v>53137837</v>
      </c>
      <c r="BL641">
        <v>54674587</v>
      </c>
      <c r="BM641">
        <v>56276500</v>
      </c>
      <c r="BN641">
        <v>57926779</v>
      </c>
      <c r="BO641">
        <v>59622078</v>
      </c>
    </row>
    <row r="642" spans="1:67" x14ac:dyDescent="0.25">
      <c r="A642" t="s">
        <v>4</v>
      </c>
      <c r="B642" t="s">
        <v>5</v>
      </c>
      <c r="C642" t="s">
        <v>1372</v>
      </c>
      <c r="D642" t="s">
        <v>1373</v>
      </c>
      <c r="E642">
        <v>10.058639765616</v>
      </c>
      <c r="F642">
        <v>10.0728478386569</v>
      </c>
      <c r="G642">
        <v>10.0609415785776</v>
      </c>
      <c r="H642">
        <v>9.9892465922109697</v>
      </c>
      <c r="I642">
        <v>9.8233084880084203</v>
      </c>
      <c r="J642">
        <v>9.6767319639006093</v>
      </c>
      <c r="K642">
        <v>9.6087109674786593</v>
      </c>
      <c r="L642">
        <v>9.5648105535483694</v>
      </c>
      <c r="M642">
        <v>9.5702897993181804</v>
      </c>
      <c r="N642">
        <v>9.6545227694583993</v>
      </c>
      <c r="O642">
        <v>9.7238144655552308</v>
      </c>
      <c r="P642">
        <v>9.7309830791043392</v>
      </c>
      <c r="Q642">
        <v>9.7370263322685702</v>
      </c>
      <c r="R642">
        <v>9.7432857485950493</v>
      </c>
      <c r="S642">
        <v>9.7445974172450605</v>
      </c>
      <c r="T642">
        <v>9.7417552501657596</v>
      </c>
      <c r="U642">
        <v>9.7369144331790096</v>
      </c>
      <c r="V642">
        <v>9.7329294998887299</v>
      </c>
      <c r="W642">
        <v>9.7255136562669495</v>
      </c>
      <c r="X642">
        <v>9.7134583045889595</v>
      </c>
      <c r="Y642">
        <v>9.6981418617189892</v>
      </c>
      <c r="Z642">
        <v>9.6746895244897093</v>
      </c>
      <c r="AA642">
        <v>9.6442413537746905</v>
      </c>
      <c r="AB642">
        <v>9.61570934103087</v>
      </c>
      <c r="AC642">
        <v>9.60134175713406</v>
      </c>
      <c r="AD642">
        <v>9.6096856329402698</v>
      </c>
      <c r="AE642">
        <v>9.6502592037193207</v>
      </c>
      <c r="AF642">
        <v>9.7243074440363699</v>
      </c>
      <c r="AG642">
        <v>9.8232254641776606</v>
      </c>
      <c r="AH642">
        <v>9.9472376901226394</v>
      </c>
      <c r="AI642">
        <v>10.093152815313999</v>
      </c>
      <c r="AJ642">
        <v>10.2405364877865</v>
      </c>
      <c r="AK642">
        <v>10.383530569698801</v>
      </c>
      <c r="AL642">
        <v>10.5270845578607</v>
      </c>
      <c r="AM642">
        <v>10.6508785369435</v>
      </c>
      <c r="AN642">
        <v>10.7378214988436</v>
      </c>
      <c r="AO642">
        <v>10.793650675785001</v>
      </c>
      <c r="AP642">
        <v>10.8209228920638</v>
      </c>
      <c r="AQ642">
        <v>10.8196935956879</v>
      </c>
      <c r="AR642">
        <v>10.7851304709093</v>
      </c>
      <c r="AS642">
        <v>10.715069979330501</v>
      </c>
      <c r="AT642">
        <v>10.616036095551401</v>
      </c>
      <c r="AU642">
        <v>10.4945149527569</v>
      </c>
      <c r="AV642">
        <v>10.359590261823101</v>
      </c>
      <c r="AW642">
        <v>10.2390305443427</v>
      </c>
      <c r="AX642">
        <v>10.146007725275</v>
      </c>
      <c r="AY642">
        <v>10.076680776705199</v>
      </c>
      <c r="AZ642">
        <v>10.0351256316695</v>
      </c>
      <c r="BA642">
        <v>10.017785844881701</v>
      </c>
      <c r="BB642">
        <v>10.014525836917</v>
      </c>
      <c r="BC642">
        <v>10.0229598538535</v>
      </c>
      <c r="BD642">
        <v>10.040189476857</v>
      </c>
      <c r="BE642">
        <v>10.0543630764</v>
      </c>
      <c r="BF642">
        <v>10.0611636365302</v>
      </c>
      <c r="BG642">
        <v>10.077586286822401</v>
      </c>
      <c r="BH642">
        <v>10.119541770118101</v>
      </c>
      <c r="BI642">
        <v>10.185657117916</v>
      </c>
      <c r="BJ642">
        <v>10.277178981192201</v>
      </c>
      <c r="BK642">
        <v>10.387447410282601</v>
      </c>
      <c r="BL642">
        <v>10.4905285563948</v>
      </c>
      <c r="BM642">
        <v>10.5777367179357</v>
      </c>
      <c r="BN642">
        <v>10.6560128122078</v>
      </c>
      <c r="BO642">
        <v>10.7220587442813</v>
      </c>
    </row>
    <row r="643" spans="1:67" x14ac:dyDescent="0.25">
      <c r="A643" t="s">
        <v>4</v>
      </c>
      <c r="B643" t="s">
        <v>5</v>
      </c>
      <c r="C643" t="s">
        <v>1374</v>
      </c>
      <c r="D643" t="s">
        <v>1375</v>
      </c>
      <c r="E643">
        <v>12.932266162797699</v>
      </c>
      <c r="F643">
        <v>12.965335550035199</v>
      </c>
      <c r="G643">
        <v>12.999284730662501</v>
      </c>
      <c r="H643">
        <v>13.034717137196299</v>
      </c>
      <c r="I643">
        <v>13.0697979259304</v>
      </c>
      <c r="J643">
        <v>13.1086620879093</v>
      </c>
      <c r="K643">
        <v>13.156929640264501</v>
      </c>
      <c r="L643">
        <v>13.2176274178964</v>
      </c>
      <c r="M643">
        <v>13.2836465031013</v>
      </c>
      <c r="N643">
        <v>13.3487929682213</v>
      </c>
      <c r="O643">
        <v>13.405708607326099</v>
      </c>
      <c r="P643">
        <v>13.4491767802136</v>
      </c>
      <c r="Q643">
        <v>13.476016508685101</v>
      </c>
      <c r="R643">
        <v>13.490064570242501</v>
      </c>
      <c r="S643">
        <v>13.498059365754999</v>
      </c>
      <c r="T643">
        <v>13.5067387397188</v>
      </c>
      <c r="U643">
        <v>13.540315602708</v>
      </c>
      <c r="V643">
        <v>13.60232733928</v>
      </c>
      <c r="W643">
        <v>13.6856371550292</v>
      </c>
      <c r="X643">
        <v>13.800608365370101</v>
      </c>
      <c r="Y643">
        <v>13.942268736699599</v>
      </c>
      <c r="Z643">
        <v>14.0918428393099</v>
      </c>
      <c r="AA643">
        <v>14.2458958088686</v>
      </c>
      <c r="AB643">
        <v>14.4102946634447</v>
      </c>
      <c r="AC643">
        <v>14.5559132011788</v>
      </c>
      <c r="AD643">
        <v>14.657522976308501</v>
      </c>
      <c r="AE643">
        <v>14.7260363060659</v>
      </c>
      <c r="AF643">
        <v>14.758361921418</v>
      </c>
      <c r="AG643">
        <v>14.7517594894562</v>
      </c>
      <c r="AH643">
        <v>14.7034026666611</v>
      </c>
      <c r="AI643">
        <v>14.614460087917299</v>
      </c>
      <c r="AJ643">
        <v>14.4965381092239</v>
      </c>
      <c r="AK643">
        <v>14.354135974220601</v>
      </c>
      <c r="AL643">
        <v>14.194143513167001</v>
      </c>
      <c r="AM643">
        <v>14.0511737652576</v>
      </c>
      <c r="AN643">
        <v>13.945641479060299</v>
      </c>
      <c r="AO643">
        <v>13.875459038017301</v>
      </c>
      <c r="AP643">
        <v>13.843152260691699</v>
      </c>
      <c r="AQ643">
        <v>13.8438141678131</v>
      </c>
      <c r="AR643">
        <v>13.859811550025199</v>
      </c>
      <c r="AS643">
        <v>13.8836485187276</v>
      </c>
      <c r="AT643">
        <v>13.912530619768299</v>
      </c>
      <c r="AU643">
        <v>13.930548501619899</v>
      </c>
      <c r="AV643">
        <v>13.933067550474</v>
      </c>
      <c r="AW643">
        <v>13.9448287728053</v>
      </c>
      <c r="AX643">
        <v>13.986515490105299</v>
      </c>
      <c r="AY643">
        <v>14.054326786797001</v>
      </c>
      <c r="AZ643">
        <v>14.1487567036573</v>
      </c>
      <c r="BA643">
        <v>14.2619711412529</v>
      </c>
      <c r="BB643">
        <v>14.360859510045699</v>
      </c>
      <c r="BC643">
        <v>14.430533148215501</v>
      </c>
      <c r="BD643">
        <v>14.4800887775838</v>
      </c>
      <c r="BE643">
        <v>14.514346997029101</v>
      </c>
      <c r="BF643">
        <v>14.5470069161311</v>
      </c>
      <c r="BG643">
        <v>14.583505836669501</v>
      </c>
      <c r="BH643">
        <v>14.6131917062495</v>
      </c>
      <c r="BI643">
        <v>14.628217884810701</v>
      </c>
      <c r="BJ643">
        <v>14.617223207316</v>
      </c>
      <c r="BK643">
        <v>14.5704898005324</v>
      </c>
      <c r="BL643">
        <v>14.494919571718</v>
      </c>
      <c r="BM643">
        <v>14.396978983123899</v>
      </c>
      <c r="BN643">
        <v>14.2858096822987</v>
      </c>
      <c r="BO643">
        <v>14.1713514024835</v>
      </c>
    </row>
    <row r="644" spans="1:67" x14ac:dyDescent="0.25">
      <c r="A644" t="s">
        <v>4</v>
      </c>
      <c r="B644" t="s">
        <v>5</v>
      </c>
      <c r="C644" t="s">
        <v>1376</v>
      </c>
      <c r="D644" t="s">
        <v>1377</v>
      </c>
      <c r="E644">
        <v>9249830</v>
      </c>
      <c r="F644">
        <v>9424411</v>
      </c>
      <c r="G644">
        <v>9616258</v>
      </c>
      <c r="H644">
        <v>9838698</v>
      </c>
      <c r="I644">
        <v>10095580</v>
      </c>
      <c r="J644">
        <v>10361839</v>
      </c>
      <c r="K644">
        <v>10627506</v>
      </c>
      <c r="L644">
        <v>10896074</v>
      </c>
      <c r="M644">
        <v>11170261</v>
      </c>
      <c r="N644">
        <v>11456237</v>
      </c>
      <c r="O644">
        <v>11754482</v>
      </c>
      <c r="P644">
        <v>12072012</v>
      </c>
      <c r="Q644">
        <v>12413307</v>
      </c>
      <c r="R644">
        <v>12780235</v>
      </c>
      <c r="S644">
        <v>13180735</v>
      </c>
      <c r="T644">
        <v>13617456</v>
      </c>
      <c r="U644">
        <v>14082451</v>
      </c>
      <c r="V644">
        <v>14574342</v>
      </c>
      <c r="W644">
        <v>15095475</v>
      </c>
      <c r="X644">
        <v>15639056</v>
      </c>
      <c r="Y644">
        <v>16198637</v>
      </c>
      <c r="Z644">
        <v>16770365</v>
      </c>
      <c r="AA644">
        <v>17350099</v>
      </c>
      <c r="AB644">
        <v>17880891</v>
      </c>
      <c r="AC644">
        <v>18407754</v>
      </c>
      <c r="AD644">
        <v>18973159</v>
      </c>
      <c r="AE644">
        <v>19515115</v>
      </c>
      <c r="AF644">
        <v>20036644</v>
      </c>
      <c r="AG644">
        <v>20547419</v>
      </c>
      <c r="AH644">
        <v>21055626</v>
      </c>
      <c r="AI644">
        <v>21559066</v>
      </c>
      <c r="AJ644">
        <v>22052018</v>
      </c>
      <c r="AK644">
        <v>22542283</v>
      </c>
      <c r="AL644">
        <v>23038503</v>
      </c>
      <c r="AM644">
        <v>23547934</v>
      </c>
      <c r="AN644">
        <v>24072333</v>
      </c>
      <c r="AO644">
        <v>24607867</v>
      </c>
      <c r="AP644">
        <v>25155137</v>
      </c>
      <c r="AQ644">
        <v>25716334</v>
      </c>
      <c r="AR644">
        <v>26321810</v>
      </c>
      <c r="AS644">
        <v>26999165</v>
      </c>
      <c r="AT644">
        <v>27742217</v>
      </c>
      <c r="AU644">
        <v>28541409</v>
      </c>
      <c r="AV644">
        <v>29385216</v>
      </c>
      <c r="AW644">
        <v>30257158</v>
      </c>
      <c r="AX644">
        <v>31159750</v>
      </c>
      <c r="AY644">
        <v>32100174</v>
      </c>
      <c r="AZ644">
        <v>33070423</v>
      </c>
      <c r="BA644">
        <v>34070090</v>
      </c>
      <c r="BB644">
        <v>35094198</v>
      </c>
      <c r="BC644">
        <v>36133826</v>
      </c>
      <c r="BD644">
        <v>37191844</v>
      </c>
      <c r="BE644">
        <v>38260969</v>
      </c>
      <c r="BF644">
        <v>39322145</v>
      </c>
      <c r="BG644">
        <v>40354902</v>
      </c>
      <c r="BH644">
        <v>41342793</v>
      </c>
      <c r="BI644">
        <v>42300486</v>
      </c>
      <c r="BJ644">
        <v>43242031</v>
      </c>
      <c r="BK644">
        <v>44162843</v>
      </c>
      <c r="BL644">
        <v>45069508</v>
      </c>
      <c r="BM644">
        <v>45967224</v>
      </c>
      <c r="BN644">
        <v>46854310</v>
      </c>
      <c r="BO644">
        <v>47715500</v>
      </c>
    </row>
    <row r="645" spans="1:67" x14ac:dyDescent="0.25">
      <c r="A645" t="s">
        <v>4</v>
      </c>
      <c r="B645" t="s">
        <v>5</v>
      </c>
      <c r="C645" t="s">
        <v>1378</v>
      </c>
      <c r="D645" t="s">
        <v>1379</v>
      </c>
      <c r="E645">
        <v>16.739702689362399</v>
      </c>
      <c r="F645">
        <v>16.7909048767368</v>
      </c>
      <c r="G645">
        <v>16.850037575516598</v>
      </c>
      <c r="H645">
        <v>16.917711025868901</v>
      </c>
      <c r="I645">
        <v>16.988377893911899</v>
      </c>
      <c r="J645">
        <v>17.052135064736401</v>
      </c>
      <c r="K645">
        <v>17.1055345140418</v>
      </c>
      <c r="L645">
        <v>17.1373159683876</v>
      </c>
      <c r="M645">
        <v>17.154250840838799</v>
      </c>
      <c r="N645">
        <v>17.1741602490013</v>
      </c>
      <c r="O645">
        <v>17.199431046366499</v>
      </c>
      <c r="P645">
        <v>17.256864147693701</v>
      </c>
      <c r="Q645">
        <v>17.3510772991221</v>
      </c>
      <c r="R645">
        <v>17.469377242513801</v>
      </c>
      <c r="S645">
        <v>17.620323682034801</v>
      </c>
      <c r="T645">
        <v>17.799177876509098</v>
      </c>
      <c r="U645">
        <v>17.974097448691602</v>
      </c>
      <c r="V645">
        <v>18.127625376770101</v>
      </c>
      <c r="W645">
        <v>18.271489973239301</v>
      </c>
      <c r="X645">
        <v>18.384139903782099</v>
      </c>
      <c r="Y645">
        <v>18.436309219264</v>
      </c>
      <c r="Z645">
        <v>18.4507723909433</v>
      </c>
      <c r="AA645">
        <v>18.434855728646301</v>
      </c>
      <c r="AB645">
        <v>18.383671696549399</v>
      </c>
      <c r="AC645">
        <v>18.2910869862535</v>
      </c>
      <c r="AD645">
        <v>18.158404394146199</v>
      </c>
      <c r="AE645">
        <v>18.000987257819201</v>
      </c>
      <c r="AF645">
        <v>17.821220090508401</v>
      </c>
      <c r="AG645">
        <v>17.625035633059799</v>
      </c>
      <c r="AH645">
        <v>17.451810058369901</v>
      </c>
      <c r="AI645">
        <v>17.322919304538399</v>
      </c>
      <c r="AJ645">
        <v>17.236776948521399</v>
      </c>
      <c r="AK645">
        <v>17.193890603716699</v>
      </c>
      <c r="AL645">
        <v>17.180865133933999</v>
      </c>
      <c r="AM645">
        <v>17.184167656374299</v>
      </c>
      <c r="AN645">
        <v>17.2007217671114</v>
      </c>
      <c r="AO645">
        <v>17.2239133502447</v>
      </c>
      <c r="AP645">
        <v>17.235214302324099</v>
      </c>
      <c r="AQ645">
        <v>17.231476402038801</v>
      </c>
      <c r="AR645">
        <v>17.236706562153799</v>
      </c>
      <c r="AS645">
        <v>17.2693983370607</v>
      </c>
      <c r="AT645">
        <v>17.326716385198399</v>
      </c>
      <c r="AU645">
        <v>17.412156511275899</v>
      </c>
      <c r="AV645">
        <v>17.518304177520999</v>
      </c>
      <c r="AW645">
        <v>17.6067631918127</v>
      </c>
      <c r="AX645">
        <v>17.662947149477699</v>
      </c>
      <c r="AY645">
        <v>17.698887476988801</v>
      </c>
      <c r="AZ645">
        <v>17.715192976716899</v>
      </c>
      <c r="BA645">
        <v>17.724456997070298</v>
      </c>
      <c r="BB645">
        <v>17.730203383195999</v>
      </c>
      <c r="BC645">
        <v>17.715553625481402</v>
      </c>
      <c r="BD645">
        <v>17.6782309058846</v>
      </c>
      <c r="BE645">
        <v>17.6156940747757</v>
      </c>
      <c r="BF645">
        <v>17.513178443376201</v>
      </c>
      <c r="BG645">
        <v>17.377172943949599</v>
      </c>
      <c r="BH645">
        <v>17.221530001027901</v>
      </c>
      <c r="BI645">
        <v>17.0483748100601</v>
      </c>
      <c r="BJ645">
        <v>16.8670709423623</v>
      </c>
      <c r="BK645">
        <v>16.6971068223983</v>
      </c>
      <c r="BL645">
        <v>16.544956465379801</v>
      </c>
      <c r="BM645">
        <v>16.405833771053899</v>
      </c>
      <c r="BN645">
        <v>16.2796043848167</v>
      </c>
      <c r="BO645">
        <v>16.1502973247824</v>
      </c>
    </row>
    <row r="646" spans="1:67" x14ac:dyDescent="0.25">
      <c r="A646" t="s">
        <v>4</v>
      </c>
      <c r="B646" t="s">
        <v>5</v>
      </c>
      <c r="C646" t="s">
        <v>1380</v>
      </c>
      <c r="D646" t="s">
        <v>1381</v>
      </c>
      <c r="AI646">
        <v>14.3</v>
      </c>
      <c r="AV646">
        <v>16.600000000000001</v>
      </c>
      <c r="BA646">
        <v>19.3</v>
      </c>
      <c r="BC646">
        <v>15.3</v>
      </c>
      <c r="BF646">
        <v>18.5</v>
      </c>
      <c r="BH646">
        <v>14.6</v>
      </c>
      <c r="BK646">
        <v>18</v>
      </c>
      <c r="BN646">
        <v>14.9</v>
      </c>
    </row>
    <row r="647" spans="1:67" x14ac:dyDescent="0.25">
      <c r="A647" t="s">
        <v>4</v>
      </c>
      <c r="B647" t="s">
        <v>5</v>
      </c>
      <c r="C647" t="s">
        <v>18</v>
      </c>
      <c r="D647" t="s">
        <v>19</v>
      </c>
      <c r="E647">
        <v>6.3639999999999999</v>
      </c>
      <c r="F647">
        <v>6.3529999999999998</v>
      </c>
      <c r="G647">
        <v>6.3559999999999999</v>
      </c>
      <c r="H647">
        <v>6.3490000000000002</v>
      </c>
      <c r="I647">
        <v>6.3620000000000001</v>
      </c>
      <c r="J647">
        <v>6.367</v>
      </c>
      <c r="K647">
        <v>6.3860000000000001</v>
      </c>
      <c r="L647">
        <v>6.4009999999999998</v>
      </c>
      <c r="M647">
        <v>6.42</v>
      </c>
      <c r="N647">
        <v>6.4379999999999997</v>
      </c>
      <c r="O647">
        <v>6.4660000000000002</v>
      </c>
      <c r="P647">
        <v>6.532</v>
      </c>
      <c r="Q647">
        <v>6.5789999999999997</v>
      </c>
      <c r="R647">
        <v>6.633</v>
      </c>
      <c r="S647">
        <v>6.7030000000000003</v>
      </c>
      <c r="T647">
        <v>6.7729999999999997</v>
      </c>
      <c r="U647">
        <v>6.806</v>
      </c>
      <c r="V647">
        <v>6.8620000000000001</v>
      </c>
      <c r="W647">
        <v>6.9210000000000003</v>
      </c>
      <c r="X647">
        <v>6.8869999999999996</v>
      </c>
      <c r="Y647">
        <v>6.8470000000000004</v>
      </c>
      <c r="Z647">
        <v>6.82</v>
      </c>
      <c r="AA647">
        <v>6.7990000000000004</v>
      </c>
      <c r="AB647">
        <v>6.7750000000000004</v>
      </c>
      <c r="AC647">
        <v>6.7009999999999996</v>
      </c>
      <c r="AD647">
        <v>6.6159999999999997</v>
      </c>
      <c r="AE647">
        <v>6.5570000000000004</v>
      </c>
      <c r="AF647">
        <v>6.5039999999999996</v>
      </c>
      <c r="AG647">
        <v>6.4980000000000002</v>
      </c>
      <c r="AH647">
        <v>6.4939999999999998</v>
      </c>
      <c r="AI647">
        <v>6.4589999999999996</v>
      </c>
      <c r="AJ647">
        <v>6.4260000000000002</v>
      </c>
      <c r="AK647">
        <v>6.391</v>
      </c>
      <c r="AL647">
        <v>6.3540000000000001</v>
      </c>
      <c r="AM647">
        <v>6.319</v>
      </c>
      <c r="AN647">
        <v>6.2729999999999997</v>
      </c>
      <c r="AO647">
        <v>6.2169999999999996</v>
      </c>
      <c r="AP647">
        <v>6.1379999999999999</v>
      </c>
      <c r="AQ647">
        <v>6.069</v>
      </c>
      <c r="AR647">
        <v>6.0819999999999999</v>
      </c>
      <c r="AS647">
        <v>6.1239999999999997</v>
      </c>
      <c r="AT647">
        <v>6.1390000000000002</v>
      </c>
      <c r="AU647">
        <v>6.1349999999999998</v>
      </c>
      <c r="AV647">
        <v>6.1159999999999997</v>
      </c>
      <c r="AW647">
        <v>6.085</v>
      </c>
      <c r="AX647">
        <v>6.0679999999999996</v>
      </c>
      <c r="AY647">
        <v>6.0810000000000004</v>
      </c>
      <c r="AZ647">
        <v>6.08</v>
      </c>
      <c r="BA647">
        <v>6.0780000000000003</v>
      </c>
      <c r="BB647">
        <v>6.0389999999999997</v>
      </c>
      <c r="BC647">
        <v>5.98</v>
      </c>
      <c r="BD647">
        <v>5.9180000000000001</v>
      </c>
      <c r="BE647">
        <v>5.8319999999999999</v>
      </c>
      <c r="BF647">
        <v>5.7380000000000004</v>
      </c>
      <c r="BG647">
        <v>5.6639999999999997</v>
      </c>
      <c r="BH647">
        <v>5.6159999999999997</v>
      </c>
      <c r="BI647">
        <v>5.5839999999999996</v>
      </c>
      <c r="BJ647">
        <v>5.5229999999999997</v>
      </c>
      <c r="BK647">
        <v>5.4470000000000001</v>
      </c>
      <c r="BL647">
        <v>5.3789999999999996</v>
      </c>
      <c r="BM647">
        <v>5.3090000000000002</v>
      </c>
      <c r="BN647">
        <v>5.2370000000000001</v>
      </c>
    </row>
    <row r="648" spans="1:67" x14ac:dyDescent="0.25">
      <c r="A648" t="s">
        <v>4</v>
      </c>
      <c r="B648" t="s">
        <v>5</v>
      </c>
      <c r="C648" t="s">
        <v>1382</v>
      </c>
      <c r="D648" t="s">
        <v>1383</v>
      </c>
      <c r="I648">
        <v>206.8</v>
      </c>
      <c r="J648">
        <v>202.3</v>
      </c>
      <c r="K648">
        <v>197.8</v>
      </c>
      <c r="L648">
        <v>193.5</v>
      </c>
      <c r="M648">
        <v>189</v>
      </c>
      <c r="N648">
        <v>184.3</v>
      </c>
      <c r="O648">
        <v>179.6</v>
      </c>
      <c r="P648">
        <v>174.5</v>
      </c>
      <c r="Q648">
        <v>169.5</v>
      </c>
      <c r="R648">
        <v>164.2</v>
      </c>
      <c r="S648">
        <v>158.9</v>
      </c>
      <c r="T648">
        <v>153.80000000000001</v>
      </c>
      <c r="U648">
        <v>149.1</v>
      </c>
      <c r="V648">
        <v>144.80000000000001</v>
      </c>
      <c r="W648">
        <v>141</v>
      </c>
      <c r="X648">
        <v>137.80000000000001</v>
      </c>
      <c r="Y648">
        <v>135.30000000000001</v>
      </c>
      <c r="Z648">
        <v>133.4</v>
      </c>
      <c r="AA648">
        <v>132.30000000000001</v>
      </c>
      <c r="AB648">
        <v>132</v>
      </c>
      <c r="AC648">
        <v>132.1</v>
      </c>
      <c r="AD648">
        <v>132.6</v>
      </c>
      <c r="AE648">
        <v>133.19999999999999</v>
      </c>
      <c r="AF648">
        <v>133.80000000000001</v>
      </c>
      <c r="AG648">
        <v>134.19999999999999</v>
      </c>
      <c r="AH648">
        <v>134.4</v>
      </c>
      <c r="AI648">
        <v>134.5</v>
      </c>
      <c r="AJ648">
        <v>134.19999999999999</v>
      </c>
      <c r="AK648">
        <v>133.6</v>
      </c>
      <c r="AL648">
        <v>132.80000000000001</v>
      </c>
      <c r="AM648">
        <v>131.80000000000001</v>
      </c>
      <c r="AN648">
        <v>130.6</v>
      </c>
      <c r="AO648">
        <v>128.9</v>
      </c>
      <c r="AP648">
        <v>126.6</v>
      </c>
      <c r="AQ648">
        <v>124.3</v>
      </c>
      <c r="AR648">
        <v>121.3</v>
      </c>
      <c r="AS648">
        <v>118</v>
      </c>
      <c r="AT648">
        <v>115</v>
      </c>
      <c r="AU648">
        <v>112</v>
      </c>
      <c r="AV648">
        <v>109.2</v>
      </c>
      <c r="AW648">
        <v>106.4</v>
      </c>
      <c r="AX648">
        <v>103.5</v>
      </c>
      <c r="AY648">
        <v>100.8</v>
      </c>
      <c r="AZ648">
        <v>98</v>
      </c>
      <c r="BA648">
        <v>95.6</v>
      </c>
      <c r="BB648">
        <v>93.6</v>
      </c>
      <c r="BC648">
        <v>91.8</v>
      </c>
      <c r="BD648">
        <v>90.4</v>
      </c>
      <c r="BE648">
        <v>89.2</v>
      </c>
      <c r="BF648">
        <v>88.2</v>
      </c>
      <c r="BG648">
        <v>87.1</v>
      </c>
      <c r="BH648">
        <v>86.1</v>
      </c>
      <c r="BI648">
        <v>84.9</v>
      </c>
      <c r="BJ648">
        <v>83.6</v>
      </c>
      <c r="BK648">
        <v>82</v>
      </c>
      <c r="BL648">
        <v>80.2</v>
      </c>
      <c r="BM648">
        <v>78.5</v>
      </c>
      <c r="BN648">
        <v>76.7</v>
      </c>
    </row>
    <row r="649" spans="1:67" x14ac:dyDescent="0.25">
      <c r="A649" t="s">
        <v>4</v>
      </c>
      <c r="B649" t="s">
        <v>5</v>
      </c>
      <c r="C649" t="s">
        <v>1384</v>
      </c>
      <c r="D649" t="s">
        <v>1385</v>
      </c>
      <c r="AA649">
        <v>0.9</v>
      </c>
      <c r="AI649">
        <v>3.5</v>
      </c>
      <c r="AR649">
        <v>8.5</v>
      </c>
      <c r="AV649">
        <v>8.1999999999999993</v>
      </c>
      <c r="AZ649">
        <v>10.5</v>
      </c>
      <c r="BA649">
        <v>9.6999999999999993</v>
      </c>
      <c r="BD649">
        <v>11.5</v>
      </c>
      <c r="BE649">
        <v>10.7</v>
      </c>
      <c r="BF649">
        <v>9.8000000000000007</v>
      </c>
      <c r="BI649">
        <v>16.399999999999999</v>
      </c>
      <c r="BJ649">
        <v>10.7</v>
      </c>
      <c r="BK649">
        <v>12</v>
      </c>
    </row>
    <row r="650" spans="1:67" x14ac:dyDescent="0.25">
      <c r="A650" t="s">
        <v>4</v>
      </c>
      <c r="B650" t="s">
        <v>5</v>
      </c>
      <c r="C650" t="s">
        <v>1386</v>
      </c>
      <c r="D650" t="s">
        <v>1387</v>
      </c>
      <c r="E650">
        <v>446.81200000000001</v>
      </c>
      <c r="F650">
        <v>442.702</v>
      </c>
      <c r="G650">
        <v>444.45499999999998</v>
      </c>
      <c r="H650">
        <v>441.57299999999998</v>
      </c>
      <c r="I650">
        <v>437.81599999999997</v>
      </c>
      <c r="J650">
        <v>436.12</v>
      </c>
      <c r="K650">
        <v>437.40499999999997</v>
      </c>
      <c r="L650">
        <v>445.39100000000002</v>
      </c>
      <c r="M650">
        <v>432.88900000000001</v>
      </c>
      <c r="N650">
        <v>432.46899999999999</v>
      </c>
      <c r="O650">
        <v>426.928</v>
      </c>
      <c r="P650">
        <v>422.04599999999999</v>
      </c>
      <c r="Q650">
        <v>413.78199999999998</v>
      </c>
      <c r="R650">
        <v>409.67099999999999</v>
      </c>
      <c r="S650">
        <v>402.03</v>
      </c>
      <c r="T650">
        <v>391.91</v>
      </c>
      <c r="U650">
        <v>376.51100000000002</v>
      </c>
      <c r="V650">
        <v>363.76</v>
      </c>
      <c r="W650">
        <v>359.327</v>
      </c>
      <c r="X650">
        <v>362.21800000000002</v>
      </c>
      <c r="Y650">
        <v>361.88600000000002</v>
      </c>
      <c r="Z650">
        <v>365.67</v>
      </c>
      <c r="AA650">
        <v>365.25200000000001</v>
      </c>
      <c r="AB650">
        <v>364.01600000000002</v>
      </c>
      <c r="AC650">
        <v>365.48099999999999</v>
      </c>
      <c r="AD650">
        <v>367.245</v>
      </c>
      <c r="AE650">
        <v>374.56299999999999</v>
      </c>
      <c r="AF650">
        <v>369.89299999999997</v>
      </c>
      <c r="AG650">
        <v>366.55500000000001</v>
      </c>
      <c r="AH650">
        <v>363.07299999999998</v>
      </c>
      <c r="AI650">
        <v>365.09399999999999</v>
      </c>
      <c r="AJ650">
        <v>370.80399999999997</v>
      </c>
      <c r="AK650">
        <v>371.53800000000001</v>
      </c>
      <c r="AL650">
        <v>369.28300000000002</v>
      </c>
      <c r="AM650">
        <v>379.9</v>
      </c>
      <c r="AN650">
        <v>381.30599999999998</v>
      </c>
      <c r="AO650">
        <v>382.01900000000001</v>
      </c>
      <c r="AP650">
        <v>384.041</v>
      </c>
      <c r="AQ650">
        <v>390.14</v>
      </c>
      <c r="AR650">
        <v>383.26900000000001</v>
      </c>
      <c r="AS650">
        <v>379.255</v>
      </c>
      <c r="AT650">
        <v>378.25799999999998</v>
      </c>
      <c r="AU650">
        <v>378.09199999999998</v>
      </c>
      <c r="AV650">
        <v>373.899</v>
      </c>
      <c r="AW650">
        <v>375.315</v>
      </c>
      <c r="AX650">
        <v>372.03399999999999</v>
      </c>
      <c r="AY650">
        <v>371.36</v>
      </c>
      <c r="AZ650">
        <v>371.27</v>
      </c>
      <c r="BA650">
        <v>376.03899999999999</v>
      </c>
      <c r="BB650">
        <v>370.64499999999998</v>
      </c>
      <c r="BC650">
        <v>370.42099999999999</v>
      </c>
      <c r="BD650">
        <v>365.59899999999999</v>
      </c>
      <c r="BE650">
        <v>365.77100000000002</v>
      </c>
      <c r="BF650">
        <v>363.37099999999998</v>
      </c>
      <c r="BG650">
        <v>363.21899999999999</v>
      </c>
      <c r="BH650">
        <v>364.59899999999999</v>
      </c>
      <c r="BI650">
        <v>365.83100000000002</v>
      </c>
      <c r="BJ650">
        <v>361.48899999999998</v>
      </c>
      <c r="BK650">
        <v>361.01400000000001</v>
      </c>
      <c r="BL650">
        <v>357.041</v>
      </c>
      <c r="BM650">
        <v>357.01400000000001</v>
      </c>
      <c r="BN650">
        <v>366.108</v>
      </c>
    </row>
    <row r="651" spans="1:67" x14ac:dyDescent="0.25">
      <c r="A651" t="s">
        <v>4</v>
      </c>
      <c r="B651" t="s">
        <v>5</v>
      </c>
      <c r="C651" t="s">
        <v>1388</v>
      </c>
      <c r="D651" t="s">
        <v>1389</v>
      </c>
      <c r="AO651">
        <v>4</v>
      </c>
      <c r="AQ651">
        <v>4</v>
      </c>
      <c r="AS651">
        <v>4</v>
      </c>
      <c r="AU651">
        <v>5</v>
      </c>
      <c r="AV651">
        <v>5</v>
      </c>
      <c r="AW651">
        <v>6</v>
      </c>
      <c r="AX651">
        <v>6</v>
      </c>
      <c r="AY651">
        <v>7</v>
      </c>
      <c r="AZ651">
        <v>7</v>
      </c>
      <c r="BA651">
        <v>7</v>
      </c>
      <c r="BB651">
        <v>7</v>
      </c>
      <c r="BC651">
        <v>7</v>
      </c>
      <c r="BD651">
        <v>8</v>
      </c>
      <c r="BE651">
        <v>8</v>
      </c>
      <c r="BF651">
        <v>8</v>
      </c>
      <c r="BG651">
        <v>8</v>
      </c>
      <c r="BH651">
        <v>8</v>
      </c>
      <c r="BI651">
        <v>8</v>
      </c>
      <c r="BJ651">
        <v>8</v>
      </c>
      <c r="BK651">
        <v>8</v>
      </c>
      <c r="BL651">
        <v>7</v>
      </c>
      <c r="BM651">
        <v>6</v>
      </c>
      <c r="BN651">
        <v>6</v>
      </c>
    </row>
    <row r="652" spans="1:67" x14ac:dyDescent="0.25">
      <c r="A652" t="s">
        <v>4</v>
      </c>
      <c r="B652" t="s">
        <v>5</v>
      </c>
      <c r="C652" t="s">
        <v>1390</v>
      </c>
      <c r="D652" t="s">
        <v>1391</v>
      </c>
      <c r="BE652">
        <v>1.3590276203582199</v>
      </c>
      <c r="BH652">
        <v>0.94398946675376605</v>
      </c>
      <c r="BK652">
        <v>2.451199855</v>
      </c>
    </row>
    <row r="653" spans="1:67" x14ac:dyDescent="0.25">
      <c r="A653" t="s">
        <v>4</v>
      </c>
      <c r="B653" t="s">
        <v>5</v>
      </c>
      <c r="C653" t="s">
        <v>1392</v>
      </c>
      <c r="D653" t="s">
        <v>1393</v>
      </c>
      <c r="BE653">
        <v>0.54358936112060097</v>
      </c>
      <c r="BH653">
        <v>1.9838388777459299</v>
      </c>
      <c r="BK653">
        <v>1.7425368681987501</v>
      </c>
    </row>
    <row r="654" spans="1:67" x14ac:dyDescent="0.25">
      <c r="A654" t="s">
        <v>4</v>
      </c>
      <c r="B654" t="s">
        <v>5</v>
      </c>
      <c r="C654" t="s">
        <v>1394</v>
      </c>
      <c r="D654" t="s">
        <v>1395</v>
      </c>
      <c r="BC654">
        <v>1.61734234916516</v>
      </c>
      <c r="BE654">
        <v>2.9753738195747399</v>
      </c>
      <c r="BH654">
        <v>4.3772779725307602</v>
      </c>
      <c r="BK654">
        <v>17.923735220000001</v>
      </c>
    </row>
    <row r="655" spans="1:67" x14ac:dyDescent="0.25">
      <c r="A655" t="s">
        <v>4</v>
      </c>
      <c r="B655" t="s">
        <v>5</v>
      </c>
      <c r="C655" t="s">
        <v>1396</v>
      </c>
      <c r="D655" t="s">
        <v>1397</v>
      </c>
      <c r="BC655">
        <v>6.88934631903496</v>
      </c>
      <c r="BE655">
        <v>1.41299248454521</v>
      </c>
      <c r="BH655">
        <v>5.6543700166639397</v>
      </c>
      <c r="BK655">
        <v>21.422687558825999</v>
      </c>
    </row>
    <row r="656" spans="1:67" x14ac:dyDescent="0.25">
      <c r="A656" t="s">
        <v>4</v>
      </c>
      <c r="B656" t="s">
        <v>5</v>
      </c>
      <c r="C656" t="s">
        <v>1398</v>
      </c>
      <c r="D656" t="s">
        <v>1399</v>
      </c>
      <c r="BK656">
        <v>0.93829579500000004</v>
      </c>
    </row>
    <row r="657" spans="1:67" x14ac:dyDescent="0.25">
      <c r="A657" t="s">
        <v>4</v>
      </c>
      <c r="B657" t="s">
        <v>5</v>
      </c>
      <c r="C657" t="s">
        <v>1400</v>
      </c>
      <c r="D657" t="s">
        <v>1401</v>
      </c>
    </row>
    <row r="658" spans="1:67" x14ac:dyDescent="0.25">
      <c r="A658" t="s">
        <v>4</v>
      </c>
      <c r="B658" t="s">
        <v>5</v>
      </c>
      <c r="C658" t="s">
        <v>1402</v>
      </c>
      <c r="D658" t="s">
        <v>1403</v>
      </c>
      <c r="BC658">
        <v>2.6493098235121799</v>
      </c>
      <c r="BE658">
        <v>7.5708732195323201</v>
      </c>
      <c r="BH658">
        <v>18.345039941085599</v>
      </c>
      <c r="BK658">
        <v>9.5778638101531008</v>
      </c>
    </row>
    <row r="659" spans="1:67" x14ac:dyDescent="0.25">
      <c r="A659" t="s">
        <v>4</v>
      </c>
      <c r="B659" t="s">
        <v>5</v>
      </c>
      <c r="C659" t="s">
        <v>1404</v>
      </c>
      <c r="D659" t="s">
        <v>1405</v>
      </c>
      <c r="E659">
        <v>0.71428599971428597</v>
      </c>
      <c r="F659">
        <v>0.71428599971428597</v>
      </c>
      <c r="G659">
        <v>0.71428599971428597</v>
      </c>
      <c r="H659">
        <v>0.71428599971428597</v>
      </c>
      <c r="I659">
        <v>0.71428599971428597</v>
      </c>
      <c r="J659">
        <v>0.71428599971428597</v>
      </c>
      <c r="K659">
        <v>0.71428599971428597</v>
      </c>
      <c r="L659">
        <v>0.71428599971428597</v>
      </c>
      <c r="M659">
        <v>0.71428599971428597</v>
      </c>
      <c r="N659">
        <v>0.71428599971428597</v>
      </c>
      <c r="O659">
        <v>0.71428599971428597</v>
      </c>
      <c r="P659">
        <v>0.71285583298809596</v>
      </c>
      <c r="Q659">
        <v>0.65789499900000004</v>
      </c>
      <c r="R659">
        <v>0.65789499900000004</v>
      </c>
      <c r="S659">
        <v>0.63028204624823903</v>
      </c>
      <c r="T659">
        <v>0.61550155335078705</v>
      </c>
      <c r="U659">
        <v>0.62660100366536897</v>
      </c>
      <c r="V659">
        <v>0.64470106214118605</v>
      </c>
      <c r="W659">
        <v>0.63527199426580105</v>
      </c>
      <c r="X659">
        <v>0.60400737401714399</v>
      </c>
      <c r="Y659">
        <v>0.54678089191608303</v>
      </c>
      <c r="Z659">
        <v>0.61770817502880504</v>
      </c>
      <c r="AA659">
        <v>0.67346126152852404</v>
      </c>
      <c r="AB659">
        <v>0.72440985115157297</v>
      </c>
      <c r="AC659">
        <v>0.76652744911239201</v>
      </c>
      <c r="AD659">
        <v>0.89377408333333297</v>
      </c>
      <c r="AE659">
        <v>1.7545230040748101</v>
      </c>
      <c r="AF659">
        <v>4.0160373443362998</v>
      </c>
      <c r="AG659">
        <v>4.5369666666666699</v>
      </c>
      <c r="AH659">
        <v>7.3647349999999996</v>
      </c>
      <c r="AI659">
        <v>8.0382850000000001</v>
      </c>
      <c r="AJ659">
        <v>9.9094916666666695</v>
      </c>
      <c r="AK659">
        <v>17.298425000000002</v>
      </c>
      <c r="AL659">
        <v>22.0654</v>
      </c>
      <c r="AM659">
        <v>21.995999999999999</v>
      </c>
      <c r="AN659">
        <v>21.895258333333299</v>
      </c>
      <c r="AO659">
        <v>21.884425</v>
      </c>
      <c r="AP659">
        <v>21.886050000000001</v>
      </c>
      <c r="AQ659">
        <v>21.885999999999999</v>
      </c>
      <c r="AR659">
        <v>92.338099999999997</v>
      </c>
      <c r="AS659">
        <v>101.69733333333301</v>
      </c>
      <c r="AT659">
        <v>111.23125</v>
      </c>
      <c r="AU659">
        <v>120.57815833333299</v>
      </c>
      <c r="AV659">
        <v>129.22235000000001</v>
      </c>
      <c r="AW659">
        <v>132.888025</v>
      </c>
      <c r="AX659">
        <v>131.274333333333</v>
      </c>
      <c r="AY659">
        <v>128.65166666666701</v>
      </c>
      <c r="AZ659">
        <v>125.808108333333</v>
      </c>
      <c r="BA659">
        <v>118.566666666667</v>
      </c>
      <c r="BB659">
        <v>148.88</v>
      </c>
      <c r="BC659">
        <v>150.29750000000001</v>
      </c>
      <c r="BD659">
        <v>153.86250000000001</v>
      </c>
      <c r="BE659">
        <v>157.5</v>
      </c>
      <c r="BF659">
        <v>157.31166666666701</v>
      </c>
      <c r="BG659">
        <v>158.552641666667</v>
      </c>
      <c r="BH659">
        <v>192.440333333333</v>
      </c>
      <c r="BI659">
        <v>253.49199999999999</v>
      </c>
      <c r="BJ659">
        <v>305.79010916000499</v>
      </c>
      <c r="BK659">
        <v>306.08368824523399</v>
      </c>
      <c r="BL659">
        <v>306.92095149522299</v>
      </c>
      <c r="BM659">
        <v>358.81079725829699</v>
      </c>
      <c r="BN659">
        <v>401.15202922077901</v>
      </c>
      <c r="BO659">
        <v>425.979158066857</v>
      </c>
    </row>
    <row r="660" spans="1:67" x14ac:dyDescent="0.25">
      <c r="A660" t="s">
        <v>4</v>
      </c>
      <c r="B660" t="s">
        <v>5</v>
      </c>
      <c r="C660" t="s">
        <v>1406</v>
      </c>
      <c r="D660" t="s">
        <v>1407</v>
      </c>
      <c r="Z660">
        <v>-346500000</v>
      </c>
      <c r="AA660">
        <v>-289400000</v>
      </c>
      <c r="AB660">
        <v>-285800000</v>
      </c>
      <c r="AC660">
        <v>-816200000</v>
      </c>
      <c r="AD660">
        <v>-828700000</v>
      </c>
      <c r="AE660">
        <v>-1744600000</v>
      </c>
      <c r="AF660">
        <v>-1386400000</v>
      </c>
      <c r="AG660">
        <v>-1366200000</v>
      </c>
      <c r="AH660">
        <v>1140800000</v>
      </c>
      <c r="AI660">
        <v>3614600000</v>
      </c>
      <c r="AJ660">
        <v>7291900000</v>
      </c>
      <c r="AK660">
        <v>12679800000</v>
      </c>
      <c r="AL660">
        <v>17794000000</v>
      </c>
      <c r="AM660">
        <v>10952400000</v>
      </c>
      <c r="AN660">
        <v>86695170000</v>
      </c>
      <c r="AO660">
        <v>36564000000</v>
      </c>
      <c r="AP660">
        <v>133564900000</v>
      </c>
      <c r="AQ660">
        <v>116383600000</v>
      </c>
      <c r="AR660">
        <v>113655500000</v>
      </c>
      <c r="AS660">
        <v>159412400000</v>
      </c>
      <c r="AT660">
        <v>152004960000</v>
      </c>
      <c r="AU660">
        <v>164910220000</v>
      </c>
      <c r="AV660">
        <v>169279430000</v>
      </c>
      <c r="AW660">
        <v>359253840000</v>
      </c>
      <c r="AX660">
        <v>447459680000</v>
      </c>
      <c r="AY660">
        <v>1336099690000</v>
      </c>
      <c r="AZ660">
        <v>2247713590000</v>
      </c>
      <c r="BA660">
        <v>2221729260000</v>
      </c>
      <c r="BB660">
        <v>2676713380000</v>
      </c>
      <c r="BC660">
        <v>3124198489700</v>
      </c>
      <c r="BD660">
        <v>3355982544700</v>
      </c>
      <c r="BE660">
        <v>3434935466300</v>
      </c>
      <c r="BF660">
        <v>3467055277300</v>
      </c>
      <c r="BG660">
        <v>3443730368000</v>
      </c>
      <c r="BH660">
        <v>3973321636000</v>
      </c>
      <c r="BI660">
        <v>5027187368700</v>
      </c>
      <c r="BJ660">
        <v>6715096016100</v>
      </c>
      <c r="BK660">
        <v>7374975170000</v>
      </c>
    </row>
    <row r="661" spans="1:67" x14ac:dyDescent="0.25">
      <c r="A661" t="s">
        <v>4</v>
      </c>
      <c r="B661" t="s">
        <v>5</v>
      </c>
      <c r="C661" t="s">
        <v>1408</v>
      </c>
      <c r="D661" t="s">
        <v>1409</v>
      </c>
      <c r="Z661">
        <v>1630628967.1782763</v>
      </c>
      <c r="AA661">
        <v>1417129423.7547891</v>
      </c>
      <c r="AB661">
        <v>958106757.1253823</v>
      </c>
      <c r="AC661">
        <v>728482021.04563582</v>
      </c>
      <c r="AD661">
        <v>728059863.83981144</v>
      </c>
      <c r="AE661">
        <v>540519033.49930847</v>
      </c>
      <c r="AF661">
        <v>520682148.89128095</v>
      </c>
      <c r="AG661">
        <v>489771795.91002047</v>
      </c>
      <c r="AH661">
        <v>434112982.21255833</v>
      </c>
      <c r="AI661">
        <v>532793430.59864539</v>
      </c>
      <c r="AJ661">
        <v>483634215.02372652</v>
      </c>
      <c r="AK661">
        <v>470125691.90728098</v>
      </c>
      <c r="AL661">
        <v>273199225.35175455</v>
      </c>
      <c r="AM661">
        <v>334957391.14161295</v>
      </c>
      <c r="AN661">
        <v>437796046.51493007</v>
      </c>
      <c r="AO661">
        <v>509294900</v>
      </c>
      <c r="AP661">
        <v>544888807.40169775</v>
      </c>
      <c r="AQ661">
        <v>550576263.63636363</v>
      </c>
      <c r="AR661">
        <v>605207692.94803619</v>
      </c>
      <c r="AS661">
        <v>709282595.31448615</v>
      </c>
      <c r="AT661">
        <v>759479063.09997809</v>
      </c>
      <c r="AU661">
        <v>973494301.60579848</v>
      </c>
      <c r="AV661">
        <v>1073588519.5595037</v>
      </c>
      <c r="AW661">
        <v>1390893334.7116506</v>
      </c>
      <c r="AX661">
        <v>1800496500.1705658</v>
      </c>
      <c r="AY661">
        <v>2443148463.7311168</v>
      </c>
      <c r="AZ661">
        <v>2867015444.9604268</v>
      </c>
      <c r="BA661">
        <v>3498779684.0442605</v>
      </c>
      <c r="BB661">
        <v>3047402057.7969708</v>
      </c>
      <c r="BC661">
        <v>0</v>
      </c>
      <c r="BD661">
        <v>1013194973.7309761</v>
      </c>
      <c r="BE661">
        <v>4088231276.7250905</v>
      </c>
      <c r="BF661">
        <v>5890091831.1201115</v>
      </c>
      <c r="BG661">
        <v>6964899339.2906733</v>
      </c>
      <c r="BH661">
        <v>5349842014.7756157</v>
      </c>
      <c r="BI661">
        <v>4283861216.2973003</v>
      </c>
      <c r="BJ661">
        <v>3883762314.9096818</v>
      </c>
      <c r="BK661">
        <v>4410838658.7528915</v>
      </c>
      <c r="BL661">
        <v>4654779697.3483362</v>
      </c>
      <c r="BM661">
        <v>5402750978.1418495</v>
      </c>
      <c r="BN661">
        <v>6378929586.0019245</v>
      </c>
      <c r="BO661">
        <v>7145476023.7149038</v>
      </c>
    </row>
    <row r="662" spans="1:67" x14ac:dyDescent="0.25">
      <c r="A662" t="s">
        <v>4</v>
      </c>
      <c r="B662" t="s">
        <v>5</v>
      </c>
      <c r="C662" t="s">
        <v>1410</v>
      </c>
      <c r="D662" t="s">
        <v>1411</v>
      </c>
      <c r="Z662">
        <v>87.095976448119274</v>
      </c>
      <c r="AA662">
        <v>84.490425643503684</v>
      </c>
      <c r="AB662">
        <v>75.671827064746367</v>
      </c>
      <c r="AC662">
        <v>60.750264260581822</v>
      </c>
      <c r="AD662">
        <v>48.453031854706516</v>
      </c>
      <c r="AE662">
        <v>53.463908913583793</v>
      </c>
      <c r="AF662">
        <v>51.595966116262183</v>
      </c>
      <c r="AG662">
        <v>47.989875288835108</v>
      </c>
      <c r="AH662">
        <v>64.354588454303226</v>
      </c>
      <c r="AI662">
        <v>59.02455444185464</v>
      </c>
      <c r="AJ662">
        <v>56.392358457559411</v>
      </c>
      <c r="AK662">
        <v>48.905302944696153</v>
      </c>
      <c r="AL662">
        <v>45.374562011653254</v>
      </c>
      <c r="AM662">
        <v>40.639114423989561</v>
      </c>
      <c r="AN662">
        <v>41.547422218448965</v>
      </c>
      <c r="AO662">
        <v>38.629113730560753</v>
      </c>
      <c r="AP662">
        <v>41.283175990966527</v>
      </c>
      <c r="AQ662">
        <v>33.267250382265082</v>
      </c>
      <c r="AR662">
        <v>46.2426640061123</v>
      </c>
      <c r="AS662">
        <v>50.650443959507996</v>
      </c>
      <c r="AT662">
        <v>34.061462480788897</v>
      </c>
      <c r="AU662">
        <v>29.121163288052188</v>
      </c>
      <c r="AV662">
        <v>27.257202946867114</v>
      </c>
      <c r="AW662">
        <v>30.160421876619942</v>
      </c>
      <c r="AX662">
        <v>36.234345546944873</v>
      </c>
      <c r="AY662">
        <v>49.828631017817109</v>
      </c>
      <c r="AZ662">
        <v>26.747377940614982</v>
      </c>
      <c r="BA662">
        <v>31.95076816112628</v>
      </c>
      <c r="BB662">
        <v>24.826212663749065</v>
      </c>
      <c r="BC662">
        <v>24.264485025728955</v>
      </c>
      <c r="BD662">
        <v>25.108664467091341</v>
      </c>
      <c r="BE662">
        <v>33.069707349846411</v>
      </c>
      <c r="BF662">
        <v>19.191223213275141</v>
      </c>
      <c r="BG662">
        <v>22.269919765570936</v>
      </c>
      <c r="BH662">
        <v>16.949889948107902</v>
      </c>
      <c r="BI662">
        <v>15.845868987795347</v>
      </c>
      <c r="BJ662">
        <v>18.265099150442392</v>
      </c>
      <c r="BK662">
        <v>18.908901235051996</v>
      </c>
      <c r="BL662">
        <v>22.117054354520842</v>
      </c>
      <c r="BM662">
        <v>28.596983399007836</v>
      </c>
      <c r="BN662">
        <v>33.869255673303172</v>
      </c>
    </row>
    <row r="663" spans="1:67" x14ac:dyDescent="0.25">
      <c r="A663" t="s">
        <v>4</v>
      </c>
      <c r="B663" t="s">
        <v>5</v>
      </c>
      <c r="C663" t="s">
        <v>1412</v>
      </c>
      <c r="D663" t="s">
        <v>1413</v>
      </c>
      <c r="AI663">
        <v>3067.3294418077903</v>
      </c>
      <c r="AJ663">
        <v>3006.1512685179196</v>
      </c>
      <c r="AK663">
        <v>3021.1458758297167</v>
      </c>
      <c r="AL663">
        <v>2822.5976544784448</v>
      </c>
      <c r="AM663">
        <v>2761.1223032695398</v>
      </c>
      <c r="AN663">
        <v>2733.0637457733287</v>
      </c>
      <c r="AO663">
        <v>2787.4313957196609</v>
      </c>
      <c r="AP663">
        <v>2809.5353362784331</v>
      </c>
      <c r="AQ663">
        <v>2794.8248333374877</v>
      </c>
      <c r="AR663">
        <v>2806.7802871362214</v>
      </c>
      <c r="AS663">
        <v>2643.7066679519239</v>
      </c>
      <c r="AT663">
        <v>2846.9982556929494</v>
      </c>
      <c r="AU663">
        <v>3167.5274466490387</v>
      </c>
      <c r="AV663">
        <v>3266.1517374179739</v>
      </c>
      <c r="AW663">
        <v>3492.818111088759</v>
      </c>
      <c r="AX663">
        <v>3589.4790252476346</v>
      </c>
      <c r="AY663">
        <v>3960.1981292719183</v>
      </c>
      <c r="AZ663">
        <v>3998.7975281079107</v>
      </c>
      <c r="BA663">
        <v>4168.1081581617264</v>
      </c>
      <c r="BB663">
        <v>4364.4072044370159</v>
      </c>
      <c r="BC663">
        <v>4565.0064262988244</v>
      </c>
      <c r="BD663">
        <v>4682.3148001228337</v>
      </c>
      <c r="BE663">
        <v>4767.0645123094273</v>
      </c>
      <c r="BF663">
        <v>4959.5348379891102</v>
      </c>
      <c r="BG663">
        <v>5223.1036504528875</v>
      </c>
      <c r="BH663">
        <v>5273.0153431749959</v>
      </c>
      <c r="BI663">
        <v>5086.4556088189474</v>
      </c>
      <c r="BJ663">
        <v>4963.4051824156122</v>
      </c>
      <c r="BK663">
        <v>4866.4921138380314</v>
      </c>
      <c r="BL663">
        <v>4914.2277129183294</v>
      </c>
      <c r="BM663">
        <v>4684.512077226952</v>
      </c>
      <c r="BN663">
        <v>4716.0096653597693</v>
      </c>
    </row>
    <row r="664" spans="1:67" x14ac:dyDescent="0.25">
      <c r="A664" t="s">
        <v>4</v>
      </c>
      <c r="B664" t="s">
        <v>5</v>
      </c>
      <c r="C664" t="s">
        <v>1414</v>
      </c>
      <c r="D664" t="s">
        <v>1415</v>
      </c>
      <c r="Z664">
        <v>1823.1131994069597</v>
      </c>
      <c r="AA664">
        <v>1656.7960140188645</v>
      </c>
      <c r="AB664">
        <v>1441.7014341421593</v>
      </c>
      <c r="AC664">
        <v>1386.6542255083491</v>
      </c>
      <c r="AD664">
        <v>1424.3054292917475</v>
      </c>
      <c r="AE664">
        <v>1373.7563746399283</v>
      </c>
      <c r="AF664">
        <v>1357.8357151166035</v>
      </c>
      <c r="AG664">
        <v>1468.0074518042275</v>
      </c>
      <c r="AH664">
        <v>1403.0077270459628</v>
      </c>
      <c r="AI664">
        <v>1517.6959540255434</v>
      </c>
      <c r="AJ664">
        <v>1487.4253659331252</v>
      </c>
      <c r="AK664">
        <v>1494.8446064421933</v>
      </c>
      <c r="AL664">
        <v>1396.6041539767432</v>
      </c>
      <c r="AM664">
        <v>1366.1865240572565</v>
      </c>
      <c r="AN664">
        <v>1352.3033204445742</v>
      </c>
      <c r="AO664">
        <v>1379.2041030044008</v>
      </c>
      <c r="AP664">
        <v>1390.1409983690858</v>
      </c>
      <c r="AQ664">
        <v>1382.8623309749516</v>
      </c>
      <c r="AR664">
        <v>1388.7778168081863</v>
      </c>
      <c r="AS664">
        <v>1308.0899817582792</v>
      </c>
      <c r="AT664">
        <v>1408.6774230668796</v>
      </c>
      <c r="AU664">
        <v>1567.2733174728057</v>
      </c>
      <c r="AV664">
        <v>1616.0720167675361</v>
      </c>
      <c r="AW664">
        <v>1728.2251600018155</v>
      </c>
      <c r="AX664">
        <v>1776.0523924900465</v>
      </c>
      <c r="AY664">
        <v>1959.4819506551542</v>
      </c>
      <c r="AZ664">
        <v>1978.5806984592627</v>
      </c>
      <c r="BA664">
        <v>2062.3545685573981</v>
      </c>
      <c r="BB664">
        <v>2159.4821428734754</v>
      </c>
      <c r="BC664">
        <v>2258.7374179185026</v>
      </c>
      <c r="BD664">
        <v>2316.7808878827473</v>
      </c>
      <c r="BE664">
        <v>2358.7145300723569</v>
      </c>
      <c r="BF664">
        <v>2453.9476767218648</v>
      </c>
      <c r="BG664">
        <v>2584.3599222509374</v>
      </c>
      <c r="BH664">
        <v>2609.0559242748564</v>
      </c>
      <c r="BI664">
        <v>2516.7473022673739</v>
      </c>
      <c r="BJ664">
        <v>2455.8626996068292</v>
      </c>
      <c r="BK664">
        <v>2407.9107026456845</v>
      </c>
      <c r="BL664">
        <v>2431.5299867694189</v>
      </c>
      <c r="BM664">
        <v>2317.8680872312552</v>
      </c>
      <c r="BN664">
        <v>2333.4529022886709</v>
      </c>
    </row>
    <row r="665" spans="1:67" x14ac:dyDescent="0.25">
      <c r="A665" t="s">
        <v>4</v>
      </c>
      <c r="B665" t="s">
        <v>5</v>
      </c>
      <c r="C665" t="s">
        <v>1416</v>
      </c>
      <c r="D665" t="s">
        <v>1417</v>
      </c>
      <c r="AI665">
        <v>184590918560.76065</v>
      </c>
      <c r="AJ665">
        <v>192266777369.1445</v>
      </c>
      <c r="AK665">
        <v>203019674453.40689</v>
      </c>
      <c r="AL665">
        <v>198250043195.70386</v>
      </c>
      <c r="AM665">
        <v>202332384993.97357</v>
      </c>
      <c r="AN665">
        <v>211019103740.60818</v>
      </c>
      <c r="AO665">
        <v>225608775588.98315</v>
      </c>
      <c r="AP665">
        <v>236936583685.76511</v>
      </c>
      <c r="AQ665">
        <v>242830643991.79199</v>
      </c>
      <c r="AR665">
        <v>255276962389.20984</v>
      </c>
      <c r="AS665">
        <v>254877365300.46518</v>
      </c>
      <c r="AT665">
        <v>286931665309.50073</v>
      </c>
      <c r="AU665">
        <v>332767928184.34344</v>
      </c>
      <c r="AV665">
        <v>360446875994.60791</v>
      </c>
      <c r="AW665">
        <v>404242860236.61285</v>
      </c>
      <c r="AX665">
        <v>441866754015.89178</v>
      </c>
      <c r="AY665">
        <v>515363004319.01001</v>
      </c>
      <c r="AZ665">
        <v>549527714436.74524</v>
      </c>
      <c r="BA665">
        <v>596601492158.76001</v>
      </c>
      <c r="BB665">
        <v>645018537807.6759</v>
      </c>
      <c r="BC665">
        <v>705514512939.02783</v>
      </c>
      <c r="BD665">
        <v>756939368351.46655</v>
      </c>
      <c r="BE665">
        <v>793230176344.86499</v>
      </c>
      <c r="BF665">
        <v>853026950842.77332</v>
      </c>
      <c r="BG665">
        <v>939073115447.91711</v>
      </c>
      <c r="BH665">
        <v>957051778143.62219</v>
      </c>
      <c r="BI665">
        <v>952515802712.00146</v>
      </c>
      <c r="BJ665">
        <v>960398587580.0094</v>
      </c>
      <c r="BK665">
        <v>986320858012.44165</v>
      </c>
      <c r="BL665">
        <v>1040597740019.16</v>
      </c>
      <c r="BM665">
        <v>1031251405329.871</v>
      </c>
      <c r="BN665">
        <v>1114605112222.0818</v>
      </c>
      <c r="BO665">
        <v>1234747508952.3594</v>
      </c>
    </row>
    <row r="666" spans="1:67" x14ac:dyDescent="0.25">
      <c r="A666" t="s">
        <v>4</v>
      </c>
      <c r="B666" t="s">
        <v>5</v>
      </c>
      <c r="C666" t="s">
        <v>1418</v>
      </c>
      <c r="D666" t="s">
        <v>1419</v>
      </c>
      <c r="AI666">
        <v>433764200020.83002</v>
      </c>
      <c r="AJ666">
        <v>519461893215.021</v>
      </c>
      <c r="AK666">
        <v>787021437066.48206</v>
      </c>
      <c r="AL666">
        <v>1063336235062.79</v>
      </c>
      <c r="AM666">
        <v>1522585899309.3501</v>
      </c>
      <c r="AN666">
        <v>2728093811325.6201</v>
      </c>
      <c r="AO666">
        <v>3623043744383.4399</v>
      </c>
      <c r="AP666">
        <v>3929547998052.3901</v>
      </c>
      <c r="AQ666">
        <v>4221796460871.2002</v>
      </c>
      <c r="AR666">
        <v>4964300324623.5303</v>
      </c>
      <c r="AS666">
        <v>5945658225905.5498</v>
      </c>
      <c r="AT666">
        <v>7205528114200.6299</v>
      </c>
      <c r="AU666">
        <v>9965268080721.3203</v>
      </c>
      <c r="AV666">
        <v>11623060072577.4</v>
      </c>
      <c r="AW666">
        <v>15325826666400.699</v>
      </c>
      <c r="AX666">
        <v>19468484880496</v>
      </c>
      <c r="AY666">
        <v>27283656480748.301</v>
      </c>
      <c r="AZ666">
        <v>30337946844275</v>
      </c>
      <c r="BA666">
        <v>34876896546794.801</v>
      </c>
      <c r="BB666">
        <v>37724236642098.797</v>
      </c>
      <c r="BC666">
        <v>51679296455800</v>
      </c>
      <c r="BD666">
        <v>59629054894700.102</v>
      </c>
      <c r="BE666">
        <v>68873042797900.297</v>
      </c>
      <c r="BF666">
        <v>76995223157599.703</v>
      </c>
      <c r="BG666">
        <v>87129108277699.797</v>
      </c>
      <c r="BH666">
        <v>92673618171900.203</v>
      </c>
      <c r="BI666">
        <v>100370320779900</v>
      </c>
      <c r="BJ666">
        <v>111384943142500</v>
      </c>
      <c r="BK666">
        <v>123131696032800</v>
      </c>
      <c r="BL666">
        <v>140871076041800</v>
      </c>
      <c r="BM666">
        <v>148624257388100</v>
      </c>
      <c r="BN666">
        <v>169304911061800</v>
      </c>
      <c r="BO666">
        <v>195101624470240</v>
      </c>
    </row>
    <row r="667" spans="1:67" x14ac:dyDescent="0.25">
      <c r="A667" t="s">
        <v>4</v>
      </c>
      <c r="B667" t="s">
        <v>5</v>
      </c>
      <c r="C667" t="s">
        <v>1420</v>
      </c>
      <c r="D667" t="s">
        <v>1421</v>
      </c>
      <c r="Z667">
        <v>26853819034439.789</v>
      </c>
      <c r="AA667">
        <v>23371109265079.016</v>
      </c>
      <c r="AB667">
        <v>20206732586273.32</v>
      </c>
      <c r="AC667">
        <v>21029601264366.844</v>
      </c>
      <c r="AD667">
        <v>22614016779833.055</v>
      </c>
      <c r="AE667">
        <v>17285638880649.613</v>
      </c>
      <c r="AF667">
        <v>17144522075441.971</v>
      </c>
      <c r="AG667">
        <v>18042717092530.871</v>
      </c>
      <c r="AH667">
        <v>20764492544756.25</v>
      </c>
      <c r="AI667">
        <v>22502815222208.055</v>
      </c>
      <c r="AJ667">
        <v>23286696252796.672</v>
      </c>
      <c r="AK667">
        <v>24037606202403.656</v>
      </c>
      <c r="AL667">
        <v>23030081034733.891</v>
      </c>
      <c r="AM667">
        <v>20983897001485.324</v>
      </c>
      <c r="AN667">
        <v>21323234207374.563</v>
      </c>
      <c r="AO667">
        <v>24046417674839.082</v>
      </c>
      <c r="AP667">
        <v>24064595429104.598</v>
      </c>
      <c r="AQ667">
        <v>21826165233620.547</v>
      </c>
      <c r="AR667">
        <v>23942506892664.078</v>
      </c>
      <c r="AS667">
        <v>29861868850670.254</v>
      </c>
      <c r="AT667">
        <v>30320077087289.742</v>
      </c>
      <c r="AU667">
        <v>34842580217409.977</v>
      </c>
      <c r="AV667">
        <v>38309838323038</v>
      </c>
      <c r="AW667">
        <v>41223358084439.266</v>
      </c>
      <c r="AX667">
        <v>46945238960903.406</v>
      </c>
      <c r="AY667">
        <v>55968668431270.922</v>
      </c>
      <c r="AZ667">
        <v>50844431951093.18</v>
      </c>
      <c r="BA667">
        <v>51787700048045.945</v>
      </c>
      <c r="BB667">
        <v>50159486403394.641</v>
      </c>
      <c r="BC667">
        <v>54612264176600</v>
      </c>
      <c r="BD667">
        <v>52857405839177.813</v>
      </c>
      <c r="BE667">
        <v>57439772700394.328</v>
      </c>
      <c r="BF667">
        <v>59936536201512.938</v>
      </c>
      <c r="BG667">
        <v>61976083632008.008</v>
      </c>
      <c r="BH667">
        <v>58533067674190.125</v>
      </c>
      <c r="BI667">
        <v>54014412035690.898</v>
      </c>
      <c r="BJ667">
        <v>54119459610861.484</v>
      </c>
      <c r="BK667">
        <v>57318816565659.766</v>
      </c>
      <c r="BL667">
        <v>56131774839690.203</v>
      </c>
      <c r="BM667">
        <v>59190383008732.461</v>
      </c>
      <c r="BN667">
        <v>67790193205109.063</v>
      </c>
    </row>
    <row r="668" spans="1:67" x14ac:dyDescent="0.25">
      <c r="A668" t="s">
        <v>4</v>
      </c>
      <c r="B668" t="s">
        <v>5</v>
      </c>
      <c r="C668" t="s">
        <v>1422</v>
      </c>
      <c r="D668" t="s">
        <v>1423</v>
      </c>
      <c r="O668">
        <v>2.40487127999705</v>
      </c>
      <c r="P668">
        <v>2.5574161150391101</v>
      </c>
      <c r="Q668">
        <v>3.4878874582430099</v>
      </c>
      <c r="R668">
        <v>5.10429012651809</v>
      </c>
      <c r="S668">
        <v>28.5372790441807</v>
      </c>
      <c r="T668">
        <v>20.263219203325601</v>
      </c>
      <c r="U668">
        <v>17.6857369709696</v>
      </c>
      <c r="V668">
        <v>22.811167641669002</v>
      </c>
      <c r="W668">
        <v>19.123867796788499</v>
      </c>
      <c r="X668">
        <v>43.149581400674897</v>
      </c>
      <c r="Y668">
        <v>26.734908409961498</v>
      </c>
      <c r="Z668">
        <v>4.6285003294471103</v>
      </c>
      <c r="AA668">
        <v>2.58964272557008</v>
      </c>
      <c r="AB668">
        <v>5.7214524324140399</v>
      </c>
      <c r="AC668">
        <v>9.3348253791251707</v>
      </c>
      <c r="AD668">
        <v>10.4659288268693</v>
      </c>
      <c r="AE668">
        <v>6.4132962749377196</v>
      </c>
      <c r="AF668">
        <v>11.0207736023425</v>
      </c>
      <c r="AG668">
        <v>10.362254391425299</v>
      </c>
      <c r="AH668">
        <v>22.8639107598393</v>
      </c>
      <c r="AI668">
        <v>25.074565468692999</v>
      </c>
      <c r="AJ668">
        <v>17.706006981249999</v>
      </c>
      <c r="AK668">
        <v>20.886243015694699</v>
      </c>
      <c r="AL668">
        <v>34.269502221977099</v>
      </c>
      <c r="AM668">
        <v>23.8551028164568</v>
      </c>
      <c r="AN668">
        <v>21.7988932440235</v>
      </c>
      <c r="AO668">
        <v>21.4145127823877</v>
      </c>
      <c r="AP668">
        <v>18.736079983108301</v>
      </c>
      <c r="AQ668">
        <v>11.359589514708199</v>
      </c>
      <c r="AR668">
        <v>13.0436291752413</v>
      </c>
      <c r="AS668">
        <v>24.9357339994509</v>
      </c>
      <c r="AT668">
        <v>18.101226748266299</v>
      </c>
      <c r="AU668">
        <v>13.6048166584392</v>
      </c>
      <c r="AV668">
        <v>15.512504112847999</v>
      </c>
      <c r="AW668">
        <v>16.775506962461002</v>
      </c>
      <c r="AX668">
        <v>19.3875677161802</v>
      </c>
      <c r="AY668">
        <v>16.698972633004701</v>
      </c>
      <c r="AZ668">
        <v>15.8610116948726</v>
      </c>
      <c r="BA668">
        <v>17.590261235625</v>
      </c>
      <c r="BB668">
        <v>10.6511450158162</v>
      </c>
      <c r="BC668">
        <v>13.802991494845701</v>
      </c>
      <c r="BD668">
        <v>17.553903563202802</v>
      </c>
      <c r="BE668">
        <v>15.1485150031193</v>
      </c>
      <c r="BF668">
        <v>11.6227181116144</v>
      </c>
      <c r="BG668">
        <v>8.7819355236145196</v>
      </c>
      <c r="BH668">
        <v>4.55410681800406</v>
      </c>
      <c r="BI668">
        <v>4.6577261566686898</v>
      </c>
      <c r="BJ668">
        <v>7.8049849244501903</v>
      </c>
      <c r="BK668">
        <v>9.7985082260043495</v>
      </c>
      <c r="BL668">
        <v>8.3532226719445593</v>
      </c>
      <c r="BM668">
        <v>5.0748400248303502</v>
      </c>
      <c r="BN668">
        <v>8.5529542383080592</v>
      </c>
    </row>
    <row r="669" spans="1:67" x14ac:dyDescent="0.25">
      <c r="A669" t="s">
        <v>4</v>
      </c>
      <c r="B669" t="s">
        <v>5</v>
      </c>
      <c r="C669" t="s">
        <v>1424</v>
      </c>
      <c r="D669" t="s">
        <v>1425</v>
      </c>
      <c r="E669">
        <v>206506.16026293603</v>
      </c>
      <c r="F669">
        <v>202718.8171619169</v>
      </c>
      <c r="G669">
        <v>206680.85726651736</v>
      </c>
      <c r="H669">
        <v>219715.24317315532</v>
      </c>
      <c r="I669">
        <v>225713.06454197175</v>
      </c>
      <c r="J669">
        <v>231667.87666232442</v>
      </c>
      <c r="K669">
        <v>217062.25910567041</v>
      </c>
      <c r="L669">
        <v>179075.69083895403</v>
      </c>
      <c r="M669">
        <v>173172.98059040235</v>
      </c>
      <c r="N669">
        <v>210523.8822863923</v>
      </c>
      <c r="O669">
        <v>257446.70562849275</v>
      </c>
      <c r="P669">
        <v>287537.80661869445</v>
      </c>
      <c r="Q669">
        <v>290384.55601877643</v>
      </c>
      <c r="R669">
        <v>298693.68449990288</v>
      </c>
      <c r="S669">
        <v>323601.38442224282</v>
      </c>
      <c r="T669">
        <v>298421.43215721572</v>
      </c>
      <c r="U669">
        <v>316311.6479914455</v>
      </c>
      <c r="V669">
        <v>325639.79329822329</v>
      </c>
      <c r="W669">
        <v>297731.7769042406</v>
      </c>
      <c r="X669">
        <v>308345.96542457404</v>
      </c>
      <c r="Y669">
        <v>311616.60358749056</v>
      </c>
      <c r="Z669">
        <v>262699.47073235555</v>
      </c>
      <c r="AA669">
        <v>237826.90938643034</v>
      </c>
      <c r="AB669">
        <v>206604.45013663621</v>
      </c>
      <c r="AC669">
        <v>199311.27216231843</v>
      </c>
      <c r="AD669">
        <v>205419.9859613989</v>
      </c>
      <c r="AE669">
        <v>200229.69089444765</v>
      </c>
      <c r="AF669">
        <v>201380.0689646893</v>
      </c>
      <c r="AG669">
        <v>210629.58978850892</v>
      </c>
      <c r="AH669">
        <v>209134.29006087116</v>
      </c>
      <c r="AI669">
        <v>227699.14106455716</v>
      </c>
      <c r="AJ669">
        <v>222734.46208520909</v>
      </c>
      <c r="AK669">
        <v>227241.78033498916</v>
      </c>
      <c r="AL669">
        <v>216999.65411978433</v>
      </c>
      <c r="AM669">
        <v>207645.33465440094</v>
      </c>
      <c r="AN669">
        <v>202255.69073759925</v>
      </c>
      <c r="AO669">
        <v>205483.75766044512</v>
      </c>
      <c r="AP669">
        <v>206249.22665667738</v>
      </c>
      <c r="AQ669">
        <v>206316.20305219805</v>
      </c>
      <c r="AR669">
        <v>202311.38779619779</v>
      </c>
      <c r="AS669">
        <v>207000.51035968616</v>
      </c>
      <c r="AT669">
        <v>213513.62551574211</v>
      </c>
      <c r="AU669">
        <v>239724.85511026729</v>
      </c>
      <c r="AV669">
        <v>250500.86104245303</v>
      </c>
      <c r="AW669">
        <v>266395.2427018499</v>
      </c>
      <c r="AX669">
        <v>276011.2068539302</v>
      </c>
      <c r="AY669">
        <v>284949.3952661074</v>
      </c>
      <c r="AZ669">
        <v>295611.31075824576</v>
      </c>
      <c r="BA669">
        <v>307139.98392112018</v>
      </c>
      <c r="BB669">
        <v>322896.7622807509</v>
      </c>
      <c r="BC669">
        <v>339305.97164748609</v>
      </c>
      <c r="BD669">
        <v>347574.8827333746</v>
      </c>
      <c r="BE669">
        <v>352453.12672518531</v>
      </c>
      <c r="BF669">
        <v>365960.42115579935</v>
      </c>
      <c r="BG669">
        <v>378959.9292667543</v>
      </c>
      <c r="BH669">
        <v>379251.58295501169</v>
      </c>
      <c r="BI669">
        <v>363881.62992220407</v>
      </c>
      <c r="BJ669">
        <v>357659.71584608243</v>
      </c>
      <c r="BK669">
        <v>355548.13125463983</v>
      </c>
      <c r="BL669">
        <v>354611.41702515847</v>
      </c>
      <c r="BM669">
        <v>339852.27959806827</v>
      </c>
      <c r="BN669">
        <v>343872.14827716886</v>
      </c>
      <c r="BO669">
        <v>346703.23563182214</v>
      </c>
    </row>
    <row r="670" spans="1:67" x14ac:dyDescent="0.25">
      <c r="A670" t="s">
        <v>4</v>
      </c>
      <c r="B670" t="s">
        <v>5</v>
      </c>
      <c r="C670" t="s">
        <v>1426</v>
      </c>
      <c r="D670" t="s">
        <v>1427</v>
      </c>
      <c r="E670">
        <v>93.397047752366802</v>
      </c>
      <c r="F670">
        <v>97.420968322774314</v>
      </c>
      <c r="G670">
        <v>104.85274935671771</v>
      </c>
      <c r="H670">
        <v>108.01574160163021</v>
      </c>
      <c r="I670">
        <v>113.658375357541</v>
      </c>
      <c r="J670">
        <v>117.66537081429088</v>
      </c>
      <c r="K670">
        <v>124.79185647570101</v>
      </c>
      <c r="L670">
        <v>99.857404481128341</v>
      </c>
      <c r="M670">
        <v>97.744527158099928</v>
      </c>
      <c r="N670">
        <v>122.04241753336342</v>
      </c>
      <c r="O670">
        <v>225.77399957250537</v>
      </c>
      <c r="P670">
        <v>161.54390139432005</v>
      </c>
      <c r="Q670">
        <v>210.99547981997461</v>
      </c>
      <c r="R670">
        <v>254.38734720865457</v>
      </c>
      <c r="S670">
        <v>406.27014210346988</v>
      </c>
      <c r="T670">
        <v>441.97859584374845</v>
      </c>
      <c r="U670">
        <v>561.5500999172491</v>
      </c>
      <c r="V670">
        <v>541.15624604635491</v>
      </c>
      <c r="W670">
        <v>532.21743368228238</v>
      </c>
      <c r="X670">
        <v>667.9817218923605</v>
      </c>
      <c r="Y670">
        <v>880.06198373421205</v>
      </c>
      <c r="Z670">
        <v>2187.8864357018688</v>
      </c>
      <c r="AA670">
        <v>1844.8498437643655</v>
      </c>
      <c r="AB670">
        <v>1223.6039213135441</v>
      </c>
      <c r="AC670">
        <v>903.44935163575292</v>
      </c>
      <c r="AD670">
        <v>882.28270270104656</v>
      </c>
      <c r="AE670">
        <v>638.73169567326886</v>
      </c>
      <c r="AF670">
        <v>598.2909687281084</v>
      </c>
      <c r="AG670">
        <v>549.50375559988788</v>
      </c>
      <c r="AH670">
        <v>474.45690010306754</v>
      </c>
      <c r="AI670">
        <v>567.51790215417645</v>
      </c>
      <c r="AJ670">
        <v>502.82288922740082</v>
      </c>
      <c r="AK670">
        <v>477.08103973622218</v>
      </c>
      <c r="AL670">
        <v>270.0275283355715</v>
      </c>
      <c r="AM670">
        <v>320.82579424419765</v>
      </c>
      <c r="AN670">
        <v>407.27829571188477</v>
      </c>
      <c r="AO670">
        <v>460.32419024814504</v>
      </c>
      <c r="AP670">
        <v>478.57694352548867</v>
      </c>
      <c r="AQ670">
        <v>467.93901417706184</v>
      </c>
      <c r="AR670">
        <v>496.03073792395384</v>
      </c>
      <c r="AS670">
        <v>565.30599262343765</v>
      </c>
      <c r="AT670">
        <v>586.83306168074785</v>
      </c>
      <c r="AU670">
        <v>733.53816151297258</v>
      </c>
      <c r="AV670">
        <v>786.80240933471737</v>
      </c>
      <c r="AW670">
        <v>992.74528011354653</v>
      </c>
      <c r="AX670">
        <v>1250.4066752607746</v>
      </c>
      <c r="AY670">
        <v>1652.1536904305613</v>
      </c>
      <c r="AZ670">
        <v>1876.4127766563201</v>
      </c>
      <c r="BA670">
        <v>2227.7899517126475</v>
      </c>
      <c r="BB670">
        <v>1883.8873483088748</v>
      </c>
      <c r="BC670">
        <v>2280.1119785250298</v>
      </c>
      <c r="BD670">
        <v>2504.8782788443359</v>
      </c>
      <c r="BE670">
        <v>2728.0226833542324</v>
      </c>
      <c r="BF670">
        <v>2976.756736127666</v>
      </c>
      <c r="BG670">
        <v>3200.9531460043127</v>
      </c>
      <c r="BH670">
        <v>2679.5547648092083</v>
      </c>
      <c r="BI670">
        <v>2144.7799383985634</v>
      </c>
      <c r="BJ670">
        <v>1941.8794852062488</v>
      </c>
      <c r="BK670">
        <v>2125.8342823944818</v>
      </c>
      <c r="BL670">
        <v>2334.0235430840817</v>
      </c>
      <c r="BM670">
        <v>2074.6139280243833</v>
      </c>
      <c r="BN670">
        <v>2065.7490675092254</v>
      </c>
      <c r="BO670">
        <v>2184.4214931682764</v>
      </c>
    </row>
    <row r="671" spans="1:67" x14ac:dyDescent="0.25">
      <c r="A671" t="s">
        <v>4</v>
      </c>
      <c r="B671" t="s">
        <v>5</v>
      </c>
      <c r="C671" t="s">
        <v>1428</v>
      </c>
      <c r="D671" t="s">
        <v>1429</v>
      </c>
      <c r="E671">
        <v>9277979393400</v>
      </c>
      <c r="F671">
        <v>9295774139400</v>
      </c>
      <c r="G671">
        <v>9677179063400</v>
      </c>
      <c r="H671">
        <v>10507347377000</v>
      </c>
      <c r="I671">
        <v>11027512418000</v>
      </c>
      <c r="J671">
        <v>11566203845000</v>
      </c>
      <c r="K671">
        <v>11074580710000</v>
      </c>
      <c r="L671">
        <v>9331039897400</v>
      </c>
      <c r="M671">
        <v>9214554904800</v>
      </c>
      <c r="N671">
        <v>11444236134000</v>
      </c>
      <c r="O671">
        <v>14306123951000</v>
      </c>
      <c r="P671">
        <v>16342962863000</v>
      </c>
      <c r="Q671">
        <v>16892782958000</v>
      </c>
      <c r="R671">
        <v>17803770282000</v>
      </c>
      <c r="S671">
        <v>19790791140000</v>
      </c>
      <c r="T671">
        <v>18756178540000</v>
      </c>
      <c r="U671">
        <v>20452178174000</v>
      </c>
      <c r="V671">
        <v>21684241490000</v>
      </c>
      <c r="W671">
        <v>20434327464000</v>
      </c>
      <c r="X671">
        <v>21815571716000</v>
      </c>
      <c r="Y671">
        <v>22732879648000</v>
      </c>
      <c r="Z671">
        <v>19748534377000</v>
      </c>
      <c r="AA671">
        <v>18404964798000</v>
      </c>
      <c r="AB671">
        <v>16394390793000</v>
      </c>
      <c r="AC671">
        <v>16211491163000</v>
      </c>
      <c r="AD671">
        <v>17170081087000.002</v>
      </c>
      <c r="AE671">
        <v>17180545440000.002</v>
      </c>
      <c r="AF671">
        <v>17730344450000</v>
      </c>
      <c r="AG671">
        <v>19030692431000</v>
      </c>
      <c r="AH671">
        <v>19395963982000</v>
      </c>
      <c r="AI671">
        <v>21680204536000</v>
      </c>
      <c r="AJ671">
        <v>21757896113200</v>
      </c>
      <c r="AK671">
        <v>22765546263400</v>
      </c>
      <c r="AL671">
        <v>22302240357000</v>
      </c>
      <c r="AM671">
        <v>21897471536400</v>
      </c>
      <c r="AN671">
        <v>21881559789800</v>
      </c>
      <c r="AO671">
        <v>22799693418500</v>
      </c>
      <c r="AP671">
        <v>23469343081600</v>
      </c>
      <c r="AQ671">
        <v>24075146462800</v>
      </c>
      <c r="AR671">
        <v>24215775868200</v>
      </c>
      <c r="AS671">
        <v>25430423386700</v>
      </c>
      <c r="AT671">
        <v>26935315648300</v>
      </c>
      <c r="AU671">
        <v>31064272132600</v>
      </c>
      <c r="AV671">
        <v>33346624772300</v>
      </c>
      <c r="AW671">
        <v>36431373714100</v>
      </c>
      <c r="AX671">
        <v>38777013731000</v>
      </c>
      <c r="AY671">
        <v>41126678970700</v>
      </c>
      <c r="AZ671">
        <v>43837391994700</v>
      </c>
      <c r="BA671">
        <v>46802760442700</v>
      </c>
      <c r="BB671">
        <v>50564263245100</v>
      </c>
      <c r="BC671">
        <v>54612264176600</v>
      </c>
      <c r="BD671">
        <v>57511041765000</v>
      </c>
      <c r="BE671">
        <v>59943794014100</v>
      </c>
      <c r="BF671">
        <v>63942845560000</v>
      </c>
      <c r="BG671">
        <v>67977459215299.992</v>
      </c>
      <c r="BH671">
        <v>69780692718300</v>
      </c>
      <c r="BI671">
        <v>68652430364700.008</v>
      </c>
      <c r="BJ671">
        <v>69205691114999.992</v>
      </c>
      <c r="BK671">
        <v>70536348621700</v>
      </c>
      <c r="BL671">
        <v>72094093995700</v>
      </c>
      <c r="BM671">
        <v>70800543492000</v>
      </c>
      <c r="BN671">
        <v>73382771385200</v>
      </c>
      <c r="BO671">
        <v>75768945319300</v>
      </c>
    </row>
    <row r="672" spans="1:67" x14ac:dyDescent="0.25">
      <c r="A672" t="s">
        <v>4</v>
      </c>
      <c r="B672" t="s">
        <v>5</v>
      </c>
      <c r="C672" t="s">
        <v>1430</v>
      </c>
      <c r="D672" t="s">
        <v>1431</v>
      </c>
      <c r="E672">
        <v>2997268700</v>
      </c>
      <c r="F672">
        <v>3190921200</v>
      </c>
      <c r="G672">
        <v>3506715100</v>
      </c>
      <c r="H672">
        <v>3689708800</v>
      </c>
      <c r="I672">
        <v>3966381100</v>
      </c>
      <c r="J672">
        <v>4196100000.0000005</v>
      </c>
      <c r="K672">
        <v>4547800000</v>
      </c>
      <c r="L672">
        <v>3716600000</v>
      </c>
      <c r="M672">
        <v>3715000000</v>
      </c>
      <c r="N672">
        <v>4738800000</v>
      </c>
      <c r="O672">
        <v>8961500000</v>
      </c>
      <c r="P672">
        <v>10375400000</v>
      </c>
      <c r="Q672">
        <v>11034700000</v>
      </c>
      <c r="R672">
        <v>12251600000</v>
      </c>
      <c r="S672">
        <v>19604000000</v>
      </c>
      <c r="T672">
        <v>22945400000</v>
      </c>
      <c r="U672">
        <v>28611400000</v>
      </c>
      <c r="V672">
        <v>33585000000</v>
      </c>
      <c r="W672">
        <v>36053000000</v>
      </c>
      <c r="X672">
        <v>42912000000</v>
      </c>
      <c r="Y672">
        <v>50270000100</v>
      </c>
      <c r="Z672">
        <v>139310502460</v>
      </c>
      <c r="AA672">
        <v>149051215300</v>
      </c>
      <c r="AB672">
        <v>158750180780</v>
      </c>
      <c r="AC672">
        <v>165854199440</v>
      </c>
      <c r="AD672">
        <v>187830606490</v>
      </c>
      <c r="AE672">
        <v>198123157080</v>
      </c>
      <c r="AF672">
        <v>244680214770</v>
      </c>
      <c r="AG672">
        <v>315615326590</v>
      </c>
      <c r="AH672">
        <v>414860860130</v>
      </c>
      <c r="AI672">
        <v>494643670980</v>
      </c>
      <c r="AJ672">
        <v>590059736200</v>
      </c>
      <c r="AK672">
        <v>906029290700</v>
      </c>
      <c r="AL672">
        <v>1257174855700</v>
      </c>
      <c r="AM672">
        <v>1768791487400</v>
      </c>
      <c r="AN672">
        <v>3100235093700</v>
      </c>
      <c r="AO672">
        <v>4086065207400</v>
      </c>
      <c r="AP672">
        <v>4418708747600</v>
      </c>
      <c r="AQ672">
        <v>4805156414800</v>
      </c>
      <c r="AR672">
        <v>5482354321300</v>
      </c>
      <c r="AS672">
        <v>7062751068400</v>
      </c>
      <c r="AT672">
        <v>8234493679700</v>
      </c>
      <c r="AU672">
        <v>11501450399200</v>
      </c>
      <c r="AV672">
        <v>13556973687800</v>
      </c>
      <c r="AW672">
        <v>18124060020200</v>
      </c>
      <c r="AX672">
        <v>23121878996800</v>
      </c>
      <c r="AY672">
        <v>30375178716600</v>
      </c>
      <c r="AZ672">
        <v>34675943737099.996</v>
      </c>
      <c r="BA672">
        <v>39954211885800</v>
      </c>
      <c r="BB672">
        <v>43461458620700</v>
      </c>
      <c r="BC672">
        <v>54612264176600</v>
      </c>
      <c r="BD672">
        <v>63134734885000</v>
      </c>
      <c r="BE672">
        <v>72351452212200</v>
      </c>
      <c r="BF672">
        <v>81009964620100</v>
      </c>
      <c r="BG672">
        <v>90136984656200</v>
      </c>
      <c r="BH672">
        <v>95177735683700</v>
      </c>
      <c r="BI672">
        <v>102575418034600</v>
      </c>
      <c r="BJ672">
        <v>114899249897700</v>
      </c>
      <c r="BK672">
        <v>129086907450900</v>
      </c>
      <c r="BL672">
        <v>145639139379100</v>
      </c>
      <c r="BM672">
        <v>154252318897900</v>
      </c>
      <c r="BN672">
        <v>176075501867000</v>
      </c>
      <c r="BO672">
        <v>202365026787000</v>
      </c>
    </row>
    <row r="673" spans="1:67" x14ac:dyDescent="0.25">
      <c r="A673" t="s">
        <v>4</v>
      </c>
      <c r="B673" t="s">
        <v>5</v>
      </c>
      <c r="C673" t="s">
        <v>1432</v>
      </c>
      <c r="D673" t="s">
        <v>1433</v>
      </c>
      <c r="Z673">
        <v>19549562901000</v>
      </c>
      <c r="AA673">
        <v>18219268310000</v>
      </c>
      <c r="AB673">
        <v>16228807097000</v>
      </c>
      <c r="AC673">
        <v>16048307755000</v>
      </c>
      <c r="AD673">
        <v>16997518268000</v>
      </c>
      <c r="AE673">
        <v>17007774675000</v>
      </c>
      <c r="AF673">
        <v>17552103471000</v>
      </c>
      <c r="AG673">
        <v>18839550061000</v>
      </c>
      <c r="AH673">
        <v>19201164604000</v>
      </c>
      <c r="AI673">
        <v>21462733722000</v>
      </c>
      <c r="AJ673">
        <v>21539613830500</v>
      </c>
      <c r="AK673">
        <v>22537095776600</v>
      </c>
      <c r="AL673">
        <v>22078072136600</v>
      </c>
      <c r="AM673">
        <v>21676851417300</v>
      </c>
      <c r="AN673">
        <v>21660487072900</v>
      </c>
      <c r="AO673">
        <v>22568866725900</v>
      </c>
      <c r="AP673">
        <v>23231123125600</v>
      </c>
      <c r="AQ673">
        <v>23829758426000</v>
      </c>
      <c r="AR673">
        <v>23967591419600</v>
      </c>
      <c r="AS673">
        <v>25169538790300</v>
      </c>
      <c r="AT673">
        <v>26658621292500</v>
      </c>
      <c r="AU673">
        <v>30745192057200</v>
      </c>
      <c r="AV673">
        <v>33004796339900</v>
      </c>
      <c r="AW673">
        <v>36057737775800</v>
      </c>
      <c r="AX673">
        <v>38378796060900</v>
      </c>
      <c r="AY673">
        <v>40703681383100</v>
      </c>
      <c r="AZ673">
        <v>43385877081600</v>
      </c>
      <c r="BA673">
        <v>46320014944000</v>
      </c>
      <c r="BB673">
        <v>50042360648500</v>
      </c>
      <c r="BC673">
        <v>54612264176600</v>
      </c>
      <c r="BD673">
        <v>57511041765000</v>
      </c>
      <c r="BE673">
        <v>59929893044100</v>
      </c>
      <c r="BF673">
        <v>63218721730000</v>
      </c>
      <c r="BG673">
        <v>67152785835300</v>
      </c>
      <c r="BH673">
        <v>69023929943399.992</v>
      </c>
      <c r="BI673">
        <v>67931235926900</v>
      </c>
      <c r="BJ673">
        <v>68490980336500.008</v>
      </c>
      <c r="BK673">
        <v>69799941948300.008</v>
      </c>
      <c r="BL673">
        <v>71387826674200</v>
      </c>
      <c r="BM673">
        <v>70014371847900</v>
      </c>
      <c r="BN673">
        <v>72393673443700</v>
      </c>
      <c r="BO673">
        <v>74639468943400</v>
      </c>
    </row>
    <row r="674" spans="1:67" x14ac:dyDescent="0.25">
      <c r="A674" t="s">
        <v>4</v>
      </c>
      <c r="B674" t="s">
        <v>5</v>
      </c>
      <c r="C674" t="s">
        <v>1434</v>
      </c>
      <c r="D674" t="s">
        <v>1435</v>
      </c>
      <c r="BC674">
        <v>-857086130000</v>
      </c>
      <c r="BD674">
        <v>-669310135000</v>
      </c>
      <c r="BE674">
        <v>-726256445900</v>
      </c>
      <c r="BF674">
        <v>-100</v>
      </c>
      <c r="BG674">
        <v>-4800</v>
      </c>
      <c r="BH674">
        <v>-100</v>
      </c>
      <c r="BI674">
        <v>-100</v>
      </c>
      <c r="BJ674">
        <v>0</v>
      </c>
      <c r="BK674">
        <v>-300</v>
      </c>
      <c r="BL674">
        <v>-100</v>
      </c>
      <c r="BM674">
        <v>0</v>
      </c>
      <c r="BN674">
        <v>-100</v>
      </c>
    </row>
    <row r="675" spans="1:67" x14ac:dyDescent="0.25">
      <c r="A675" t="s">
        <v>4</v>
      </c>
      <c r="B675" t="s">
        <v>5</v>
      </c>
      <c r="C675" t="s">
        <v>1436</v>
      </c>
      <c r="D675" t="s">
        <v>1437</v>
      </c>
      <c r="AI675">
        <v>6.6689418698616798</v>
      </c>
      <c r="AJ675">
        <v>18.863906800384498</v>
      </c>
      <c r="AK675">
        <v>46.752355356937201</v>
      </c>
      <c r="AL675">
        <v>41.639058722327697</v>
      </c>
      <c r="AM675">
        <v>43.296464291047499</v>
      </c>
      <c r="AN675">
        <v>75.401653194542902</v>
      </c>
      <c r="AO675">
        <v>26.491089858070101</v>
      </c>
      <c r="AP675">
        <v>5.0553459305475004</v>
      </c>
      <c r="AQ675">
        <v>6.0093443026845801</v>
      </c>
      <c r="AR675">
        <v>13.430571633200501</v>
      </c>
      <c r="AS675">
        <v>22.673737403338698</v>
      </c>
      <c r="AT675">
        <v>10.0764772423396</v>
      </c>
      <c r="AU675">
        <v>21.1090500079431</v>
      </c>
      <c r="AV675">
        <v>9.8043237707279296</v>
      </c>
      <c r="AW675">
        <v>20.727675435696799</v>
      </c>
      <c r="AX675">
        <v>19.858494768721901</v>
      </c>
      <c r="AY675">
        <v>23.864381126887</v>
      </c>
      <c r="AZ675">
        <v>7.0997309951010097</v>
      </c>
      <c r="BA675">
        <v>7.9213872014662901</v>
      </c>
      <c r="BB675">
        <v>0.68609887355852095</v>
      </c>
      <c r="BC675">
        <v>26.750761674154202</v>
      </c>
      <c r="BD675">
        <v>9.7784580967588397</v>
      </c>
      <c r="BE675">
        <v>9.9476367064707496</v>
      </c>
      <c r="BF675">
        <v>4.9647457156272603</v>
      </c>
      <c r="BG675">
        <v>4.6626229169718796</v>
      </c>
      <c r="BH675">
        <v>2.86366512244869</v>
      </c>
      <c r="BI675">
        <v>9.5436700703321407</v>
      </c>
      <c r="BJ675">
        <v>11.1189180740769</v>
      </c>
      <c r="BK675">
        <v>10.228485090032599</v>
      </c>
      <c r="BL675">
        <v>10.384779193755101</v>
      </c>
      <c r="BM675">
        <v>7.8491420459552996</v>
      </c>
      <c r="BN675">
        <v>10.1310336860574</v>
      </c>
      <c r="BO675">
        <v>11.311334941507299</v>
      </c>
    </row>
    <row r="676" spans="1:67" x14ac:dyDescent="0.25">
      <c r="A676" t="s">
        <v>4</v>
      </c>
      <c r="B676" t="s">
        <v>5</v>
      </c>
      <c r="C676" t="s">
        <v>1438</v>
      </c>
      <c r="D676" t="s">
        <v>1439</v>
      </c>
      <c r="Z676">
        <v>78.664951236473399</v>
      </c>
      <c r="AA676">
        <v>77.257226715435706</v>
      </c>
      <c r="AB676">
        <v>66.711331510678505</v>
      </c>
      <c r="AC676">
        <v>48.829791290782197</v>
      </c>
      <c r="AD676">
        <v>34.660471836296402</v>
      </c>
      <c r="AE676">
        <v>42.496732277524004</v>
      </c>
      <c r="AF676">
        <v>38.9791956869283</v>
      </c>
      <c r="AG676">
        <v>34.246395021771797</v>
      </c>
      <c r="AH676">
        <v>44.816319319028302</v>
      </c>
      <c r="AI676">
        <v>37.841358703012702</v>
      </c>
      <c r="AJ676">
        <v>39.355805468815497</v>
      </c>
      <c r="AK676">
        <v>30.1133902548764</v>
      </c>
      <c r="AL676">
        <v>18.800309584071002</v>
      </c>
      <c r="AM676">
        <v>20.625867860318099</v>
      </c>
      <c r="AN676">
        <v>22.690325085555099</v>
      </c>
      <c r="AO676">
        <v>18.142455048520102</v>
      </c>
      <c r="AP676">
        <v>23.365696965027201</v>
      </c>
      <c r="AQ676">
        <v>21.085546980317101</v>
      </c>
      <c r="AR676">
        <v>32.2214856543713</v>
      </c>
      <c r="AS676">
        <v>33.343858149376501</v>
      </c>
      <c r="AT676">
        <v>18.9626563745143</v>
      </c>
      <c r="AU676">
        <v>17.364455971967999</v>
      </c>
      <c r="AV676">
        <v>14.3576309866611</v>
      </c>
      <c r="AW676">
        <v>14.6320117032916</v>
      </c>
      <c r="AX676">
        <v>19.717066558335599</v>
      </c>
      <c r="AY676">
        <v>34.471978285557597</v>
      </c>
      <c r="AZ676">
        <v>11.907325726805199</v>
      </c>
      <c r="BA676">
        <v>16.586903080084699</v>
      </c>
      <c r="BB676">
        <v>13.227488844059</v>
      </c>
      <c r="BC676">
        <v>8.8916660459786403</v>
      </c>
      <c r="BD676">
        <v>7.6847395473129501</v>
      </c>
      <c r="BE676">
        <v>17.4539392177076</v>
      </c>
      <c r="BF676">
        <v>4.5818433561196796</v>
      </c>
      <c r="BG676">
        <v>8.7465228831536503</v>
      </c>
      <c r="BH676">
        <v>5.4104251287670699</v>
      </c>
      <c r="BI676">
        <v>4.55759507637271</v>
      </c>
      <c r="BJ676">
        <v>5.5943649061258096</v>
      </c>
      <c r="BK676">
        <v>4.7301298421056197</v>
      </c>
      <c r="BL676">
        <v>8.0467777345597309</v>
      </c>
      <c r="BM676">
        <v>8.7427103146485603</v>
      </c>
    </row>
    <row r="677" spans="1:67" x14ac:dyDescent="0.25">
      <c r="A677" t="s">
        <v>4</v>
      </c>
      <c r="B677" t="s">
        <v>5</v>
      </c>
      <c r="C677" t="s">
        <v>1440</v>
      </c>
      <c r="D677" t="s">
        <v>1441</v>
      </c>
      <c r="AA677">
        <v>-15.687421318097407</v>
      </c>
      <c r="AB677">
        <v>-23.368534100020895</v>
      </c>
      <c r="AC677">
        <v>-16.435211363825914</v>
      </c>
      <c r="AD677">
        <v>1.3776906939307452</v>
      </c>
      <c r="AE677">
        <v>-8.4247927768663686</v>
      </c>
      <c r="AF677">
        <v>-7.9468237621223068</v>
      </c>
      <c r="AG677">
        <v>9.0306110394638921</v>
      </c>
      <c r="AH677">
        <v>-6.506502754263451</v>
      </c>
      <c r="AI677">
        <v>7.4965900008703699</v>
      </c>
      <c r="AJ677">
        <v>8.5906334593162796</v>
      </c>
      <c r="AK677">
        <v>2.585759295543653</v>
      </c>
      <c r="AL677">
        <v>-18.269736088997661</v>
      </c>
      <c r="AM677">
        <v>-1.7336547077413229</v>
      </c>
      <c r="AN677">
        <v>6.6474915303726476</v>
      </c>
      <c r="AO677">
        <v>7.5067809089296276</v>
      </c>
      <c r="AP677">
        <v>0.61461856153374583</v>
      </c>
      <c r="AQ677">
        <v>-5.5437980450530659</v>
      </c>
      <c r="AR677">
        <v>5.8431792232778434</v>
      </c>
      <c r="AS677">
        <v>3.6369887617500751</v>
      </c>
      <c r="AT677">
        <v>11.453501059495522</v>
      </c>
      <c r="AU677">
        <v>13.637674034074138</v>
      </c>
      <c r="AV677">
        <v>4.5616775911048819</v>
      </c>
      <c r="AW677">
        <v>-2.1258560812095197</v>
      </c>
      <c r="AX677">
        <v>4.9850400177750203</v>
      </c>
      <c r="AY677">
        <v>12.851848083070678</v>
      </c>
      <c r="AZ677">
        <v>0.89680008045620241</v>
      </c>
      <c r="BA677">
        <v>-7.2516720724672723</v>
      </c>
      <c r="BB677">
        <v>6.7826597587064157</v>
      </c>
      <c r="BC677">
        <v>-0.27355627142978278</v>
      </c>
      <c r="BD677">
        <v>-6.3910533352418213</v>
      </c>
      <c r="BE677">
        <v>12.063357931520827</v>
      </c>
      <c r="BF677">
        <v>-1.9676872104140415</v>
      </c>
      <c r="BG677">
        <v>0.89885356911869962</v>
      </c>
      <c r="BH677">
        <v>-1.3641109679037271</v>
      </c>
      <c r="BI677">
        <v>-8.2587170717318514</v>
      </c>
      <c r="BJ677">
        <v>-4.3628675506882786</v>
      </c>
      <c r="BK677">
        <v>-6.8691358329181327</v>
      </c>
      <c r="BL677">
        <v>-3.148224464380462</v>
      </c>
      <c r="BM677">
        <v>10.181604168466436</v>
      </c>
    </row>
    <row r="678" spans="1:67" x14ac:dyDescent="0.25">
      <c r="A678" t="s">
        <v>4</v>
      </c>
      <c r="B678" t="s">
        <v>5</v>
      </c>
      <c r="C678" t="s">
        <v>1442</v>
      </c>
      <c r="D678" t="s">
        <v>1443</v>
      </c>
      <c r="Z678">
        <v>201011287689.37164</v>
      </c>
      <c r="AA678">
        <v>174466136750.04135</v>
      </c>
      <c r="AB678">
        <v>137088141977.75658</v>
      </c>
      <c r="AC678">
        <v>117424494863.65268</v>
      </c>
      <c r="AD678">
        <v>122331878000.4814</v>
      </c>
      <c r="AE678">
        <v>114999611358.00302</v>
      </c>
      <c r="AF678">
        <v>108624394294.70222</v>
      </c>
      <c r="AG678">
        <v>121537510047.15785</v>
      </c>
      <c r="AH678">
        <v>116638695614.35362</v>
      </c>
      <c r="AI678">
        <v>128722125469.48979</v>
      </c>
      <c r="AJ678">
        <v>143407897085.38452</v>
      </c>
      <c r="AK678">
        <v>150876137000.32278</v>
      </c>
      <c r="AL678">
        <v>126503637952.02873</v>
      </c>
      <c r="AM678">
        <v>127552848400.56419</v>
      </c>
      <c r="AN678">
        <v>139555366086.9668</v>
      </c>
      <c r="AO678">
        <v>153870859477.05405</v>
      </c>
      <c r="AP678">
        <v>158772236133.15372</v>
      </c>
      <c r="AQ678">
        <v>153791395082.4707</v>
      </c>
      <c r="AR678">
        <v>166969586156.45013</v>
      </c>
      <c r="AS678">
        <v>177605443282.06302</v>
      </c>
      <c r="AT678">
        <v>203265787607.69037</v>
      </c>
      <c r="AU678">
        <v>237267506429.33484</v>
      </c>
      <c r="AV678">
        <v>254862154975.233</v>
      </c>
      <c r="AW678">
        <v>256259367666.12399</v>
      </c>
      <c r="AX678">
        <v>276379438487.0473</v>
      </c>
      <c r="AY678">
        <v>320422247854.30048</v>
      </c>
      <c r="AZ678">
        <v>332175667182.0611</v>
      </c>
      <c r="BA678">
        <v>316581370279.27155</v>
      </c>
      <c r="BB678">
        <v>347400925057.72577</v>
      </c>
      <c r="BC678">
        <v>356090173072.26129</v>
      </c>
      <c r="BD678">
        <v>342674286738.46027</v>
      </c>
      <c r="BE678">
        <v>394716389053.70422</v>
      </c>
      <c r="BF678">
        <v>397529524071.90546</v>
      </c>
      <c r="BG678">
        <v>411783952022.73181</v>
      </c>
      <c r="BH678">
        <v>416620482573.15002</v>
      </c>
      <c r="BI678">
        <v>391916309958.52209</v>
      </c>
      <c r="BJ678">
        <v>384411066071.19464</v>
      </c>
      <c r="BK678">
        <v>367055981026.78204</v>
      </c>
      <c r="BL678">
        <v>364311006684.28546</v>
      </c>
      <c r="BM678">
        <v>411320934011.28711</v>
      </c>
    </row>
    <row r="679" spans="1:67" x14ac:dyDescent="0.25">
      <c r="A679" t="s">
        <v>4</v>
      </c>
      <c r="B679" t="s">
        <v>5</v>
      </c>
      <c r="C679" t="s">
        <v>1444</v>
      </c>
      <c r="D679" t="s">
        <v>1445</v>
      </c>
      <c r="Z679">
        <v>87.933076619999994</v>
      </c>
      <c r="AA679">
        <v>85.129304300000001</v>
      </c>
      <c r="AB679">
        <v>76.202822130000001</v>
      </c>
      <c r="AC679">
        <v>61.405586149999998</v>
      </c>
      <c r="AD679">
        <v>49.13479023</v>
      </c>
      <c r="AE679">
        <v>54.890166090000001</v>
      </c>
      <c r="AF679">
        <v>54.053419570000003</v>
      </c>
      <c r="AG679">
        <v>48.488362449999997</v>
      </c>
      <c r="AH679">
        <v>67.557223460000003</v>
      </c>
      <c r="AI679">
        <v>62.356740070000001</v>
      </c>
      <c r="AJ679">
        <v>59.360707060000003</v>
      </c>
      <c r="AK679">
        <v>52.121793390000001</v>
      </c>
      <c r="AL679">
        <v>49.565087820000002</v>
      </c>
      <c r="AM679">
        <v>43.677039010000001</v>
      </c>
      <c r="AN679">
        <v>43.752389540000003</v>
      </c>
      <c r="AO679">
        <v>40.393384789999999</v>
      </c>
      <c r="AP679">
        <v>43.050943400000001</v>
      </c>
      <c r="AQ679">
        <v>35.083263049999999</v>
      </c>
      <c r="AR679">
        <v>47.421315290000003</v>
      </c>
      <c r="AS679">
        <v>55.569876710000003</v>
      </c>
      <c r="AT679">
        <v>36.056013729999997</v>
      </c>
      <c r="AU679">
        <v>31.104312589999999</v>
      </c>
      <c r="AV679">
        <v>29.402230400000001</v>
      </c>
      <c r="AW679">
        <v>32.502099489999999</v>
      </c>
      <c r="AX679">
        <v>39.185514580000003</v>
      </c>
      <c r="AY679">
        <v>50.903927199999998</v>
      </c>
      <c r="AZ679">
        <v>28.015409340000001</v>
      </c>
      <c r="BA679">
        <v>33.455057500000002</v>
      </c>
      <c r="BB679">
        <v>26.129919300000001</v>
      </c>
      <c r="BC679">
        <v>25.7328522</v>
      </c>
      <c r="BD679">
        <v>26.715140330000001</v>
      </c>
      <c r="BE679">
        <v>34.831700380000001</v>
      </c>
      <c r="BF679">
        <v>20.290964030000001</v>
      </c>
      <c r="BG679">
        <v>23.23752868</v>
      </c>
      <c r="BH679">
        <v>17.46160162</v>
      </c>
      <c r="BI679">
        <v>16.19398473</v>
      </c>
      <c r="BJ679">
        <v>18.84136951</v>
      </c>
      <c r="BK679">
        <v>20.19421337</v>
      </c>
      <c r="BL679">
        <v>23.204075849999999</v>
      </c>
      <c r="BM679">
        <v>23.738622899999999</v>
      </c>
    </row>
    <row r="680" spans="1:67" x14ac:dyDescent="0.25">
      <c r="A680" t="s">
        <v>4</v>
      </c>
      <c r="B680" t="s">
        <v>5</v>
      </c>
      <c r="C680" t="s">
        <v>1446</v>
      </c>
      <c r="D680" t="s">
        <v>1447</v>
      </c>
      <c r="O680">
        <v>6.7652372503020497E-7</v>
      </c>
      <c r="P680">
        <v>0.26556861072934201</v>
      </c>
      <c r="Q680">
        <v>5.8658183976287702E-5</v>
      </c>
      <c r="R680">
        <v>1.2769189827604499</v>
      </c>
      <c r="S680">
        <v>19.123838967946501</v>
      </c>
      <c r="T680">
        <v>12.513890242904701</v>
      </c>
      <c r="U680">
        <v>11.7993507201121</v>
      </c>
      <c r="V680">
        <v>13.714030211931</v>
      </c>
      <c r="W680">
        <v>10.9536632420158</v>
      </c>
      <c r="X680">
        <v>27.7421843089076</v>
      </c>
      <c r="Y680">
        <v>17.214866380485201</v>
      </c>
      <c r="Z680">
        <v>1.86724406147628</v>
      </c>
      <c r="AA680">
        <v>0.83321288619624601</v>
      </c>
      <c r="AB680">
        <v>2.1889267045238099</v>
      </c>
      <c r="AC680">
        <v>5.1871425602876897</v>
      </c>
      <c r="AD680">
        <v>5.78789173117356</v>
      </c>
      <c r="AE680">
        <v>2.6477850969753098</v>
      </c>
      <c r="AF680">
        <v>5.7937112063054901</v>
      </c>
      <c r="AG680">
        <v>4.7660914202284301</v>
      </c>
      <c r="AH680">
        <v>13.787145717870599</v>
      </c>
      <c r="AI680">
        <v>14.7104685990113</v>
      </c>
      <c r="AJ680">
        <v>9.0462514198060493</v>
      </c>
      <c r="AK680">
        <v>11.250781055427799</v>
      </c>
      <c r="AL680">
        <v>17.724431621317098</v>
      </c>
      <c r="AM680">
        <v>10.782829925399</v>
      </c>
      <c r="AN680">
        <v>9.7231386395699406</v>
      </c>
      <c r="AO680">
        <v>11.345396042272601</v>
      </c>
      <c r="AP680">
        <v>8.8945920229537094</v>
      </c>
      <c r="AQ680">
        <v>3.3019179566561898</v>
      </c>
      <c r="AR680">
        <v>5.1147482728752403</v>
      </c>
      <c r="AS680">
        <v>12.3213188704151</v>
      </c>
      <c r="AT680">
        <v>7.1117461531209303</v>
      </c>
      <c r="AU680">
        <v>4.5329124034327197</v>
      </c>
      <c r="AV680">
        <v>5.5980200017092203</v>
      </c>
      <c r="AW680">
        <v>8.5899964461124192</v>
      </c>
      <c r="AX680">
        <v>10.3978331392793</v>
      </c>
      <c r="AY680">
        <v>8.2216370802357694</v>
      </c>
      <c r="AZ680">
        <v>7.2399842914274704</v>
      </c>
      <c r="BA680">
        <v>8.3194597260875494</v>
      </c>
      <c r="BB680">
        <v>4.5872173507607297</v>
      </c>
      <c r="BC680">
        <v>7.1091243954707801</v>
      </c>
      <c r="BD680">
        <v>9.2574499009528193</v>
      </c>
      <c r="BE680">
        <v>7.6491038692113396</v>
      </c>
      <c r="BF680">
        <v>5.6326558438655798</v>
      </c>
      <c r="BG680">
        <v>4.3631545752358001</v>
      </c>
      <c r="BH680">
        <v>1.6726704396096399</v>
      </c>
      <c r="BI680">
        <v>1.3197966884886501</v>
      </c>
      <c r="BJ680">
        <v>2.9100812846370498</v>
      </c>
      <c r="BK680">
        <v>4.4558465879852696</v>
      </c>
      <c r="BL680">
        <v>3.7311474368308102</v>
      </c>
      <c r="BM680">
        <v>2.0610166900180702</v>
      </c>
    </row>
    <row r="681" spans="1:67" x14ac:dyDescent="0.25">
      <c r="A681" t="s">
        <v>4</v>
      </c>
      <c r="B681" t="s">
        <v>5</v>
      </c>
      <c r="C681" t="s">
        <v>1448</v>
      </c>
      <c r="D681" t="s">
        <v>1449</v>
      </c>
      <c r="O681">
        <v>9.8806501486261205</v>
      </c>
      <c r="P681">
        <v>9.6302424910511704</v>
      </c>
      <c r="Q681">
        <v>10.3229553329915</v>
      </c>
      <c r="R681">
        <v>11.031238422357401</v>
      </c>
      <c r="S681">
        <v>9.6266584536656694</v>
      </c>
      <c r="T681">
        <v>10.261463281420999</v>
      </c>
      <c r="U681">
        <v>10.6923832829077</v>
      </c>
      <c r="V681">
        <v>10.5722636999902</v>
      </c>
      <c r="W681">
        <v>10.7367113602328</v>
      </c>
      <c r="X681">
        <v>10.928085231298899</v>
      </c>
      <c r="Y681">
        <v>12.287034596684</v>
      </c>
      <c r="Z681">
        <v>12.007661532133</v>
      </c>
      <c r="AA681">
        <v>11.7565512052395</v>
      </c>
      <c r="AB681">
        <v>11.320405394152401</v>
      </c>
      <c r="AC681">
        <v>10.617188448735</v>
      </c>
      <c r="AD681">
        <v>11.4045565411345</v>
      </c>
      <c r="AE681">
        <v>11.561486040582601</v>
      </c>
      <c r="AF681">
        <v>10.7709793830746</v>
      </c>
      <c r="AG681">
        <v>10.1545728639519</v>
      </c>
      <c r="AH681">
        <v>9.56526999943158</v>
      </c>
      <c r="AI681">
        <v>9.5030822423752994</v>
      </c>
      <c r="AJ681">
        <v>9.7254809869085594</v>
      </c>
      <c r="AK681">
        <v>9.0078954996083507</v>
      </c>
      <c r="AL681">
        <v>9.2063124236937099</v>
      </c>
      <c r="AM681">
        <v>9.3446869310490293</v>
      </c>
      <c r="AN681">
        <v>9.1916419801626503</v>
      </c>
      <c r="AO681">
        <v>8.8937473817286996</v>
      </c>
      <c r="AP681">
        <v>8.9904979942229204</v>
      </c>
      <c r="AQ681">
        <v>9.0032920542463408</v>
      </c>
      <c r="AR681">
        <v>8.6371016717444107</v>
      </c>
      <c r="AS681">
        <v>8.4980810376606204</v>
      </c>
      <c r="AT681">
        <v>8.4603817958071108</v>
      </c>
      <c r="AU681">
        <v>8.1100863474301192</v>
      </c>
      <c r="AV681">
        <v>8.3656375601486008</v>
      </c>
      <c r="AW681">
        <v>8.4699866965414792</v>
      </c>
      <c r="AX681">
        <v>8.1294919280224605</v>
      </c>
      <c r="AY681">
        <v>8.2557434700899694</v>
      </c>
      <c r="AZ681">
        <v>8.80635498521562</v>
      </c>
      <c r="BA681">
        <v>8.5156844207440994</v>
      </c>
      <c r="BB681">
        <v>8.4555070887951498</v>
      </c>
      <c r="BC681">
        <v>9.8122120671095701</v>
      </c>
      <c r="BD681">
        <v>9.7325309050712896</v>
      </c>
      <c r="BE681">
        <v>9.7979132019993305</v>
      </c>
      <c r="BF681">
        <v>10.190438150522001</v>
      </c>
      <c r="BG681">
        <v>10.2927917221632</v>
      </c>
      <c r="BH681">
        <v>10.432361283164401</v>
      </c>
      <c r="BI681">
        <v>10.181895606863799</v>
      </c>
      <c r="BJ681">
        <v>10.035381735871599</v>
      </c>
      <c r="BK681">
        <v>10.499537327692</v>
      </c>
      <c r="BL681">
        <v>11.126487229786999</v>
      </c>
      <c r="BM681">
        <v>12.3999425994893</v>
      </c>
    </row>
    <row r="682" spans="1:67" x14ac:dyDescent="0.25">
      <c r="A682" t="s">
        <v>4</v>
      </c>
      <c r="B682" t="s">
        <v>5</v>
      </c>
      <c r="C682" t="s">
        <v>1450</v>
      </c>
      <c r="D682" t="s">
        <v>1451</v>
      </c>
      <c r="O682">
        <v>0.47185334058434902</v>
      </c>
      <c r="P682">
        <v>1.07657703596881</v>
      </c>
      <c r="Q682">
        <v>1.1120015883435801</v>
      </c>
      <c r="R682">
        <v>1.15814088803824</v>
      </c>
      <c r="S682">
        <v>0.95238811454033001</v>
      </c>
      <c r="T682">
        <v>0.71088829010326104</v>
      </c>
      <c r="U682">
        <v>0.68448288754418996</v>
      </c>
      <c r="V682">
        <v>0.67717696449509401</v>
      </c>
      <c r="W682">
        <v>0.69411495462066497</v>
      </c>
      <c r="X682">
        <v>0.869086758415203</v>
      </c>
      <c r="Y682">
        <v>0.72141393947091503</v>
      </c>
      <c r="Z682">
        <v>0.29279259063957802</v>
      </c>
      <c r="AA682">
        <v>0.36212857044591601</v>
      </c>
      <c r="AB682">
        <v>0.51816690418128497</v>
      </c>
      <c r="AC682">
        <v>0.84716152448510595</v>
      </c>
      <c r="AD682">
        <v>0.89679636600494195</v>
      </c>
      <c r="AE682">
        <v>1.33971496759162</v>
      </c>
      <c r="AF682">
        <v>1.2039607534791601</v>
      </c>
      <c r="AG682">
        <v>1.5546364819910401</v>
      </c>
      <c r="AH682">
        <v>1.1607106493085799</v>
      </c>
      <c r="AI682">
        <v>1.6129416382878099</v>
      </c>
      <c r="AJ682">
        <v>2.0831691854010499</v>
      </c>
      <c r="AK682">
        <v>2.5997265834082399</v>
      </c>
      <c r="AL682">
        <v>4.6840341919206496</v>
      </c>
      <c r="AM682">
        <v>3.7736542898622001</v>
      </c>
      <c r="AN682">
        <v>2.9972712452466799</v>
      </c>
      <c r="AO682">
        <v>2.8617529296640698</v>
      </c>
      <c r="AP682">
        <v>2.65013674775274</v>
      </c>
      <c r="AQ682">
        <v>2.54247902363461</v>
      </c>
      <c r="AR682">
        <v>2.2979164448211402</v>
      </c>
      <c r="AS682">
        <v>2.2564949285404201</v>
      </c>
      <c r="AT682">
        <v>2.3711342850094499</v>
      </c>
      <c r="AU682">
        <v>1.94672877535693</v>
      </c>
      <c r="AV682">
        <v>1.9308944091540701</v>
      </c>
      <c r="AW682">
        <v>1.5393090608631601</v>
      </c>
      <c r="AX682">
        <v>1.4048565650142899</v>
      </c>
      <c r="AY682">
        <v>0.982586046040126</v>
      </c>
      <c r="AZ682">
        <v>0.886342769294445</v>
      </c>
      <c r="BA682">
        <v>0.76026914143517998</v>
      </c>
      <c r="BB682">
        <v>0.73270270873411203</v>
      </c>
      <c r="BC682">
        <v>0.76168301913912195</v>
      </c>
      <c r="BD682">
        <v>0.79399390893274402</v>
      </c>
      <c r="BE682">
        <v>0.725361055659559</v>
      </c>
      <c r="BF682">
        <v>0.74246825405200301</v>
      </c>
      <c r="BG682">
        <v>0.742054953800793</v>
      </c>
      <c r="BH682">
        <v>0.795628954597844</v>
      </c>
      <c r="BI682">
        <v>0.98145093600413702</v>
      </c>
      <c r="BJ682">
        <v>1.1607522311332099</v>
      </c>
      <c r="BK682">
        <v>1.3508283843822499</v>
      </c>
      <c r="BL682">
        <v>1.2669430212963999</v>
      </c>
      <c r="BM682">
        <v>1.3531914651975101</v>
      </c>
    </row>
    <row r="683" spans="1:67" x14ac:dyDescent="0.25">
      <c r="A683" t="s">
        <v>4</v>
      </c>
      <c r="B683" t="s">
        <v>5</v>
      </c>
      <c r="C683" t="s">
        <v>1452</v>
      </c>
      <c r="D683" t="s">
        <v>1453</v>
      </c>
      <c r="Z683">
        <v>47.523087339383643</v>
      </c>
      <c r="AA683">
        <v>50.695500847083665</v>
      </c>
      <c r="AB683">
        <v>49.904052537608706</v>
      </c>
      <c r="AC683">
        <v>50.354375966954414</v>
      </c>
      <c r="AD683">
        <v>47.318503272112814</v>
      </c>
      <c r="AE683">
        <v>48.162548046551649</v>
      </c>
      <c r="AF683">
        <v>45.572531618388851</v>
      </c>
      <c r="AG683">
        <v>43.027006057412009</v>
      </c>
      <c r="AH683">
        <v>42.346043713294655</v>
      </c>
      <c r="AI683">
        <v>42.047409050627373</v>
      </c>
      <c r="AJ683">
        <v>41.164522216725352</v>
      </c>
      <c r="AK683">
        <v>40.985602508843918</v>
      </c>
      <c r="AL683">
        <v>42.350103534607307</v>
      </c>
      <c r="AM683">
        <v>42.517731358231551</v>
      </c>
      <c r="AN683">
        <v>36.97942326469704</v>
      </c>
      <c r="AO683">
        <v>35.358226938803895</v>
      </c>
      <c r="AP683">
        <v>36.333928681586322</v>
      </c>
      <c r="AQ683">
        <v>42.380882248237114</v>
      </c>
      <c r="AR683">
        <v>43.588484015264264</v>
      </c>
      <c r="AS683">
        <v>43.798454922761074</v>
      </c>
      <c r="AT683">
        <v>46.222479715822281</v>
      </c>
      <c r="AU683">
        <v>38.969932472271147</v>
      </c>
      <c r="AV683">
        <v>39.145511203401924</v>
      </c>
      <c r="AW683">
        <v>43.355018249455618</v>
      </c>
      <c r="AX683">
        <v>44.684205736609442</v>
      </c>
      <c r="AY683">
        <v>48.488798715613349</v>
      </c>
      <c r="AZ683">
        <v>49.962371048214507</v>
      </c>
      <c r="BA683">
        <v>48.975359729106557</v>
      </c>
      <c r="BB683">
        <v>50.981397065092636</v>
      </c>
      <c r="BC683">
        <v>50.788843670730998</v>
      </c>
      <c r="BD683">
        <v>49.243031516532838</v>
      </c>
      <c r="BE683">
        <v>50.185884483017084</v>
      </c>
      <c r="BF683">
        <v>52.366601122146783</v>
      </c>
      <c r="BG683">
        <v>54.15312801485257</v>
      </c>
      <c r="BH683">
        <v>58.122221918412301</v>
      </c>
      <c r="BI683">
        <v>59.785097677607666</v>
      </c>
      <c r="BJ683">
        <v>55.804696889220949</v>
      </c>
      <c r="BK683">
        <v>52.017050934418243</v>
      </c>
      <c r="BL683">
        <v>49.730216902389643</v>
      </c>
      <c r="BM683">
        <v>46.386127468048137</v>
      </c>
      <c r="BN683">
        <v>43.78839185728323</v>
      </c>
      <c r="BO683">
        <v>44.035767699275517</v>
      </c>
    </row>
    <row r="684" spans="1:67" x14ac:dyDescent="0.25">
      <c r="A684" t="s">
        <v>4</v>
      </c>
      <c r="B684" t="s">
        <v>5</v>
      </c>
      <c r="C684" t="s">
        <v>1454</v>
      </c>
      <c r="D684" t="s">
        <v>1455</v>
      </c>
      <c r="Z684">
        <v>66204651757</v>
      </c>
      <c r="AA684">
        <v>75562260115</v>
      </c>
      <c r="AB684">
        <v>79222773620</v>
      </c>
      <c r="AC684">
        <v>83514847143</v>
      </c>
      <c r="AD684">
        <v>88878631678</v>
      </c>
      <c r="AE684">
        <v>95421160720</v>
      </c>
      <c r="AF684">
        <v>111506968240</v>
      </c>
      <c r="AG684">
        <v>135799825690</v>
      </c>
      <c r="AH684">
        <v>175677161180</v>
      </c>
      <c r="AI684">
        <v>207984847680</v>
      </c>
      <c r="AJ684">
        <v>242895271200</v>
      </c>
      <c r="AK684">
        <v>371341563700</v>
      </c>
      <c r="AL684">
        <v>532414853000</v>
      </c>
      <c r="AM684">
        <v>752050012900</v>
      </c>
      <c r="AN684">
        <v>1146449057500</v>
      </c>
      <c r="AO684">
        <v>1444760208900</v>
      </c>
      <c r="AP684">
        <v>1605490485000</v>
      </c>
      <c r="AQ684">
        <v>2036467682000</v>
      </c>
      <c r="AR684">
        <v>2389675137000</v>
      </c>
      <c r="AS684">
        <v>3093375843000</v>
      </c>
      <c r="AT684">
        <v>3806187170800</v>
      </c>
      <c r="AU684">
        <v>4482107453900</v>
      </c>
      <c r="AV684">
        <v>5306946653800</v>
      </c>
      <c r="AW684">
        <v>7857689529300</v>
      </c>
      <c r="AX684">
        <v>10331827981100</v>
      </c>
      <c r="AY684">
        <v>14728559267400</v>
      </c>
      <c r="AZ684">
        <v>17324923674400.002</v>
      </c>
      <c r="BA684">
        <v>19567718998000</v>
      </c>
      <c r="BB684">
        <v>22157258789700</v>
      </c>
      <c r="BC684">
        <v>27736937477700</v>
      </c>
      <c r="BD684">
        <v>31089457397300</v>
      </c>
      <c r="BE684">
        <v>36310216229000</v>
      </c>
      <c r="BF684">
        <v>42422165041800</v>
      </c>
      <c r="BG684">
        <v>48811996689600</v>
      </c>
      <c r="BH684">
        <v>55319414751000</v>
      </c>
      <c r="BI684">
        <v>61324813865200</v>
      </c>
      <c r="BJ684">
        <v>64119178133400</v>
      </c>
      <c r="BK684">
        <v>67147202398399.992</v>
      </c>
      <c r="BL684">
        <v>72426659908000</v>
      </c>
      <c r="BM684">
        <v>71551677266400</v>
      </c>
      <c r="BN684">
        <v>77100630722200</v>
      </c>
      <c r="BO684">
        <v>89112993100500</v>
      </c>
    </row>
    <row r="685" spans="1:67" x14ac:dyDescent="0.25">
      <c r="A685" t="s">
        <v>4</v>
      </c>
      <c r="B685" t="s">
        <v>5</v>
      </c>
      <c r="C685" t="s">
        <v>1456</v>
      </c>
      <c r="D685" t="s">
        <v>1457</v>
      </c>
      <c r="AI685">
        <v>17.137724748265502</v>
      </c>
      <c r="AJ685">
        <v>17.137724748265502</v>
      </c>
      <c r="AK685">
        <v>15.7482928021342</v>
      </c>
      <c r="AL685">
        <v>14.160996136565199</v>
      </c>
      <c r="AM685">
        <v>18.7873045236922</v>
      </c>
      <c r="AN685">
        <v>34.186115318234599</v>
      </c>
      <c r="AO685">
        <v>33.436261046304097</v>
      </c>
      <c r="AP685">
        <v>33.436261046304097</v>
      </c>
      <c r="AQ685">
        <v>33.436261046304097</v>
      </c>
      <c r="AR685">
        <v>33.436261046304097</v>
      </c>
      <c r="AS685">
        <v>33.436261046304097</v>
      </c>
      <c r="AT685">
        <v>33.436261046304097</v>
      </c>
      <c r="AU685">
        <v>33.436261046304097</v>
      </c>
      <c r="AV685">
        <v>33.436261046304097</v>
      </c>
      <c r="AW685">
        <v>33.436261046304097</v>
      </c>
      <c r="AX685">
        <v>33.436261046304097</v>
      </c>
      <c r="AY685">
        <v>33.436261046304097</v>
      </c>
      <c r="AZ685">
        <v>33.436261046304097</v>
      </c>
      <c r="BA685">
        <v>33.436261046304097</v>
      </c>
      <c r="BB685">
        <v>33.436261046304097</v>
      </c>
      <c r="BC685">
        <v>33.436261046304097</v>
      </c>
      <c r="BD685">
        <v>33.436261046304097</v>
      </c>
      <c r="BE685">
        <v>33.436261046304097</v>
      </c>
      <c r="BF685">
        <v>33.436261046304097</v>
      </c>
      <c r="BG685">
        <v>33.436261046304097</v>
      </c>
      <c r="BH685">
        <v>33.436261046304097</v>
      </c>
      <c r="BI685">
        <v>33.436261046304097</v>
      </c>
      <c r="BJ685">
        <v>33.436261046304097</v>
      </c>
      <c r="BK685">
        <v>33.436261046304097</v>
      </c>
      <c r="BL685">
        <v>33.436261046304097</v>
      </c>
      <c r="BM685">
        <v>33.436261046304097</v>
      </c>
    </row>
    <row r="686" spans="1:67" x14ac:dyDescent="0.25">
      <c r="A686" t="s">
        <v>4</v>
      </c>
      <c r="B686" t="s">
        <v>5</v>
      </c>
      <c r="C686" t="s">
        <v>1458</v>
      </c>
      <c r="D686" t="s">
        <v>1459</v>
      </c>
      <c r="H686">
        <v>12.618999392343527</v>
      </c>
      <c r="I686">
        <v>17.232632354144506</v>
      </c>
      <c r="J686">
        <v>13.44666709273343</v>
      </c>
      <c r="K686">
        <v>13.515166780612429</v>
      </c>
      <c r="L686">
        <v>8.2956909178185043</v>
      </c>
      <c r="M686">
        <v>8.9237871480977695</v>
      </c>
      <c r="N686">
        <v>8.3543392149801949</v>
      </c>
      <c r="O686">
        <v>6.1927649886162408</v>
      </c>
      <c r="P686">
        <v>8.4072021848818963</v>
      </c>
      <c r="Q686">
        <v>8.6112795633717401</v>
      </c>
      <c r="R686">
        <v>9.9881440948472413</v>
      </c>
      <c r="S686">
        <v>8.743076509002309</v>
      </c>
      <c r="T686">
        <v>10.944118533222268</v>
      </c>
      <c r="U686">
        <v>13.578733805576906</v>
      </c>
      <c r="V686">
        <v>12.767895413630518</v>
      </c>
      <c r="W686">
        <v>12.378512104612122</v>
      </c>
      <c r="Y686">
        <v>12.21677083121272</v>
      </c>
      <c r="Z686">
        <v>12.936823067168369</v>
      </c>
      <c r="AA686">
        <v>6.5072906926789829</v>
      </c>
      <c r="AB686">
        <v>8.8986699837336136</v>
      </c>
      <c r="AC686">
        <v>10.066941674817901</v>
      </c>
      <c r="AD686">
        <v>13.527939949958299</v>
      </c>
      <c r="AJ686">
        <v>4.1382068302419661</v>
      </c>
      <c r="AK686">
        <v>5.7009939418455344</v>
      </c>
      <c r="AL686">
        <v>1.8968113748946742</v>
      </c>
      <c r="AM686">
        <v>1.7596590480580063</v>
      </c>
      <c r="AN686">
        <v>25.465605297453418</v>
      </c>
      <c r="AO686">
        <v>25.706181729932304</v>
      </c>
    </row>
    <row r="687" spans="1:67" x14ac:dyDescent="0.25">
      <c r="A687" t="s">
        <v>4</v>
      </c>
      <c r="B687" t="s">
        <v>5</v>
      </c>
      <c r="C687" t="s">
        <v>1460</v>
      </c>
      <c r="D687" t="s">
        <v>1461</v>
      </c>
      <c r="Z687">
        <v>71380823760.076355</v>
      </c>
      <c r="AA687">
        <v>61880464962.908661</v>
      </c>
      <c r="AB687">
        <v>50138924038.047173</v>
      </c>
      <c r="AC687">
        <v>50967827906.659355</v>
      </c>
      <c r="AD687">
        <v>53251664579.040764</v>
      </c>
      <c r="AE687">
        <v>50696284984.207741</v>
      </c>
      <c r="AF687">
        <v>53440411039.051033</v>
      </c>
      <c r="AG687">
        <v>57785360111.530746</v>
      </c>
      <c r="AH687">
        <v>57348224072.890488</v>
      </c>
      <c r="AI687">
        <v>67704697791.634056</v>
      </c>
      <c r="AJ687">
        <v>66262091412.69706</v>
      </c>
      <c r="AK687">
        <v>70321529997.019211</v>
      </c>
      <c r="AL687">
        <v>65531738310.90284</v>
      </c>
      <c r="AM687">
        <v>61653332894.022743</v>
      </c>
      <c r="AN687">
        <v>59796614897.668533</v>
      </c>
      <c r="AO687">
        <v>63174615816.600388</v>
      </c>
      <c r="AP687">
        <v>64374142425.319611</v>
      </c>
      <c r="AQ687">
        <v>64626572561.146736</v>
      </c>
      <c r="AR687">
        <v>61957693930.858643</v>
      </c>
      <c r="AS687">
        <v>66579590538.143578</v>
      </c>
      <c r="AT687">
        <v>70305333016.745605</v>
      </c>
      <c r="AU687">
        <v>71210905300.757034</v>
      </c>
      <c r="AV687">
        <v>79870088111.07753</v>
      </c>
      <c r="AW687">
        <v>81276860548.455063</v>
      </c>
      <c r="AX687">
        <v>82654859738.191559</v>
      </c>
      <c r="AY687">
        <v>81031552866.180481</v>
      </c>
      <c r="AZ687">
        <v>79469503936.037216</v>
      </c>
      <c r="BA687">
        <v>77845040148.27269</v>
      </c>
      <c r="BB687">
        <v>79795511279.470596</v>
      </c>
      <c r="BC687">
        <v>83970764558.789352</v>
      </c>
      <c r="BD687">
        <v>91016824489.624283</v>
      </c>
      <c r="BE687">
        <v>93226438170.492737</v>
      </c>
      <c r="BF687">
        <v>95242818797.952591</v>
      </c>
      <c r="BG687">
        <v>101678526386.49323</v>
      </c>
      <c r="BH687">
        <v>99398059228.336197</v>
      </c>
      <c r="BI687">
        <v>90600958930.056915</v>
      </c>
      <c r="BJ687">
        <v>92545195342.014542</v>
      </c>
      <c r="BK687">
        <v>94276954556.592697</v>
      </c>
      <c r="BL687">
        <v>96456742398.363861</v>
      </c>
      <c r="BM687">
        <v>90816974708.750275</v>
      </c>
      <c r="BN687">
        <v>90392205324.458099</v>
      </c>
      <c r="BO687">
        <v>86212683804.10202</v>
      </c>
    </row>
    <row r="688" spans="1:67" x14ac:dyDescent="0.25">
      <c r="A688" t="s">
        <v>4</v>
      </c>
      <c r="B688" t="s">
        <v>5</v>
      </c>
      <c r="C688" t="s">
        <v>1462</v>
      </c>
      <c r="D688" t="s">
        <v>1463</v>
      </c>
      <c r="Z688">
        <v>5838894380900</v>
      </c>
      <c r="AA688">
        <v>4984786845300</v>
      </c>
      <c r="AB688">
        <v>3537722557400</v>
      </c>
      <c r="AC688">
        <v>3282517198300</v>
      </c>
      <c r="AD688">
        <v>3453716781400</v>
      </c>
      <c r="AE688">
        <v>3137508814500</v>
      </c>
      <c r="AF688">
        <v>3680713669000</v>
      </c>
      <c r="AG688">
        <v>4237795567599.9995</v>
      </c>
      <c r="AH688">
        <v>3568686640600</v>
      </c>
      <c r="AI688">
        <v>3825609023700</v>
      </c>
      <c r="AJ688">
        <v>4165391956600</v>
      </c>
      <c r="AK688">
        <v>4667756770600</v>
      </c>
      <c r="AL688">
        <v>3850410602900</v>
      </c>
      <c r="AM688">
        <v>3364568454000</v>
      </c>
      <c r="AN688">
        <v>2898474254300</v>
      </c>
      <c r="AO688">
        <v>2990688681800</v>
      </c>
      <c r="AP688">
        <v>3051910784900</v>
      </c>
      <c r="AQ688">
        <v>2908213799400</v>
      </c>
      <c r="AR688">
        <v>2975615234300</v>
      </c>
      <c r="AS688">
        <v>2980651723900</v>
      </c>
      <c r="AT688">
        <v>3050505050100</v>
      </c>
      <c r="AU688">
        <v>3591402081600</v>
      </c>
      <c r="AV688">
        <v>3203242033700</v>
      </c>
      <c r="AW688">
        <v>3169211126400</v>
      </c>
      <c r="AX688">
        <v>3242196808400</v>
      </c>
      <c r="AY688">
        <v>3268550084400</v>
      </c>
      <c r="AZ688">
        <v>3271654479900</v>
      </c>
      <c r="BA688">
        <v>3369712538700</v>
      </c>
      <c r="BB688">
        <v>3491293542900</v>
      </c>
      <c r="BC688">
        <v>3578641718000</v>
      </c>
      <c r="BD688">
        <v>4216191300900</v>
      </c>
      <c r="BE688">
        <v>4783659428300</v>
      </c>
      <c r="BF688">
        <v>5826358449200</v>
      </c>
      <c r="BG688">
        <v>6684217739200</v>
      </c>
      <c r="BH688">
        <v>6586618635800</v>
      </c>
      <c r="BI688">
        <v>6302232446800</v>
      </c>
      <c r="BJ688">
        <v>6288896797000</v>
      </c>
      <c r="BK688">
        <v>6420590281700</v>
      </c>
      <c r="BL688">
        <v>6469831879800</v>
      </c>
      <c r="BM688">
        <v>6291592133100</v>
      </c>
      <c r="BN688">
        <v>6502257603600</v>
      </c>
      <c r="BO688">
        <v>6661391839800</v>
      </c>
    </row>
    <row r="689" spans="1:67" x14ac:dyDescent="0.25">
      <c r="A689" t="s">
        <v>4</v>
      </c>
      <c r="B689" t="s">
        <v>5</v>
      </c>
      <c r="C689" t="s">
        <v>1464</v>
      </c>
      <c r="D689" t="s">
        <v>1465</v>
      </c>
      <c r="Z689">
        <v>33328777311.688313</v>
      </c>
      <c r="AA689">
        <v>29028225252.873562</v>
      </c>
      <c r="AB689">
        <v>20485329671.559631</v>
      </c>
      <c r="AC689">
        <v>13033449390.784225</v>
      </c>
      <c r="AD689">
        <v>15526816211.228895</v>
      </c>
      <c r="AE689">
        <v>11514709077.178423</v>
      </c>
      <c r="AF689">
        <v>9894411156.08181</v>
      </c>
      <c r="AG689">
        <v>10435930593.833569</v>
      </c>
      <c r="AH689">
        <v>8076336007.4246922</v>
      </c>
      <c r="AI689">
        <v>9608966833.0784359</v>
      </c>
      <c r="AJ689">
        <v>9575436107.2456417</v>
      </c>
      <c r="AK689">
        <v>8437956857.6757164</v>
      </c>
      <c r="AL689">
        <v>5099814531.8068428</v>
      </c>
      <c r="AM689">
        <v>7080268216.1994133</v>
      </c>
      <c r="AN689">
        <v>8809724006.8642807</v>
      </c>
      <c r="AO689">
        <v>9756032408.75</v>
      </c>
      <c r="AP689">
        <v>10455104690.427532</v>
      </c>
      <c r="AQ689">
        <v>9528715746.59091</v>
      </c>
      <c r="AR689">
        <v>9652435658.5998497</v>
      </c>
      <c r="AS689">
        <v>9676602064.8013325</v>
      </c>
      <c r="AT689">
        <v>10309022013.25363</v>
      </c>
      <c r="AU689">
        <v>11227611986.875925</v>
      </c>
      <c r="AV689">
        <v>12632156601.960199</v>
      </c>
      <c r="AW689">
        <v>14746179490.636805</v>
      </c>
      <c r="AX689">
        <v>17674359059.023392</v>
      </c>
      <c r="AY689">
        <v>21110113149.054859</v>
      </c>
      <c r="AZ689">
        <v>23377746987.362049</v>
      </c>
      <c r="BA689">
        <v>27731516620.685726</v>
      </c>
      <c r="BB689">
        <v>23124002430.041283</v>
      </c>
      <c r="BC689">
        <v>24048217626.238903</v>
      </c>
      <c r="BD689">
        <v>29721745019.454769</v>
      </c>
      <c r="BE689">
        <v>35839656468.273613</v>
      </c>
      <c r="BF689">
        <v>46440893929.053192</v>
      </c>
      <c r="BG689">
        <v>55327271687.089294</v>
      </c>
      <c r="BH689">
        <v>46484721159.215492</v>
      </c>
      <c r="BI689">
        <v>35122314499.888161</v>
      </c>
      <c r="BJ689">
        <v>32847667463.510078</v>
      </c>
      <c r="BK689">
        <v>40693394898.36557</v>
      </c>
      <c r="BL689">
        <v>54675605063.852036</v>
      </c>
      <c r="BM689">
        <v>54747785262.980339</v>
      </c>
      <c r="BN689">
        <v>64408885558.851212</v>
      </c>
      <c r="BO689">
        <v>64893545931.821068</v>
      </c>
    </row>
    <row r="690" spans="1:67" x14ac:dyDescent="0.25">
      <c r="A690" t="s">
        <v>4</v>
      </c>
      <c r="B690" t="s">
        <v>5</v>
      </c>
      <c r="C690" t="s">
        <v>20</v>
      </c>
      <c r="D690" t="s">
        <v>21</v>
      </c>
      <c r="Z690">
        <v>12.240409246888017</v>
      </c>
      <c r="AA690">
        <v>13.502690141433554</v>
      </c>
      <c r="AB690">
        <v>14.990732893072803</v>
      </c>
      <c r="AC690">
        <v>18.308360655037266</v>
      </c>
      <c r="AD690">
        <v>18.227639967623041</v>
      </c>
      <c r="AE690">
        <v>18.020425158874115</v>
      </c>
      <c r="AF690">
        <v>20.552106324277116</v>
      </c>
      <c r="AG690">
        <v>23.371648847656807</v>
      </c>
      <c r="AH690">
        <v>21.275597336500176</v>
      </c>
      <c r="AI690">
        <v>21.556263277107867</v>
      </c>
      <c r="AJ690">
        <v>20.885283106019191</v>
      </c>
      <c r="AK690">
        <v>20.321158873103524</v>
      </c>
      <c r="AL690">
        <v>23.491130478867404</v>
      </c>
      <c r="AM690">
        <v>25.173848775952674</v>
      </c>
      <c r="AN690">
        <v>25.486506449322178</v>
      </c>
      <c r="AO690">
        <v>26.199159197490591</v>
      </c>
      <c r="AP690">
        <v>27.416651144024819</v>
      </c>
      <c r="AQ690">
        <v>27.908371381409374</v>
      </c>
      <c r="AR690">
        <v>26.028485710161647</v>
      </c>
      <c r="AS690">
        <v>21.357241297217573</v>
      </c>
      <c r="AT690">
        <v>24.475354660463182</v>
      </c>
      <c r="AU690">
        <v>36.965082665536869</v>
      </c>
      <c r="AV690">
        <v>33.827060552067763</v>
      </c>
      <c r="AW690">
        <v>27.230453600349197</v>
      </c>
      <c r="AX690">
        <v>26.089282825305233</v>
      </c>
      <c r="AY690">
        <v>24.734991260459619</v>
      </c>
      <c r="AZ690">
        <v>24.662577214157217</v>
      </c>
      <c r="BA690">
        <v>25.279750779140571</v>
      </c>
      <c r="BB690">
        <v>26.748854506606428</v>
      </c>
      <c r="BC690">
        <v>23.893704091454108</v>
      </c>
      <c r="BD690">
        <v>22.234710992720437</v>
      </c>
      <c r="BE690">
        <v>21.859958616467249</v>
      </c>
      <c r="BF690">
        <v>20.758622832341686</v>
      </c>
      <c r="BG690">
        <v>19.990254767592344</v>
      </c>
      <c r="BH690">
        <v>20.631893480276396</v>
      </c>
      <c r="BI690">
        <v>20.983109707083859</v>
      </c>
      <c r="BJ690">
        <v>20.846571430819647</v>
      </c>
      <c r="BK690">
        <v>21.203773719585818</v>
      </c>
      <c r="BL690">
        <v>21.906295930280962</v>
      </c>
      <c r="BM690">
        <v>24.143305867609236</v>
      </c>
      <c r="BN690">
        <v>23.35705876230578</v>
      </c>
      <c r="BO690">
        <v>23.691871840712718</v>
      </c>
    </row>
    <row r="691" spans="1:67" x14ac:dyDescent="0.25">
      <c r="A691" t="s">
        <v>4</v>
      </c>
      <c r="B691" t="s">
        <v>5</v>
      </c>
      <c r="C691" t="s">
        <v>1466</v>
      </c>
      <c r="D691" t="s">
        <v>1467</v>
      </c>
      <c r="Z691">
        <v>17052175625</v>
      </c>
      <c r="AA691">
        <v>20125923754</v>
      </c>
      <c r="AB691">
        <v>23797815568</v>
      </c>
      <c r="AC691">
        <v>30365184995</v>
      </c>
      <c r="AD691">
        <v>34237086700</v>
      </c>
      <c r="AE691">
        <v>35702635244</v>
      </c>
      <c r="AF691">
        <v>50286937894</v>
      </c>
      <c r="AG691">
        <v>73764505840</v>
      </c>
      <c r="AH691">
        <v>88264126108</v>
      </c>
      <c r="AI691">
        <v>106626692000</v>
      </c>
      <c r="AJ691">
        <v>123235646400</v>
      </c>
      <c r="AK691">
        <v>184115651600</v>
      </c>
      <c r="AL691">
        <v>295324585700</v>
      </c>
      <c r="AM691">
        <v>445272894200</v>
      </c>
      <c r="AN691">
        <v>790141617100</v>
      </c>
      <c r="AO691">
        <v>1070514728600</v>
      </c>
      <c r="AP691">
        <v>1211461962400</v>
      </c>
      <c r="AQ691">
        <v>1341040897700</v>
      </c>
      <c r="AR691">
        <v>1426973811100</v>
      </c>
      <c r="AS691">
        <v>1508408787900</v>
      </c>
      <c r="AT691">
        <v>2015421532600</v>
      </c>
      <c r="AU691">
        <v>4251520647800.0005</v>
      </c>
      <c r="AV691">
        <v>4585925698400</v>
      </c>
      <c r="AW691">
        <v>4935263754300</v>
      </c>
      <c r="AX691">
        <v>6032332406000</v>
      </c>
      <c r="AY691">
        <v>7513297800900</v>
      </c>
      <c r="AZ691">
        <v>8551981398900</v>
      </c>
      <c r="BA691">
        <v>10100325190500</v>
      </c>
      <c r="BB691">
        <v>11625442332900</v>
      </c>
      <c r="BC691">
        <v>13048892800000</v>
      </c>
      <c r="BD691">
        <v>14037825837700</v>
      </c>
      <c r="BE691">
        <v>15815997512000</v>
      </c>
      <c r="BF691">
        <v>16816553012100</v>
      </c>
      <c r="BG691">
        <v>18018612872600</v>
      </c>
      <c r="BH691">
        <v>19636969043200</v>
      </c>
      <c r="BI691">
        <v>21523512498700</v>
      </c>
      <c r="BJ691">
        <v>23952554203400</v>
      </c>
      <c r="BK691">
        <v>27371295757500</v>
      </c>
      <c r="BL691">
        <v>31904140862700</v>
      </c>
      <c r="BM691">
        <v>37241609159400</v>
      </c>
      <c r="BN691">
        <v>41126058437100</v>
      </c>
      <c r="BO691">
        <v>47944062796800</v>
      </c>
    </row>
    <row r="692" spans="1:67" x14ac:dyDescent="0.25">
      <c r="A692" t="s">
        <v>4</v>
      </c>
      <c r="B692" t="s">
        <v>5</v>
      </c>
      <c r="C692" t="s">
        <v>1468</v>
      </c>
      <c r="D692" t="s">
        <v>1469</v>
      </c>
      <c r="E692">
        <v>-7.6834519374255628</v>
      </c>
      <c r="F692">
        <v>-7.1147541970011661</v>
      </c>
      <c r="G692">
        <v>-5.2912196944656271</v>
      </c>
      <c r="H692">
        <v>-4.7581288799809895</v>
      </c>
      <c r="I692">
        <v>-6.2110647915299921</v>
      </c>
      <c r="J692">
        <v>-5.1238054383832603</v>
      </c>
      <c r="K692">
        <v>-4.2086283477725495</v>
      </c>
      <c r="L692">
        <v>-6.3337458967873861</v>
      </c>
      <c r="M692">
        <v>-5.8088829071332437</v>
      </c>
      <c r="N692">
        <v>-4.03899721448468</v>
      </c>
      <c r="O692">
        <v>-2.8064498130893267</v>
      </c>
      <c r="P692">
        <v>-2.7950729610424658</v>
      </c>
      <c r="Q692">
        <v>-0.82738996076014759</v>
      </c>
      <c r="R692">
        <v>0.56808906591792097</v>
      </c>
      <c r="S692">
        <v>10.610079575596817</v>
      </c>
      <c r="T692">
        <v>-4.4928395233903116</v>
      </c>
      <c r="U692">
        <v>-5.7064666531522406</v>
      </c>
      <c r="V692">
        <v>2.3495608158404049</v>
      </c>
      <c r="W692">
        <v>-4.2096358139405874</v>
      </c>
      <c r="X692">
        <v>5.7538683818046232</v>
      </c>
      <c r="Y692">
        <v>10.179034592840591</v>
      </c>
      <c r="Z692">
        <v>-0.99155924040732224</v>
      </c>
      <c r="AA692">
        <v>-0.392419513066526</v>
      </c>
      <c r="AB692">
        <v>1.0221268817001721</v>
      </c>
      <c r="AC692">
        <v>3.3210200528522722</v>
      </c>
      <c r="AD692">
        <v>3.80166713574455</v>
      </c>
      <c r="AE692">
        <v>1.3623349863691763</v>
      </c>
      <c r="AF692">
        <v>6.1999791152954291</v>
      </c>
      <c r="AG692">
        <v>5.3976844078077697</v>
      </c>
      <c r="AH692">
        <v>16.318932059000549</v>
      </c>
      <c r="AI692">
        <v>11.024805618144654</v>
      </c>
      <c r="AJ692">
        <v>11.472129692485193</v>
      </c>
      <c r="AK692">
        <v>9.7221122875558699</v>
      </c>
      <c r="AL692">
        <v>6.4133249749977486</v>
      </c>
      <c r="AM692">
        <v>4.0392565720123788</v>
      </c>
      <c r="AN692">
        <v>8.7832535136882015</v>
      </c>
      <c r="AO692">
        <v>5.7916697675655406</v>
      </c>
      <c r="AP692">
        <v>5.838497138787976</v>
      </c>
      <c r="AQ692">
        <v>-2.9904280755027379</v>
      </c>
      <c r="AR692">
        <v>8.2108313786121574</v>
      </c>
      <c r="AS692">
        <v>23.0509317464705</v>
      </c>
      <c r="AT692">
        <v>6.8214161641139821</v>
      </c>
      <c r="AU692">
        <v>6.444270215272625</v>
      </c>
      <c r="AV692">
        <v>4.167797300576539</v>
      </c>
      <c r="AW692">
        <v>8.6117363187962823</v>
      </c>
      <c r="AX692">
        <v>9.0084505017445604</v>
      </c>
      <c r="AY692">
        <v>16.465697950500267</v>
      </c>
      <c r="AZ692">
        <v>3.1357416260790618</v>
      </c>
      <c r="BA692">
        <v>10.543309098025658</v>
      </c>
      <c r="BB692">
        <v>1.2019724267864118</v>
      </c>
      <c r="BC692">
        <v>8.0004657486296065</v>
      </c>
      <c r="BD692">
        <v>9.9559220916177296</v>
      </c>
      <c r="BE692">
        <v>18.56080741118225</v>
      </c>
      <c r="BF692">
        <v>5.0509532119765401</v>
      </c>
      <c r="BG692">
        <v>5.9850584092385954</v>
      </c>
      <c r="BH692">
        <v>-3.2623490963462406E-5</v>
      </c>
      <c r="BI692">
        <v>-2.2862994837700201</v>
      </c>
      <c r="BJ692">
        <v>-4.4747990126808657E-3</v>
      </c>
      <c r="BK692">
        <v>-2.0140551298658238</v>
      </c>
      <c r="BL692">
        <v>-5.5820242492222825</v>
      </c>
      <c r="BM692">
        <v>-0.11556349056767849</v>
      </c>
      <c r="BN692">
        <v>-1.0996284083645582</v>
      </c>
    </row>
    <row r="693" spans="1:67" x14ac:dyDescent="0.25">
      <c r="A693" t="s">
        <v>4</v>
      </c>
      <c r="B693" t="s">
        <v>5</v>
      </c>
      <c r="C693" t="s">
        <v>1470</v>
      </c>
      <c r="D693" t="s">
        <v>1471</v>
      </c>
      <c r="E693">
        <v>16.92498240147772</v>
      </c>
      <c r="F693">
        <v>16.299882303580546</v>
      </c>
      <c r="G693">
        <v>13.560360235708913</v>
      </c>
      <c r="H693">
        <v>13.537295951376976</v>
      </c>
      <c r="I693">
        <v>15.413193654033899</v>
      </c>
      <c r="J693">
        <v>16.017254116918089</v>
      </c>
      <c r="K693">
        <v>14.622454813316329</v>
      </c>
      <c r="L693">
        <v>17.411074638110101</v>
      </c>
      <c r="M693">
        <v>15.73620457604307</v>
      </c>
      <c r="N693">
        <v>15.430066683548576</v>
      </c>
      <c r="O693">
        <v>11.213524521564471</v>
      </c>
      <c r="P693">
        <v>13.629354049000519</v>
      </c>
      <c r="Q693">
        <v>11.795517775743789</v>
      </c>
      <c r="R693">
        <v>15.349831858696007</v>
      </c>
      <c r="S693">
        <v>14.568455417261783</v>
      </c>
      <c r="T693">
        <v>22.831591517254001</v>
      </c>
      <c r="U693">
        <v>23.922282726465674</v>
      </c>
      <c r="V693">
        <v>22.522852463897575</v>
      </c>
      <c r="W693">
        <v>23.762238926025571</v>
      </c>
      <c r="X693">
        <v>19.06226696495153</v>
      </c>
      <c r="Y693">
        <v>19.1961398066518</v>
      </c>
      <c r="Z693">
        <v>9.5816427098399544</v>
      </c>
      <c r="AA693">
        <v>7.0861263356636313</v>
      </c>
      <c r="AB693">
        <v>4.5114208637816455</v>
      </c>
      <c r="AC693">
        <v>3.0297605891600328</v>
      </c>
      <c r="AD693">
        <v>3.2951557351913867</v>
      </c>
      <c r="AE693">
        <v>3.8867553679707392</v>
      </c>
      <c r="AF693">
        <v>6.6476779981126217</v>
      </c>
      <c r="AG693">
        <v>5.7714626402357823</v>
      </c>
      <c r="AH693">
        <v>8.9318425976334819</v>
      </c>
      <c r="AI693">
        <v>9.9499672308533373</v>
      </c>
      <c r="AJ693">
        <v>12.774737585967147</v>
      </c>
      <c r="AK693">
        <v>14.252638013527305</v>
      </c>
      <c r="AL693">
        <v>13.653214978152542</v>
      </c>
      <c r="AM693">
        <v>9.5099899393602207</v>
      </c>
      <c r="AN693">
        <v>15.372562447553459</v>
      </c>
      <c r="AO693">
        <v>17.233029740317303</v>
      </c>
      <c r="AP693">
        <v>22.811256828082868</v>
      </c>
      <c r="AQ693">
        <v>21.134517772867735</v>
      </c>
      <c r="AR693">
        <v>13.123499898660226</v>
      </c>
      <c r="AS693">
        <v>12.972333860091112</v>
      </c>
      <c r="AT693">
        <v>21.429542062193782</v>
      </c>
      <c r="AU693">
        <v>16.795449186429249</v>
      </c>
      <c r="AV693">
        <v>22.5835837806132</v>
      </c>
      <c r="AW693">
        <v>11.642067060847859</v>
      </c>
      <c r="AX693">
        <v>12.025504783952966</v>
      </c>
      <c r="AY693">
        <v>13.050433926611364</v>
      </c>
      <c r="AZ693">
        <v>18.10059494180307</v>
      </c>
      <c r="BA693">
        <v>15.126763125937167</v>
      </c>
      <c r="BB693">
        <v>17.428368989420729</v>
      </c>
      <c r="BC693">
        <v>17.660145546817439</v>
      </c>
      <c r="BD693">
        <v>21.661018121340287</v>
      </c>
      <c r="BE693">
        <v>12.985780318609466</v>
      </c>
      <c r="BF693">
        <v>12.998953374912608</v>
      </c>
      <c r="BG693">
        <v>12.450067652921087</v>
      </c>
      <c r="BH693">
        <v>10.666342247138177</v>
      </c>
      <c r="BI693">
        <v>11.504409182246251</v>
      </c>
      <c r="BJ693">
        <v>13.176036899961563</v>
      </c>
      <c r="BK693">
        <v>17.510944310365382</v>
      </c>
      <c r="BL693">
        <v>19.802951040466539</v>
      </c>
      <c r="BM693">
        <v>8.2338754441719519</v>
      </c>
      <c r="BN693">
        <v>11.838083510473053</v>
      </c>
    </row>
    <row r="694" spans="1:67" x14ac:dyDescent="0.25">
      <c r="A694" t="s">
        <v>4</v>
      </c>
      <c r="B694" t="s">
        <v>5</v>
      </c>
      <c r="C694" t="s">
        <v>1472</v>
      </c>
      <c r="D694" t="s">
        <v>1473</v>
      </c>
      <c r="E694">
        <v>507287200</v>
      </c>
      <c r="F694">
        <v>520116400</v>
      </c>
      <c r="G694">
        <v>475523200</v>
      </c>
      <c r="H694">
        <v>499486800</v>
      </c>
      <c r="I694">
        <v>611346000</v>
      </c>
      <c r="J694">
        <v>672100000</v>
      </c>
      <c r="K694">
        <v>665000000</v>
      </c>
      <c r="L694">
        <v>647100000</v>
      </c>
      <c r="M694">
        <v>584600000</v>
      </c>
      <c r="N694">
        <v>731200000</v>
      </c>
      <c r="O694">
        <v>1004900000</v>
      </c>
      <c r="P694">
        <v>1414100000</v>
      </c>
      <c r="Q694">
        <v>1301600000</v>
      </c>
      <c r="R694">
        <v>1880600000</v>
      </c>
      <c r="S694">
        <v>2856000000</v>
      </c>
      <c r="T694">
        <v>5238800000</v>
      </c>
      <c r="U694">
        <v>6844500000</v>
      </c>
      <c r="V694">
        <v>7564300000</v>
      </c>
      <c r="W694">
        <v>8567000000</v>
      </c>
      <c r="X694">
        <v>8180000000</v>
      </c>
      <c r="Y694">
        <v>9649899500</v>
      </c>
      <c r="Z694">
        <v>13348234603</v>
      </c>
      <c r="AA694">
        <v>10561957421</v>
      </c>
      <c r="AB694">
        <v>7161888777</v>
      </c>
      <c r="AC694">
        <v>5024985170.0999994</v>
      </c>
      <c r="AD694">
        <v>6189311002.1999998</v>
      </c>
      <c r="AE694">
        <v>7700562443</v>
      </c>
      <c r="AF694">
        <v>16265552803</v>
      </c>
      <c r="AG694">
        <v>18215620661</v>
      </c>
      <c r="AH694">
        <v>37054719026</v>
      </c>
      <c r="AI694">
        <v>49216883172</v>
      </c>
      <c r="AJ694">
        <v>75378582900</v>
      </c>
      <c r="AK694">
        <v>129133075100</v>
      </c>
      <c r="AL694">
        <v>171644785700</v>
      </c>
      <c r="AM694">
        <v>168211892500</v>
      </c>
      <c r="AN694">
        <v>476585575800</v>
      </c>
      <c r="AO694">
        <v>704152832400</v>
      </c>
      <c r="AP694">
        <v>1007963000900</v>
      </c>
      <c r="AQ694">
        <v>1015546636500</v>
      </c>
      <c r="AR694">
        <v>719476763800</v>
      </c>
      <c r="AS694">
        <v>916203648300</v>
      </c>
      <c r="AT694">
        <v>1764614286700</v>
      </c>
      <c r="AU694">
        <v>1931720257500</v>
      </c>
      <c r="AV694">
        <v>3061650510900</v>
      </c>
      <c r="AW694">
        <v>2110015221700</v>
      </c>
      <c r="AX694">
        <v>2780522664900</v>
      </c>
      <c r="AY694">
        <v>3964092628500</v>
      </c>
      <c r="AZ694">
        <v>6276552118100</v>
      </c>
      <c r="BA694">
        <v>6043778990800</v>
      </c>
      <c r="BB694">
        <v>7574623376600</v>
      </c>
      <c r="BC694">
        <v>9644605340000</v>
      </c>
      <c r="BD694">
        <v>13675626364300</v>
      </c>
      <c r="BE694">
        <v>9395400641600</v>
      </c>
      <c r="BF694">
        <v>10530447530000</v>
      </c>
      <c r="BG694">
        <v>11222115570000</v>
      </c>
      <c r="BH694">
        <v>10151983031100</v>
      </c>
      <c r="BI694">
        <v>11800695811100</v>
      </c>
      <c r="BJ694">
        <v>15139167564300</v>
      </c>
      <c r="BK694">
        <v>22604336475700</v>
      </c>
      <c r="BL694">
        <v>28840847467000</v>
      </c>
      <c r="BM694">
        <v>12700943807800</v>
      </c>
      <c r="BN694">
        <v>20843964952500</v>
      </c>
    </row>
    <row r="695" spans="1:67" x14ac:dyDescent="0.25">
      <c r="A695" t="s">
        <v>4</v>
      </c>
      <c r="B695" t="s">
        <v>5</v>
      </c>
      <c r="C695" t="s">
        <v>1474</v>
      </c>
      <c r="D695" t="s">
        <v>1475</v>
      </c>
      <c r="AA695">
        <v>-18.345953100719257</v>
      </c>
      <c r="AB695">
        <v>-20.902069171214933</v>
      </c>
      <c r="AC695">
        <v>-30.184590400247529</v>
      </c>
      <c r="AD695">
        <v>-15.282349376097031</v>
      </c>
      <c r="AE695">
        <v>0.24462096693524416</v>
      </c>
      <c r="AF695">
        <v>-6.3370493730720625</v>
      </c>
      <c r="AG695">
        <v>6.5287416629323758</v>
      </c>
      <c r="AH695">
        <v>6.7852732751339033</v>
      </c>
      <c r="AI695">
        <v>13.89385403040923</v>
      </c>
      <c r="AJ695">
        <v>-1.3024737115230494</v>
      </c>
      <c r="AK695">
        <v>0.52013473899418727</v>
      </c>
      <c r="AL695">
        <v>7.5621175767713851</v>
      </c>
      <c r="AM695">
        <v>-2.4538386428150289</v>
      </c>
      <c r="AN695">
        <v>-6.5776167740988853</v>
      </c>
      <c r="AO695">
        <v>6.8321835957746941</v>
      </c>
      <c r="AP695">
        <v>5.8774234355352775</v>
      </c>
      <c r="AQ695">
        <v>1.4253286124150719</v>
      </c>
      <c r="AR695">
        <v>2.703579356522809</v>
      </c>
      <c r="AS695">
        <v>7.3030424427311829</v>
      </c>
      <c r="AT695">
        <v>-22.792823203820149</v>
      </c>
      <c r="AU695">
        <v>10.307840224008615</v>
      </c>
      <c r="AV695">
        <v>21.515516851714267</v>
      </c>
      <c r="AW695">
        <v>-19.182799561298609</v>
      </c>
      <c r="AX695">
        <v>3.2529035185592079</v>
      </c>
      <c r="AY695">
        <v>40.74385712976175</v>
      </c>
      <c r="AZ695">
        <v>-21.549747536494124</v>
      </c>
      <c r="BA695">
        <v>-2.1235739527926967</v>
      </c>
      <c r="BB695">
        <v>9.564518612938457</v>
      </c>
      <c r="BC695">
        <v>3.9781888869637356</v>
      </c>
      <c r="BD695">
        <v>-7.9150093571035427</v>
      </c>
      <c r="BE695">
        <v>3.359867005265798</v>
      </c>
      <c r="BF695">
        <v>7.8165239969277565</v>
      </c>
      <c r="BG695">
        <v>12.986376714994321</v>
      </c>
      <c r="BH695">
        <v>-1.5344037577100949</v>
      </c>
      <c r="BI695">
        <v>-4.6685495163348918</v>
      </c>
      <c r="BJ695">
        <v>-1.8295518518454656</v>
      </c>
      <c r="BK695">
        <v>9.3842331093857894</v>
      </c>
      <c r="BL695">
        <v>6.320928575140357</v>
      </c>
      <c r="BM695">
        <v>-13.898103605231398</v>
      </c>
      <c r="BN695">
        <v>4.3919683116188821</v>
      </c>
    </row>
    <row r="696" spans="1:67" x14ac:dyDescent="0.25">
      <c r="A696" t="s">
        <v>4</v>
      </c>
      <c r="B696" t="s">
        <v>5</v>
      </c>
      <c r="C696" t="s">
        <v>1476</v>
      </c>
      <c r="D696" t="s">
        <v>1477</v>
      </c>
      <c r="Z696">
        <v>-977618871.57000005</v>
      </c>
      <c r="AA696">
        <v>-1700891394.5</v>
      </c>
      <c r="AB696">
        <v>-875135945.75</v>
      </c>
      <c r="AC696">
        <v>-1932011623.2</v>
      </c>
      <c r="AD696">
        <v>-914250924.65999997</v>
      </c>
      <c r="AE696">
        <v>640871367.94000006</v>
      </c>
      <c r="AF696">
        <v>-5914934421</v>
      </c>
      <c r="AG696">
        <v>-15079254183</v>
      </c>
      <c r="AH696">
        <v>106084538.94</v>
      </c>
      <c r="AI696">
        <v>5893585496.9000006</v>
      </c>
      <c r="AJ696">
        <v>1192643900</v>
      </c>
      <c r="AK696">
        <v>1719401900</v>
      </c>
      <c r="AL696">
        <v>3923560600</v>
      </c>
      <c r="AM696">
        <v>4217113500.0000005</v>
      </c>
      <c r="AN696">
        <v>8940942200</v>
      </c>
      <c r="AO696">
        <v>12279203500</v>
      </c>
      <c r="AP696">
        <v>15408889200</v>
      </c>
      <c r="AQ696">
        <v>18196057200</v>
      </c>
      <c r="AR696">
        <v>20990234400</v>
      </c>
      <c r="AS696">
        <v>24003946400</v>
      </c>
      <c r="AT696">
        <v>104352168900</v>
      </c>
      <c r="AU696">
        <v>122985443600</v>
      </c>
      <c r="AV696">
        <v>157524660400</v>
      </c>
      <c r="AW696">
        <v>196506936200</v>
      </c>
      <c r="AX696">
        <v>269798282200.00003</v>
      </c>
      <c r="AY696">
        <v>406437133700</v>
      </c>
      <c r="AZ696">
        <v>355332483300</v>
      </c>
      <c r="BA696">
        <v>387161357800</v>
      </c>
      <c r="BB696">
        <v>395302456800</v>
      </c>
      <c r="BC696">
        <v>408002643700</v>
      </c>
      <c r="BD696">
        <v>406166477200</v>
      </c>
      <c r="BE696">
        <v>487904518700</v>
      </c>
      <c r="BF696">
        <v>521867145000</v>
      </c>
      <c r="BG696">
        <v>548618407000</v>
      </c>
      <c r="BH696">
        <v>517502373200</v>
      </c>
      <c r="BI696">
        <v>511280371800</v>
      </c>
      <c r="BJ696">
        <v>615861973000</v>
      </c>
      <c r="BK696">
        <v>639613916200</v>
      </c>
      <c r="BL696">
        <v>471874924900</v>
      </c>
      <c r="BM696">
        <v>499902054400</v>
      </c>
      <c r="BN696">
        <v>495259519400</v>
      </c>
    </row>
    <row r="697" spans="1:67" x14ac:dyDescent="0.25">
      <c r="A697" t="s">
        <v>4</v>
      </c>
      <c r="B697" t="s">
        <v>5</v>
      </c>
      <c r="C697" t="s">
        <v>1478</v>
      </c>
      <c r="D697" t="s">
        <v>1479</v>
      </c>
      <c r="Z697">
        <v>15789666024000</v>
      </c>
      <c r="AA697">
        <v>12893803926000</v>
      </c>
      <c r="AB697">
        <v>10198261877000</v>
      </c>
      <c r="AC697">
        <v>7121279333400</v>
      </c>
      <c r="AD697">
        <v>6032258041700</v>
      </c>
      <c r="AE697">
        <v>6045456850800</v>
      </c>
      <c r="AF697">
        <v>5668868458800</v>
      </c>
      <c r="AG697">
        <v>6047752384700</v>
      </c>
      <c r="AH697">
        <v>6441900403600</v>
      </c>
      <c r="AI697">
        <v>7331155880800</v>
      </c>
      <c r="AJ697">
        <v>7240293681900</v>
      </c>
      <c r="AK697">
        <v>7277432410000</v>
      </c>
      <c r="AL697">
        <v>7825686269800</v>
      </c>
      <c r="AM697">
        <v>7633266725300</v>
      </c>
      <c r="AN697">
        <v>7126178478500</v>
      </c>
      <c r="AO697">
        <v>7610324675800</v>
      </c>
      <c r="AP697">
        <v>8055207696800</v>
      </c>
      <c r="AQ697">
        <v>8167453336300</v>
      </c>
      <c r="AR697">
        <v>8385964686300</v>
      </c>
      <c r="AS697">
        <v>8996914460200</v>
      </c>
      <c r="AT697">
        <v>6860444254100</v>
      </c>
      <c r="AU697">
        <v>7559731066500</v>
      </c>
      <c r="AV697">
        <v>9178168015000</v>
      </c>
      <c r="AW697">
        <v>7348338525700</v>
      </c>
      <c r="AX697">
        <v>7520473723200</v>
      </c>
      <c r="AY697">
        <v>10557892167600</v>
      </c>
      <c r="AZ697">
        <v>8246211534500</v>
      </c>
      <c r="BA697">
        <v>8031722511700</v>
      </c>
      <c r="BB697">
        <v>8828807127400</v>
      </c>
      <c r="BC697">
        <v>9183059442900</v>
      </c>
      <c r="BD697">
        <v>8425762147800</v>
      </c>
      <c r="BE697">
        <v>8640765162000</v>
      </c>
      <c r="BF697">
        <v>9320347192000</v>
      </c>
      <c r="BG697">
        <v>10571742960800</v>
      </c>
      <c r="BH697">
        <v>10432227752000</v>
      </c>
      <c r="BI697">
        <v>9927256180500</v>
      </c>
      <c r="BJ697">
        <v>9631696140600</v>
      </c>
      <c r="BK697">
        <v>10569598938800</v>
      </c>
      <c r="BL697">
        <v>11445864268400</v>
      </c>
      <c r="BM697">
        <v>9761497398600</v>
      </c>
      <c r="BN697">
        <v>10216817345800</v>
      </c>
    </row>
    <row r="698" spans="1:67" x14ac:dyDescent="0.25">
      <c r="A698" t="s">
        <v>4</v>
      </c>
      <c r="B698" t="s">
        <v>5</v>
      </c>
      <c r="C698" t="s">
        <v>1480</v>
      </c>
      <c r="D698" t="s">
        <v>1481</v>
      </c>
      <c r="Z698">
        <v>147018018264.4628</v>
      </c>
      <c r="AA698">
        <v>122697991245.21072</v>
      </c>
      <c r="AB698">
        <v>73555718556.574921</v>
      </c>
      <c r="AC698">
        <v>43323650570.669029</v>
      </c>
      <c r="AD698">
        <v>34214703354.534744</v>
      </c>
      <c r="AE698">
        <v>30114868058.091286</v>
      </c>
      <c r="AF698">
        <v>26364299922.497311</v>
      </c>
      <c r="AG698">
        <v>21723575607.991192</v>
      </c>
      <c r="AH698">
        <v>23096082441.663128</v>
      </c>
      <c r="AI698">
        <v>28704999801.179813</v>
      </c>
      <c r="AJ698">
        <v>23773411992.340122</v>
      </c>
      <c r="AK698">
        <v>20921951746.310776</v>
      </c>
      <c r="AL698">
        <v>12343171642.76144</v>
      </c>
      <c r="AM698">
        <v>14232829440.972818</v>
      </c>
      <c r="AN698">
        <v>16393851217.936136</v>
      </c>
      <c r="AO698">
        <v>18684386151.25</v>
      </c>
      <c r="AP698">
        <v>20923931879.109631</v>
      </c>
      <c r="AQ698">
        <v>22143799687.5</v>
      </c>
      <c r="AR698">
        <v>22726674828.990219</v>
      </c>
      <c r="AS698">
        <v>23646875236.198673</v>
      </c>
      <c r="AT698">
        <v>22237258407.874561</v>
      </c>
      <c r="AU698">
        <v>25444703681.84861</v>
      </c>
      <c r="AV698">
        <v>29715386939.316635</v>
      </c>
      <c r="AW698">
        <v>35384703179.343811</v>
      </c>
      <c r="AX698">
        <v>43858125566.875122</v>
      </c>
      <c r="AY698">
        <v>62395314833.263069</v>
      </c>
      <c r="AZ698">
        <v>56153133606.490944</v>
      </c>
      <c r="BA698">
        <v>64024424015.898895</v>
      </c>
      <c r="BB698">
        <v>62292442354.397766</v>
      </c>
      <c r="BC698">
        <v>61709505876.91375</v>
      </c>
      <c r="BD698">
        <v>64973062548.702568</v>
      </c>
      <c r="BE698">
        <v>65935475979.161156</v>
      </c>
      <c r="BF698">
        <v>73693976885.240952</v>
      </c>
      <c r="BG698">
        <v>86607208878.934509</v>
      </c>
      <c r="BH698">
        <v>73101945950.692001</v>
      </c>
      <c r="BI698">
        <v>59584391217.011322</v>
      </c>
      <c r="BJ698">
        <v>55293301502.436806</v>
      </c>
      <c r="BK698">
        <v>80207980560.457108</v>
      </c>
      <c r="BL698">
        <v>116851038896.71756</v>
      </c>
      <c r="BM698">
        <v>115588147190.59503</v>
      </c>
      <c r="BN698">
        <v>145948358295.09616</v>
      </c>
    </row>
    <row r="699" spans="1:67" x14ac:dyDescent="0.25">
      <c r="A699" t="s">
        <v>4</v>
      </c>
      <c r="B699" t="s">
        <v>5</v>
      </c>
      <c r="C699" t="s">
        <v>1482</v>
      </c>
      <c r="D699" t="s">
        <v>1483</v>
      </c>
      <c r="Z699">
        <v>4885457657700</v>
      </c>
      <c r="AA699">
        <v>4374686618700.0005</v>
      </c>
      <c r="AB699">
        <v>4039098937300</v>
      </c>
      <c r="AC699">
        <v>4454086357800</v>
      </c>
      <c r="AD699">
        <v>4831123935300</v>
      </c>
      <c r="AE699">
        <v>4400658350600</v>
      </c>
      <c r="AF699">
        <v>4638834849400</v>
      </c>
      <c r="AG699">
        <v>4778495107700</v>
      </c>
      <c r="AH699">
        <v>6203877720700</v>
      </c>
      <c r="AI699">
        <v>5928110328000</v>
      </c>
      <c r="AJ699">
        <v>6406088945400</v>
      </c>
      <c r="AK699">
        <v>4707288069500</v>
      </c>
      <c r="AL699">
        <v>5585112736900</v>
      </c>
      <c r="AM699">
        <v>5711415566100</v>
      </c>
      <c r="AN699">
        <v>5221589372700</v>
      </c>
      <c r="AO699">
        <v>4653582379200</v>
      </c>
      <c r="AP699">
        <v>6882833860900</v>
      </c>
      <c r="AQ699">
        <v>7026451967300</v>
      </c>
      <c r="AR699">
        <v>6270919497700</v>
      </c>
      <c r="AS699">
        <v>7102005214200</v>
      </c>
      <c r="AT699">
        <v>5424543716400</v>
      </c>
      <c r="AU699">
        <v>6055276282300</v>
      </c>
      <c r="AV699">
        <v>7954284241800</v>
      </c>
      <c r="AW699">
        <v>7878343216500</v>
      </c>
      <c r="AX699">
        <v>8853251977600</v>
      </c>
      <c r="AY699">
        <v>15083783820400</v>
      </c>
      <c r="AZ699">
        <v>12526900163500</v>
      </c>
      <c r="BA699">
        <v>17968265494100</v>
      </c>
      <c r="BB699">
        <v>12574595084300</v>
      </c>
      <c r="BC699">
        <v>14013840830000</v>
      </c>
      <c r="BD699">
        <v>17628390963100</v>
      </c>
      <c r="BE699">
        <v>16995712961900</v>
      </c>
      <c r="BF699">
        <v>13301436865100</v>
      </c>
      <c r="BG699">
        <v>16505092006000</v>
      </c>
      <c r="BH699">
        <v>16519693616300</v>
      </c>
      <c r="BI699">
        <v>18424670814100</v>
      </c>
      <c r="BJ699">
        <v>20034932939800</v>
      </c>
      <c r="BK699">
        <v>19752313189700</v>
      </c>
      <c r="BL699">
        <v>22710351032700</v>
      </c>
      <c r="BM699">
        <v>15136100851700</v>
      </c>
      <c r="BN699">
        <v>10278221585200</v>
      </c>
    </row>
    <row r="700" spans="1:67" x14ac:dyDescent="0.25">
      <c r="A700" t="s">
        <v>4</v>
      </c>
      <c r="B700" t="s">
        <v>5</v>
      </c>
      <c r="C700" t="s">
        <v>22</v>
      </c>
      <c r="D700" t="s">
        <v>23</v>
      </c>
      <c r="E700">
        <v>387790745.03881812</v>
      </c>
      <c r="F700">
        <v>410326116.0336839</v>
      </c>
      <c r="G700">
        <v>405965117.77633882</v>
      </c>
      <c r="H700">
        <v>453495798.78307867</v>
      </c>
      <c r="I700">
        <v>510987895.80923665</v>
      </c>
      <c r="J700">
        <v>639939744.28007793</v>
      </c>
      <c r="K700">
        <v>663039735.04932165</v>
      </c>
      <c r="L700">
        <v>576379769.67864382</v>
      </c>
      <c r="M700">
        <v>516319793.67861027</v>
      </c>
      <c r="N700">
        <v>755719698.01440835</v>
      </c>
      <c r="O700">
        <v>1054759578.518072</v>
      </c>
      <c r="P700">
        <v>994778761.06194699</v>
      </c>
      <c r="Q700">
        <v>1346273637.374861</v>
      </c>
      <c r="R700">
        <v>2413613861.3861384</v>
      </c>
      <c r="S700">
        <v>6256020278.8339672</v>
      </c>
      <c r="T700">
        <v>5094309927.360774</v>
      </c>
      <c r="U700">
        <v>6613959390.8629436</v>
      </c>
      <c r="V700">
        <v>8962875536.4806862</v>
      </c>
      <c r="W700">
        <v>7142147922.9989872</v>
      </c>
      <c r="X700">
        <v>11728083700.440529</v>
      </c>
      <c r="Y700">
        <v>18859387228.607918</v>
      </c>
      <c r="Z700">
        <v>14128557783.943331</v>
      </c>
      <c r="AA700">
        <v>9556562612.7394638</v>
      </c>
      <c r="AB700">
        <v>5372793302.4464836</v>
      </c>
      <c r="AC700">
        <v>4666830479.3974304</v>
      </c>
      <c r="AD700">
        <v>5233610302.3164501</v>
      </c>
      <c r="AE700">
        <v>2876808721.4384508</v>
      </c>
      <c r="AF700">
        <v>6767637248.223897</v>
      </c>
      <c r="AG700">
        <v>5545310670.5993395</v>
      </c>
      <c r="AH700">
        <v>11111113802.503181</v>
      </c>
      <c r="AI700">
        <v>11333885339.742189</v>
      </c>
      <c r="AJ700">
        <v>11909681731.680988</v>
      </c>
      <c r="AK700">
        <v>11458720923.929451</v>
      </c>
      <c r="AL700">
        <v>5568907261.5615749</v>
      </c>
      <c r="AM700">
        <v>4584122503.7462225</v>
      </c>
      <c r="AN700">
        <v>10643648054.343836</v>
      </c>
      <c r="AO700">
        <v>11760052946.25</v>
      </c>
      <c r="AP700">
        <v>15602035915.981361</v>
      </c>
      <c r="AQ700">
        <v>9907407840.90909</v>
      </c>
      <c r="AR700">
        <v>12666764118.466433</v>
      </c>
      <c r="AS700">
        <v>25017784316.353394</v>
      </c>
      <c r="AT700">
        <v>20914343221.588715</v>
      </c>
      <c r="AU700">
        <v>22090304877.726265</v>
      </c>
      <c r="AV700">
        <v>28019123722.339569</v>
      </c>
      <c r="AW700">
        <v>27497518511.02766</v>
      </c>
      <c r="AX700">
        <v>36950462118.800461</v>
      </c>
      <c r="AY700">
        <v>70382678168.174316</v>
      </c>
      <c r="AZ700">
        <v>59092401901.992271</v>
      </c>
      <c r="BA700">
        <v>87143789749.153946</v>
      </c>
      <c r="BB700">
        <v>54961140554.809654</v>
      </c>
      <c r="BC700">
        <v>94172012907.639282</v>
      </c>
      <c r="BD700">
        <v>131041638403.25824</v>
      </c>
      <c r="BE700">
        <v>146367018678.38571</v>
      </c>
      <c r="BF700">
        <v>93880662175.376068</v>
      </c>
      <c r="BG700">
        <v>105851512076.48227</v>
      </c>
      <c r="BH700">
        <v>52587763138.455864</v>
      </c>
      <c r="BI700">
        <v>37300993198.215485</v>
      </c>
      <c r="BJ700">
        <v>49491582468.224098</v>
      </c>
      <c r="BK700">
        <v>65356458031.712395</v>
      </c>
      <c r="BL700">
        <v>67480782125.99028</v>
      </c>
      <c r="BM700">
        <v>35087257884.815178</v>
      </c>
      <c r="BN700">
        <v>47338716492.048744</v>
      </c>
    </row>
    <row r="701" spans="1:67" x14ac:dyDescent="0.25">
      <c r="A701" t="s">
        <v>4</v>
      </c>
      <c r="B701" t="s">
        <v>5</v>
      </c>
      <c r="C701" t="s">
        <v>1484</v>
      </c>
      <c r="D701" t="s">
        <v>1485</v>
      </c>
      <c r="AS701">
        <v>21.930012130000001</v>
      </c>
      <c r="AT701">
        <v>21.856811759999999</v>
      </c>
      <c r="AU701">
        <v>22.045677420000001</v>
      </c>
      <c r="AV701">
        <v>22.25333316</v>
      </c>
      <c r="AW701">
        <v>22.459710510000001</v>
      </c>
      <c r="AX701">
        <v>22.664809460000001</v>
      </c>
      <c r="AY701">
        <v>22.86863001</v>
      </c>
      <c r="AZ701">
        <v>23.07117216</v>
      </c>
      <c r="BA701">
        <v>23.272435919999999</v>
      </c>
      <c r="BB701">
        <v>23.472421279999999</v>
      </c>
      <c r="BC701">
        <v>23.671128230000001</v>
      </c>
      <c r="BD701">
        <v>23.86855679</v>
      </c>
      <c r="BE701">
        <v>24.064706959999999</v>
      </c>
      <c r="BF701">
        <v>24.25957872</v>
      </c>
      <c r="BG701">
        <v>24.453172089999999</v>
      </c>
      <c r="BH701">
        <v>24.64548705</v>
      </c>
      <c r="BI701">
        <v>24.836523620000001</v>
      </c>
      <c r="BJ701">
        <v>25.026281789999999</v>
      </c>
      <c r="BK701">
        <v>25.21476157</v>
      </c>
      <c r="BL701">
        <v>25.401962940000001</v>
      </c>
      <c r="BM701">
        <v>25.587885920000002</v>
      </c>
    </row>
    <row r="702" spans="1:67" x14ac:dyDescent="0.25">
      <c r="A702" t="s">
        <v>4</v>
      </c>
      <c r="B702" t="s">
        <v>5</v>
      </c>
      <c r="C702" t="s">
        <v>1486</v>
      </c>
      <c r="D702" t="s">
        <v>1487</v>
      </c>
      <c r="AI702">
        <v>3.3</v>
      </c>
      <c r="AL702">
        <v>5.5</v>
      </c>
      <c r="AV702">
        <v>6.3</v>
      </c>
      <c r="BD702">
        <v>3</v>
      </c>
      <c r="BG702">
        <v>1.8</v>
      </c>
      <c r="BH702">
        <v>1.6</v>
      </c>
      <c r="BI702">
        <v>1.5</v>
      </c>
      <c r="BK702">
        <v>2.1</v>
      </c>
      <c r="BM702">
        <v>1.6</v>
      </c>
    </row>
    <row r="703" spans="1:67" x14ac:dyDescent="0.25">
      <c r="A703" t="s">
        <v>4</v>
      </c>
      <c r="B703" t="s">
        <v>5</v>
      </c>
      <c r="C703" t="s">
        <v>1488</v>
      </c>
      <c r="D703" t="s">
        <v>1489</v>
      </c>
      <c r="AE703">
        <v>18</v>
      </c>
      <c r="AF703">
        <v>20</v>
      </c>
      <c r="AH703">
        <v>35</v>
      </c>
      <c r="AI703">
        <v>11.7</v>
      </c>
      <c r="AR703">
        <v>34.299999999999997</v>
      </c>
      <c r="AV703">
        <v>18.2</v>
      </c>
      <c r="BA703">
        <v>25.5</v>
      </c>
      <c r="BD703">
        <v>26</v>
      </c>
      <c r="BF703">
        <v>33.700000000000003</v>
      </c>
      <c r="BJ703">
        <v>36.799999999999997</v>
      </c>
      <c r="BK703">
        <v>40</v>
      </c>
    </row>
    <row r="704" spans="1:67" x14ac:dyDescent="0.25">
      <c r="A704" t="s">
        <v>4</v>
      </c>
      <c r="B704" t="s">
        <v>5</v>
      </c>
      <c r="C704" t="s">
        <v>1490</v>
      </c>
      <c r="D704" t="s">
        <v>1491</v>
      </c>
      <c r="AS704">
        <v>33.409086520000002</v>
      </c>
      <c r="AT704">
        <v>33.222838920000001</v>
      </c>
      <c r="AU704">
        <v>33.036591309999999</v>
      </c>
      <c r="AV704">
        <v>32.850343709999997</v>
      </c>
      <c r="AW704">
        <v>32.664096100000002</v>
      </c>
      <c r="AX704">
        <v>32.47784849</v>
      </c>
      <c r="AY704">
        <v>32.291600889999998</v>
      </c>
      <c r="AZ704">
        <v>32.105353280000003</v>
      </c>
      <c r="BA704">
        <v>31.91910567</v>
      </c>
      <c r="BB704">
        <v>31.732858069999999</v>
      </c>
      <c r="BC704">
        <v>31.54661046</v>
      </c>
      <c r="BD704">
        <v>31.360362850000001</v>
      </c>
      <c r="BE704">
        <v>31.17411525</v>
      </c>
      <c r="BF704">
        <v>30.987867640000001</v>
      </c>
      <c r="BG704">
        <v>30.80162004</v>
      </c>
      <c r="BH704">
        <v>30.615372430000001</v>
      </c>
      <c r="BI704">
        <v>30.429124819999998</v>
      </c>
      <c r="BJ704">
        <v>30.24287722</v>
      </c>
      <c r="BK704">
        <v>30.056629610000002</v>
      </c>
      <c r="BL704">
        <v>29.870381999999999</v>
      </c>
      <c r="BM704">
        <v>29.684134400000001</v>
      </c>
    </row>
    <row r="705" spans="1:66" x14ac:dyDescent="0.25">
      <c r="A705" t="s">
        <v>4</v>
      </c>
      <c r="B705" t="s">
        <v>5</v>
      </c>
      <c r="C705" t="s">
        <v>1492</v>
      </c>
      <c r="D705" t="s">
        <v>1493</v>
      </c>
      <c r="AI705">
        <v>34.5</v>
      </c>
      <c r="AV705">
        <v>28.5</v>
      </c>
      <c r="BD705">
        <v>24.4</v>
      </c>
      <c r="BG705">
        <v>22.1</v>
      </c>
      <c r="BH705">
        <v>20.5</v>
      </c>
      <c r="BI705">
        <v>33.1</v>
      </c>
      <c r="BK705">
        <v>23.1</v>
      </c>
      <c r="BM705">
        <v>21.8</v>
      </c>
    </row>
    <row r="706" spans="1:66" x14ac:dyDescent="0.25">
      <c r="A706" t="s">
        <v>4</v>
      </c>
      <c r="B706" t="s">
        <v>5</v>
      </c>
      <c r="C706" t="s">
        <v>1494</v>
      </c>
      <c r="D706" t="s">
        <v>1495</v>
      </c>
      <c r="BD706">
        <v>25.002860569999999</v>
      </c>
      <c r="BE706">
        <v>25.002860569999999</v>
      </c>
      <c r="BF706">
        <v>25.002860569999999</v>
      </c>
      <c r="BG706">
        <v>25.002860569999999</v>
      </c>
      <c r="BH706">
        <v>25.002860569999999</v>
      </c>
      <c r="BI706">
        <v>25.002860569999999</v>
      </c>
      <c r="BJ706">
        <v>25.002860569999999</v>
      </c>
      <c r="BK706">
        <v>25.002860569999999</v>
      </c>
      <c r="BL706">
        <v>25.002860569999999</v>
      </c>
      <c r="BM706">
        <v>25.002860569999999</v>
      </c>
    </row>
    <row r="707" spans="1:66" x14ac:dyDescent="0.25">
      <c r="A707" t="s">
        <v>4</v>
      </c>
      <c r="B707" t="s">
        <v>5</v>
      </c>
      <c r="C707" t="s">
        <v>1496</v>
      </c>
      <c r="D707" t="s">
        <v>1497</v>
      </c>
      <c r="AI707">
        <v>32</v>
      </c>
      <c r="AR707">
        <v>41.6</v>
      </c>
      <c r="AV707">
        <v>35.1</v>
      </c>
      <c r="BA707">
        <v>38.9</v>
      </c>
      <c r="BD707">
        <v>47.3</v>
      </c>
      <c r="BF707">
        <v>38.1</v>
      </c>
      <c r="BJ707">
        <v>43</v>
      </c>
      <c r="BK707">
        <v>43.3</v>
      </c>
    </row>
    <row r="708" spans="1:66" x14ac:dyDescent="0.25">
      <c r="A708" t="s">
        <v>4</v>
      </c>
      <c r="B708" t="s">
        <v>5</v>
      </c>
      <c r="C708" t="s">
        <v>1498</v>
      </c>
      <c r="D708" t="s">
        <v>1499</v>
      </c>
      <c r="AS708">
        <v>28.046800260000001</v>
      </c>
      <c r="AT708">
        <v>27.988746240000001</v>
      </c>
      <c r="AU708">
        <v>28.266710239999998</v>
      </c>
      <c r="AV708">
        <v>28.543277410000002</v>
      </c>
      <c r="AW708">
        <v>28.818447750000001</v>
      </c>
      <c r="AX708">
        <v>29.092221259999999</v>
      </c>
      <c r="AY708">
        <v>29.364597939999999</v>
      </c>
      <c r="AZ708">
        <v>29.635577789999999</v>
      </c>
      <c r="BA708">
        <v>29.905160819999999</v>
      </c>
      <c r="BB708">
        <v>30.173347020000001</v>
      </c>
      <c r="BC708">
        <v>30.440136379999998</v>
      </c>
      <c r="BD708">
        <v>30.705528919999999</v>
      </c>
      <c r="BE708">
        <v>30.969524629999999</v>
      </c>
      <c r="BF708">
        <v>31.232123519999998</v>
      </c>
      <c r="BG708">
        <v>31.49332557</v>
      </c>
      <c r="BH708">
        <v>31.75313079</v>
      </c>
      <c r="BI708">
        <v>32.011539190000001</v>
      </c>
      <c r="BJ708">
        <v>32.268550759999997</v>
      </c>
      <c r="BK708">
        <v>32.524165500000002</v>
      </c>
      <c r="BL708">
        <v>32.778383410000004</v>
      </c>
      <c r="BM708">
        <v>33.03120449</v>
      </c>
    </row>
    <row r="709" spans="1:66" x14ac:dyDescent="0.25">
      <c r="A709" t="s">
        <v>4</v>
      </c>
      <c r="B709" t="s">
        <v>5</v>
      </c>
      <c r="C709" t="s">
        <v>1500</v>
      </c>
      <c r="D709" t="s">
        <v>1501</v>
      </c>
      <c r="BI709">
        <v>301</v>
      </c>
    </row>
    <row r="710" spans="1:66" x14ac:dyDescent="0.25">
      <c r="A710" t="s">
        <v>4</v>
      </c>
      <c r="B710" t="s">
        <v>5</v>
      </c>
      <c r="C710" t="s">
        <v>1502</v>
      </c>
      <c r="D710" t="s">
        <v>1503</v>
      </c>
      <c r="AV710">
        <v>45.6</v>
      </c>
      <c r="AW710">
        <v>35.9</v>
      </c>
      <c r="AZ710">
        <v>37.700000000000003</v>
      </c>
      <c r="BA710">
        <v>50.8</v>
      </c>
      <c r="BB710">
        <v>51.6</v>
      </c>
      <c r="BC710">
        <v>50.8</v>
      </c>
      <c r="BD710">
        <v>52.8</v>
      </c>
      <c r="BE710">
        <v>50.6</v>
      </c>
      <c r="BF710">
        <v>43.4</v>
      </c>
      <c r="BG710">
        <v>46.6</v>
      </c>
      <c r="BH710">
        <v>45</v>
      </c>
      <c r="BI710">
        <v>50.4</v>
      </c>
      <c r="BJ710">
        <v>53.5</v>
      </c>
      <c r="BK710">
        <v>39</v>
      </c>
      <c r="BL710">
        <v>40.5</v>
      </c>
      <c r="BM710">
        <v>49.6</v>
      </c>
    </row>
    <row r="711" spans="1:66" x14ac:dyDescent="0.25">
      <c r="A711" t="s">
        <v>4</v>
      </c>
      <c r="B711" t="s">
        <v>5</v>
      </c>
      <c r="C711" t="s">
        <v>1504</v>
      </c>
      <c r="D711" t="s">
        <v>1505</v>
      </c>
      <c r="AS711">
        <v>59.1</v>
      </c>
      <c r="AT711">
        <v>59.1</v>
      </c>
      <c r="AU711">
        <v>58.9</v>
      </c>
      <c r="AV711">
        <v>58.8</v>
      </c>
      <c r="AW711">
        <v>58.6</v>
      </c>
      <c r="AX711">
        <v>58.4</v>
      </c>
      <c r="AY711">
        <v>58.2</v>
      </c>
      <c r="AZ711">
        <v>58</v>
      </c>
      <c r="BA711">
        <v>57.7</v>
      </c>
      <c r="BB711">
        <v>57.5</v>
      </c>
      <c r="BC711">
        <v>57.3</v>
      </c>
      <c r="BD711">
        <v>57.1</v>
      </c>
      <c r="BE711">
        <v>56.9</v>
      </c>
      <c r="BF711">
        <v>56.8</v>
      </c>
      <c r="BG711">
        <v>56.6</v>
      </c>
      <c r="BH711">
        <v>56.5</v>
      </c>
      <c r="BI711">
        <v>56.3</v>
      </c>
      <c r="BJ711">
        <v>56.2</v>
      </c>
      <c r="BK711">
        <v>56</v>
      </c>
      <c r="BL711">
        <v>55.9</v>
      </c>
    </row>
    <row r="712" spans="1:66" x14ac:dyDescent="0.25">
      <c r="A712" t="s">
        <v>4</v>
      </c>
      <c r="B712" t="s">
        <v>5</v>
      </c>
      <c r="C712" t="s">
        <v>1506</v>
      </c>
      <c r="D712" t="s">
        <v>1507</v>
      </c>
      <c r="AV712">
        <v>34.299999999999997</v>
      </c>
      <c r="BA712">
        <v>33.200000000000003</v>
      </c>
      <c r="BC712">
        <v>49.1</v>
      </c>
      <c r="BD712">
        <v>44.6</v>
      </c>
      <c r="BF712">
        <v>32.700000000000003</v>
      </c>
      <c r="BG712">
        <v>27.3</v>
      </c>
      <c r="BH712">
        <v>41.2</v>
      </c>
      <c r="BK712">
        <v>43.5</v>
      </c>
    </row>
    <row r="713" spans="1:66" x14ac:dyDescent="0.25">
      <c r="A713" t="s">
        <v>4</v>
      </c>
      <c r="B713" t="s">
        <v>5</v>
      </c>
      <c r="C713" t="s">
        <v>1508</v>
      </c>
      <c r="D713" t="s">
        <v>1509</v>
      </c>
      <c r="E713">
        <v>1.7000000000000001E-2</v>
      </c>
      <c r="J713">
        <v>4.2999999999999997E-2</v>
      </c>
      <c r="O713">
        <v>0.05</v>
      </c>
      <c r="T713">
        <v>4.9000000000000002E-2</v>
      </c>
      <c r="Y713">
        <v>0.113</v>
      </c>
      <c r="AA713">
        <v>0.14899999999999999</v>
      </c>
      <c r="AD713">
        <v>0.192</v>
      </c>
      <c r="AE713">
        <v>0.187</v>
      </c>
      <c r="AH713">
        <v>0.192</v>
      </c>
      <c r="AK713">
        <v>0.185</v>
      </c>
      <c r="AL713">
        <v>0.192</v>
      </c>
      <c r="AS713">
        <v>0.26900000000000002</v>
      </c>
      <c r="AV713">
        <v>0.26479999999999998</v>
      </c>
      <c r="AX713">
        <v>0.28239999999999998</v>
      </c>
      <c r="AY713">
        <v>0.34810000000000002</v>
      </c>
      <c r="AZ713">
        <v>0.37840000000000001</v>
      </c>
      <c r="BA713">
        <v>0.37619999999999998</v>
      </c>
      <c r="BB713">
        <v>0.37819999999999998</v>
      </c>
      <c r="BF713">
        <v>0.38279999999999997</v>
      </c>
      <c r="BI713">
        <v>0.44940000000000002</v>
      </c>
      <c r="BK713">
        <v>0.38059999999999999</v>
      </c>
    </row>
    <row r="714" spans="1:66" x14ac:dyDescent="0.25">
      <c r="A714" t="s">
        <v>4</v>
      </c>
      <c r="B714" t="s">
        <v>5</v>
      </c>
      <c r="C714" t="s">
        <v>1510</v>
      </c>
      <c r="D714" t="s">
        <v>1511</v>
      </c>
      <c r="AC714">
        <v>9</v>
      </c>
      <c r="AD714">
        <v>17</v>
      </c>
      <c r="AE714">
        <v>28</v>
      </c>
      <c r="AF714">
        <v>36</v>
      </c>
      <c r="AG714">
        <v>46</v>
      </c>
      <c r="AH714">
        <v>59</v>
      </c>
      <c r="AI714">
        <v>54</v>
      </c>
      <c r="AJ714">
        <v>57</v>
      </c>
      <c r="AK714">
        <v>43</v>
      </c>
      <c r="AL714">
        <v>40</v>
      </c>
      <c r="AM714">
        <v>41</v>
      </c>
      <c r="AN714">
        <v>44</v>
      </c>
      <c r="AO714">
        <v>38</v>
      </c>
      <c r="AP714">
        <v>38</v>
      </c>
      <c r="AQ714">
        <v>38</v>
      </c>
      <c r="AR714">
        <v>35</v>
      </c>
      <c r="AS714">
        <v>33</v>
      </c>
      <c r="AT714">
        <v>32</v>
      </c>
      <c r="AU714">
        <v>30</v>
      </c>
      <c r="AV714">
        <v>34</v>
      </c>
      <c r="AW714">
        <v>37</v>
      </c>
      <c r="AX714">
        <v>41</v>
      </c>
      <c r="AY714">
        <v>44</v>
      </c>
      <c r="AZ714">
        <v>41</v>
      </c>
      <c r="BA714">
        <v>53</v>
      </c>
      <c r="BB714">
        <v>64</v>
      </c>
      <c r="BC714">
        <v>56</v>
      </c>
      <c r="BD714">
        <v>49</v>
      </c>
      <c r="BE714">
        <v>42</v>
      </c>
      <c r="BF714">
        <v>43</v>
      </c>
      <c r="BG714">
        <v>44</v>
      </c>
      <c r="BH714">
        <v>42</v>
      </c>
      <c r="BI714">
        <v>47</v>
      </c>
      <c r="BJ714">
        <v>54</v>
      </c>
      <c r="BK714">
        <v>56</v>
      </c>
      <c r="BL714">
        <v>57</v>
      </c>
      <c r="BM714">
        <v>59</v>
      </c>
      <c r="BN714">
        <v>59</v>
      </c>
    </row>
    <row r="715" spans="1:66" x14ac:dyDescent="0.25">
      <c r="A715" t="s">
        <v>4</v>
      </c>
      <c r="B715" t="s">
        <v>5</v>
      </c>
      <c r="C715" t="s">
        <v>1512</v>
      </c>
      <c r="D715" t="s">
        <v>1513</v>
      </c>
      <c r="AI715">
        <v>2.71</v>
      </c>
      <c r="AJ715">
        <v>2.91</v>
      </c>
      <c r="AK715">
        <v>3.08</v>
      </c>
      <c r="AL715">
        <v>3.18</v>
      </c>
      <c r="AM715">
        <v>3.02</v>
      </c>
      <c r="AN715">
        <v>2.96</v>
      </c>
      <c r="AO715">
        <v>2.88</v>
      </c>
      <c r="AP715">
        <v>2.64</v>
      </c>
      <c r="AQ715">
        <v>2.35</v>
      </c>
      <c r="AR715">
        <v>2.2599999999999998</v>
      </c>
      <c r="AS715">
        <v>2.0699999999999998</v>
      </c>
      <c r="AT715">
        <v>1.88</v>
      </c>
      <c r="AU715">
        <v>1.75</v>
      </c>
      <c r="AV715">
        <v>1.65</v>
      </c>
      <c r="AW715">
        <v>1.57</v>
      </c>
      <c r="AX715">
        <v>1.5</v>
      </c>
      <c r="AY715">
        <v>1.38</v>
      </c>
      <c r="AZ715">
        <v>1.29</v>
      </c>
      <c r="BA715">
        <v>1.25</v>
      </c>
      <c r="BB715">
        <v>1.18</v>
      </c>
      <c r="BC715">
        <v>1.1200000000000001</v>
      </c>
      <c r="BD715">
        <v>1.0900000000000001</v>
      </c>
      <c r="BE715">
        <v>1.07</v>
      </c>
      <c r="BF715">
        <v>0.98</v>
      </c>
      <c r="BG715">
        <v>0.92</v>
      </c>
      <c r="BH715">
        <v>0.9</v>
      </c>
      <c r="BI715">
        <v>0.87</v>
      </c>
      <c r="BJ715">
        <v>0.82</v>
      </c>
      <c r="BK715">
        <v>0.81</v>
      </c>
      <c r="BL715">
        <v>0.78</v>
      </c>
      <c r="BM715">
        <v>0.67</v>
      </c>
      <c r="BN715">
        <v>0.44</v>
      </c>
    </row>
    <row r="716" spans="1:66" x14ac:dyDescent="0.25">
      <c r="A716" t="s">
        <v>4</v>
      </c>
      <c r="B716" t="s">
        <v>5</v>
      </c>
      <c r="C716" t="s">
        <v>1514</v>
      </c>
      <c r="D716" t="s">
        <v>1515</v>
      </c>
      <c r="AI716">
        <v>150000</v>
      </c>
      <c r="AJ716">
        <v>170000</v>
      </c>
      <c r="AK716">
        <v>190000</v>
      </c>
      <c r="AL716">
        <v>200000</v>
      </c>
      <c r="AM716">
        <v>200000</v>
      </c>
      <c r="AN716">
        <v>200000</v>
      </c>
      <c r="AO716">
        <v>200000</v>
      </c>
      <c r="AP716">
        <v>200000</v>
      </c>
      <c r="AQ716">
        <v>180000</v>
      </c>
      <c r="AR716">
        <v>180000</v>
      </c>
      <c r="AS716">
        <v>180000</v>
      </c>
      <c r="AT716">
        <v>170000</v>
      </c>
      <c r="AU716">
        <v>160000</v>
      </c>
      <c r="AV716">
        <v>160000</v>
      </c>
      <c r="AW716">
        <v>150000</v>
      </c>
      <c r="AX716">
        <v>150000</v>
      </c>
      <c r="AY716">
        <v>140000</v>
      </c>
      <c r="AZ716">
        <v>130000</v>
      </c>
      <c r="BA716">
        <v>130000</v>
      </c>
      <c r="BB716">
        <v>120000</v>
      </c>
      <c r="BC716">
        <v>120000</v>
      </c>
      <c r="BD716">
        <v>120000</v>
      </c>
      <c r="BE716">
        <v>120000</v>
      </c>
      <c r="BF716">
        <v>110000</v>
      </c>
      <c r="BG716">
        <v>110000</v>
      </c>
      <c r="BH716">
        <v>110000</v>
      </c>
      <c r="BI716">
        <v>110000</v>
      </c>
      <c r="BJ716">
        <v>110000</v>
      </c>
      <c r="BK716">
        <v>110000</v>
      </c>
      <c r="BL716">
        <v>110000</v>
      </c>
      <c r="BM716">
        <v>99000</v>
      </c>
      <c r="BN716">
        <v>74000</v>
      </c>
    </row>
    <row r="717" spans="1:66" x14ac:dyDescent="0.25">
      <c r="A717" t="s">
        <v>4</v>
      </c>
      <c r="B717" t="s">
        <v>5</v>
      </c>
      <c r="C717" t="s">
        <v>1516</v>
      </c>
      <c r="D717" t="s">
        <v>1517</v>
      </c>
      <c r="AI717">
        <v>0.3</v>
      </c>
      <c r="AJ717">
        <v>0.4</v>
      </c>
      <c r="AK717">
        <v>0.4</v>
      </c>
      <c r="AL717">
        <v>0.4</v>
      </c>
      <c r="AM717">
        <v>0.4</v>
      </c>
      <c r="AN717">
        <v>0.4</v>
      </c>
      <c r="AO717">
        <v>0.4</v>
      </c>
      <c r="AP717">
        <v>0.4</v>
      </c>
      <c r="AQ717">
        <v>0.4</v>
      </c>
      <c r="AR717">
        <v>0.4</v>
      </c>
      <c r="AS717">
        <v>0.4</v>
      </c>
      <c r="AT717">
        <v>0.3</v>
      </c>
      <c r="AU717">
        <v>0.3</v>
      </c>
      <c r="AV717">
        <v>0.3</v>
      </c>
      <c r="AW717">
        <v>0.3</v>
      </c>
      <c r="AX717">
        <v>0.3</v>
      </c>
      <c r="AY717">
        <v>0.3</v>
      </c>
      <c r="AZ717">
        <v>0.3</v>
      </c>
      <c r="BA717">
        <v>0.3</v>
      </c>
      <c r="BB717">
        <v>0.3</v>
      </c>
      <c r="BC717">
        <v>0.3</v>
      </c>
      <c r="BD717">
        <v>0.3</v>
      </c>
      <c r="BE717">
        <v>0.3</v>
      </c>
      <c r="BF717">
        <v>0.3</v>
      </c>
      <c r="BG717">
        <v>0.3</v>
      </c>
      <c r="BH717">
        <v>0.3</v>
      </c>
      <c r="BI717">
        <v>0.3</v>
      </c>
      <c r="BJ717">
        <v>0.3</v>
      </c>
      <c r="BK717">
        <v>0.3</v>
      </c>
      <c r="BL717">
        <v>0.3</v>
      </c>
      <c r="BM717">
        <v>0.3</v>
      </c>
      <c r="BN717">
        <v>0.3</v>
      </c>
    </row>
    <row r="718" spans="1:66" x14ac:dyDescent="0.25">
      <c r="A718" t="s">
        <v>4</v>
      </c>
      <c r="B718" t="s">
        <v>5</v>
      </c>
      <c r="C718" t="s">
        <v>1518</v>
      </c>
      <c r="D718" t="s">
        <v>1519</v>
      </c>
      <c r="AS718">
        <v>21.53482064</v>
      </c>
      <c r="AT718">
        <v>21.727337540000001</v>
      </c>
      <c r="AU718">
        <v>21.919854440000002</v>
      </c>
      <c r="AV718">
        <v>22.112371339999999</v>
      </c>
      <c r="AW718">
        <v>22.30488823</v>
      </c>
      <c r="AX718">
        <v>22.497405130000001</v>
      </c>
      <c r="AY718">
        <v>22.689922030000002</v>
      </c>
      <c r="AZ718">
        <v>22.882438929999999</v>
      </c>
      <c r="BA718">
        <v>23.07495583</v>
      </c>
      <c r="BB718">
        <v>23.267472730000001</v>
      </c>
      <c r="BC718">
        <v>23.459989629999999</v>
      </c>
      <c r="BD718">
        <v>23.65250653</v>
      </c>
      <c r="BE718">
        <v>23.84502342</v>
      </c>
      <c r="BF718">
        <v>24.037540320000002</v>
      </c>
      <c r="BG718">
        <v>24.230057219999999</v>
      </c>
      <c r="BH718">
        <v>24.42257412</v>
      </c>
      <c r="BI718">
        <v>24.615091020000001</v>
      </c>
      <c r="BJ718">
        <v>24.807607919999999</v>
      </c>
      <c r="BK718">
        <v>25.00012482</v>
      </c>
      <c r="BL718">
        <v>25.19264171</v>
      </c>
      <c r="BM718">
        <v>25.385158610000001</v>
      </c>
    </row>
    <row r="719" spans="1:66" x14ac:dyDescent="0.25">
      <c r="A719" t="s">
        <v>4</v>
      </c>
      <c r="B719" t="s">
        <v>5</v>
      </c>
      <c r="C719" t="s">
        <v>24</v>
      </c>
      <c r="D719" t="s">
        <v>25</v>
      </c>
      <c r="AS719">
        <v>30.43294612</v>
      </c>
      <c r="AT719">
        <v>31.816036359999998</v>
      </c>
      <c r="AU719">
        <v>33.306305170000002</v>
      </c>
      <c r="AV719">
        <v>34.805504190000001</v>
      </c>
      <c r="AW719">
        <v>36.313633420000002</v>
      </c>
      <c r="AX719">
        <v>37.83069287</v>
      </c>
      <c r="AY719">
        <v>39.35668253</v>
      </c>
      <c r="AZ719">
        <v>40.891602399999996</v>
      </c>
      <c r="BA719">
        <v>42.435452480000002</v>
      </c>
      <c r="BB719">
        <v>43.988232770000003</v>
      </c>
      <c r="BC719">
        <v>45.549943280000001</v>
      </c>
      <c r="BD719">
        <v>47.120584000000001</v>
      </c>
      <c r="BE719">
        <v>48.700154929999997</v>
      </c>
      <c r="BF719">
        <v>50.288656080000003</v>
      </c>
      <c r="BG719">
        <v>51.886087430000003</v>
      </c>
      <c r="BH719">
        <v>53.492449000000001</v>
      </c>
      <c r="BI719">
        <v>55.10774078</v>
      </c>
      <c r="BJ719">
        <v>56.731962780000003</v>
      </c>
      <c r="BK719">
        <v>58.365114980000001</v>
      </c>
      <c r="BL719">
        <v>60.007197400000003</v>
      </c>
      <c r="BM719">
        <v>61.658210029999999</v>
      </c>
    </row>
    <row r="720" spans="1:66" x14ac:dyDescent="0.25">
      <c r="A720" t="s">
        <v>4</v>
      </c>
      <c r="B720" t="s">
        <v>5</v>
      </c>
      <c r="C720" t="s">
        <v>1520</v>
      </c>
      <c r="D720" t="s">
        <v>1521</v>
      </c>
      <c r="AS720">
        <v>22.4</v>
      </c>
      <c r="AT720">
        <v>22.4</v>
      </c>
      <c r="AU720">
        <v>22</v>
      </c>
      <c r="AV720">
        <v>21.7</v>
      </c>
      <c r="AW720">
        <v>21.4</v>
      </c>
      <c r="AX720">
        <v>20.9</v>
      </c>
      <c r="AY720">
        <v>20.5</v>
      </c>
      <c r="AZ720">
        <v>20.100000000000001</v>
      </c>
      <c r="BA720">
        <v>19.7</v>
      </c>
      <c r="BB720">
        <v>19.100000000000001</v>
      </c>
      <c r="BC720">
        <v>18.7</v>
      </c>
      <c r="BD720">
        <v>18.5</v>
      </c>
      <c r="BE720">
        <v>18.2</v>
      </c>
      <c r="BF720">
        <v>17.899999999999999</v>
      </c>
      <c r="BG720">
        <v>17.5</v>
      </c>
      <c r="BH720">
        <v>17.3</v>
      </c>
      <c r="BI720">
        <v>17</v>
      </c>
      <c r="BJ720">
        <v>16.600000000000001</v>
      </c>
      <c r="BK720">
        <v>16.3</v>
      </c>
      <c r="BL720">
        <v>16.100000000000001</v>
      </c>
    </row>
    <row r="721" spans="1:66" x14ac:dyDescent="0.25">
      <c r="A721" t="s">
        <v>4</v>
      </c>
      <c r="B721" t="s">
        <v>5</v>
      </c>
      <c r="C721" t="s">
        <v>1522</v>
      </c>
      <c r="D721" t="s">
        <v>1523</v>
      </c>
      <c r="I721">
        <v>325.2</v>
      </c>
      <c r="J721">
        <v>318.3</v>
      </c>
      <c r="K721">
        <v>311.5</v>
      </c>
      <c r="L721">
        <v>304.8</v>
      </c>
      <c r="M721">
        <v>298</v>
      </c>
      <c r="N721">
        <v>291</v>
      </c>
      <c r="O721">
        <v>283.7</v>
      </c>
      <c r="P721">
        <v>276</v>
      </c>
      <c r="Q721">
        <v>267.7</v>
      </c>
      <c r="R721">
        <v>259.39999999999998</v>
      </c>
      <c r="S721">
        <v>251.1</v>
      </c>
      <c r="T721">
        <v>243</v>
      </c>
      <c r="U721">
        <v>235.4</v>
      </c>
      <c r="V721">
        <v>228.4</v>
      </c>
      <c r="W721">
        <v>222.2</v>
      </c>
      <c r="X721">
        <v>216.9</v>
      </c>
      <c r="Y721">
        <v>212.6</v>
      </c>
      <c r="Z721">
        <v>209.4</v>
      </c>
      <c r="AA721">
        <v>207.4</v>
      </c>
      <c r="AB721">
        <v>206.6</v>
      </c>
      <c r="AC721">
        <v>206.6</v>
      </c>
      <c r="AD721">
        <v>207.2</v>
      </c>
      <c r="AE721">
        <v>208.1</v>
      </c>
      <c r="AF721">
        <v>209</v>
      </c>
      <c r="AG721">
        <v>209.4</v>
      </c>
      <c r="AH721">
        <v>209.6</v>
      </c>
      <c r="AI721">
        <v>209.3</v>
      </c>
      <c r="AJ721">
        <v>208.8</v>
      </c>
      <c r="AK721">
        <v>208.1</v>
      </c>
      <c r="AL721">
        <v>207.2</v>
      </c>
      <c r="AM721">
        <v>205.7</v>
      </c>
      <c r="AN721">
        <v>203.7</v>
      </c>
      <c r="AO721">
        <v>201</v>
      </c>
      <c r="AP721">
        <v>197.2</v>
      </c>
      <c r="AQ721">
        <v>192.8</v>
      </c>
      <c r="AR721">
        <v>187.7</v>
      </c>
      <c r="AS721">
        <v>182.4</v>
      </c>
      <c r="AT721">
        <v>177</v>
      </c>
      <c r="AU721">
        <v>171.4</v>
      </c>
      <c r="AV721">
        <v>165.8</v>
      </c>
      <c r="AW721">
        <v>160.4</v>
      </c>
      <c r="AX721">
        <v>155.1</v>
      </c>
      <c r="AY721">
        <v>150.19999999999999</v>
      </c>
      <c r="AZ721">
        <v>145.80000000000001</v>
      </c>
      <c r="BA721">
        <v>141.9</v>
      </c>
      <c r="BB721">
        <v>138.5</v>
      </c>
      <c r="BC721">
        <v>135.69999999999999</v>
      </c>
      <c r="BD721">
        <v>133.4</v>
      </c>
      <c r="BE721">
        <v>131.4</v>
      </c>
      <c r="BF721">
        <v>129.6</v>
      </c>
      <c r="BG721">
        <v>128</v>
      </c>
      <c r="BH721">
        <v>126.4</v>
      </c>
      <c r="BI721">
        <v>124.7</v>
      </c>
      <c r="BJ721">
        <v>122.4</v>
      </c>
      <c r="BK721">
        <v>119.6</v>
      </c>
      <c r="BL721">
        <v>116.8</v>
      </c>
      <c r="BM721">
        <v>113.8</v>
      </c>
      <c r="BN721">
        <v>110.8</v>
      </c>
    </row>
    <row r="722" spans="1:66" x14ac:dyDescent="0.25">
      <c r="A722" t="s">
        <v>4</v>
      </c>
      <c r="B722" t="s">
        <v>5</v>
      </c>
      <c r="C722" t="s">
        <v>1524</v>
      </c>
      <c r="D722" t="s">
        <v>1525</v>
      </c>
      <c r="AI722">
        <v>17.100000000000001</v>
      </c>
      <c r="AJ722">
        <v>16.600000000000001</v>
      </c>
      <c r="AK722">
        <v>16</v>
      </c>
      <c r="AL722">
        <v>15.5</v>
      </c>
      <c r="AM722">
        <v>15</v>
      </c>
      <c r="AN722">
        <v>14.6</v>
      </c>
      <c r="AO722">
        <v>14.1</v>
      </c>
      <c r="AP722">
        <v>13.7</v>
      </c>
      <c r="AQ722">
        <v>13.2</v>
      </c>
      <c r="AR722">
        <v>12.8</v>
      </c>
      <c r="AS722">
        <v>12.5</v>
      </c>
      <c r="AT722">
        <v>12.2</v>
      </c>
      <c r="AU722">
        <v>11.9</v>
      </c>
      <c r="AV722">
        <v>11.6</v>
      </c>
      <c r="AW722">
        <v>11.4</v>
      </c>
      <c r="AX722">
        <v>11.1</v>
      </c>
      <c r="AY722">
        <v>10.9</v>
      </c>
      <c r="AZ722">
        <v>10.6</v>
      </c>
      <c r="BA722">
        <v>10.4</v>
      </c>
      <c r="BB722">
        <v>10.199999999999999</v>
      </c>
      <c r="BC722">
        <v>9.9</v>
      </c>
      <c r="BD722">
        <v>9.6999999999999993</v>
      </c>
      <c r="BE722">
        <v>9.6</v>
      </c>
      <c r="BF722">
        <v>9.4</v>
      </c>
      <c r="BG722">
        <v>9.3000000000000007</v>
      </c>
      <c r="BH722">
        <v>9.1</v>
      </c>
      <c r="BI722">
        <v>9</v>
      </c>
      <c r="BJ722">
        <v>8.8000000000000007</v>
      </c>
      <c r="BK722">
        <v>8.6</v>
      </c>
      <c r="BL722">
        <v>8.4</v>
      </c>
      <c r="BM722">
        <v>8.1999999999999993</v>
      </c>
      <c r="BN722">
        <v>8</v>
      </c>
    </row>
    <row r="723" spans="1:66" x14ac:dyDescent="0.25">
      <c r="A723" t="s">
        <v>4</v>
      </c>
      <c r="B723" t="s">
        <v>5</v>
      </c>
      <c r="C723" t="s">
        <v>1526</v>
      </c>
      <c r="D723" t="s">
        <v>1527</v>
      </c>
      <c r="AS723">
        <v>20.5302890701461</v>
      </c>
      <c r="BC723">
        <v>24.061318569391702</v>
      </c>
      <c r="BH723">
        <v>25.679030711132899</v>
      </c>
      <c r="BL723">
        <v>27.131709825434399</v>
      </c>
    </row>
    <row r="724" spans="1:66" x14ac:dyDescent="0.25">
      <c r="A724" t="s">
        <v>4</v>
      </c>
      <c r="B724" t="s">
        <v>5</v>
      </c>
      <c r="C724" t="s">
        <v>1528</v>
      </c>
      <c r="D724" t="s">
        <v>1529</v>
      </c>
      <c r="AS724">
        <v>73.620366636268102</v>
      </c>
      <c r="BC724">
        <v>68.9355246696758</v>
      </c>
      <c r="BH724">
        <v>66.470006286974098</v>
      </c>
      <c r="BL724">
        <v>65.207891045896403</v>
      </c>
    </row>
    <row r="725" spans="1:66" x14ac:dyDescent="0.25">
      <c r="A725" t="s">
        <v>4</v>
      </c>
      <c r="B725" t="s">
        <v>5</v>
      </c>
      <c r="C725" t="s">
        <v>1530</v>
      </c>
      <c r="D725" t="s">
        <v>1531</v>
      </c>
      <c r="AI725">
        <v>72203</v>
      </c>
      <c r="AJ725">
        <v>72269</v>
      </c>
      <c r="AK725">
        <v>72180</v>
      </c>
      <c r="AL725">
        <v>71994</v>
      </c>
      <c r="AM725">
        <v>71798</v>
      </c>
      <c r="AN725">
        <v>71672</v>
      </c>
      <c r="AO725">
        <v>71686</v>
      </c>
      <c r="AP725">
        <v>71825</v>
      </c>
      <c r="AQ725">
        <v>72050</v>
      </c>
      <c r="AR725">
        <v>72395</v>
      </c>
      <c r="AS725">
        <v>72672</v>
      </c>
      <c r="AT725">
        <v>72977</v>
      </c>
      <c r="AU725">
        <v>73212</v>
      </c>
      <c r="AV725">
        <v>73333</v>
      </c>
      <c r="AW725">
        <v>73604</v>
      </c>
      <c r="AX725">
        <v>74047</v>
      </c>
      <c r="AY725">
        <v>74610</v>
      </c>
      <c r="AZ725">
        <v>75307</v>
      </c>
      <c r="BA725">
        <v>76038</v>
      </c>
      <c r="BB725">
        <v>76824</v>
      </c>
      <c r="BC725">
        <v>77434</v>
      </c>
      <c r="BD725">
        <v>78062</v>
      </c>
      <c r="BE725">
        <v>78620</v>
      </c>
      <c r="BF725">
        <v>79216</v>
      </c>
      <c r="BG725">
        <v>79882</v>
      </c>
      <c r="BH725">
        <v>80470</v>
      </c>
      <c r="BI725">
        <v>80963</v>
      </c>
      <c r="BJ725">
        <v>81262</v>
      </c>
      <c r="BK725">
        <v>81209</v>
      </c>
      <c r="BL725">
        <v>80982</v>
      </c>
      <c r="BM725">
        <v>80293</v>
      </c>
      <c r="BN725">
        <v>79352</v>
      </c>
    </row>
    <row r="726" spans="1:66" x14ac:dyDescent="0.25">
      <c r="A726" t="s">
        <v>4</v>
      </c>
      <c r="B726" t="s">
        <v>5</v>
      </c>
      <c r="C726" t="s">
        <v>1532</v>
      </c>
      <c r="D726" t="s">
        <v>1533</v>
      </c>
      <c r="AS726">
        <v>79.3</v>
      </c>
      <c r="AT726">
        <v>78.7</v>
      </c>
      <c r="AU726">
        <v>78.099999999999994</v>
      </c>
      <c r="AV726">
        <v>77.400000000000006</v>
      </c>
      <c r="AW726">
        <v>76.599999999999994</v>
      </c>
      <c r="AX726">
        <v>75.8</v>
      </c>
      <c r="AY726">
        <v>75</v>
      </c>
      <c r="AZ726">
        <v>74.3</v>
      </c>
      <c r="BA726">
        <v>73.599999999999994</v>
      </c>
      <c r="BB726">
        <v>73.099999999999994</v>
      </c>
      <c r="BC726">
        <v>72.599999999999994</v>
      </c>
      <c r="BD726">
        <v>72.2</v>
      </c>
      <c r="BE726">
        <v>71.900000000000006</v>
      </c>
      <c r="BF726">
        <v>71.8</v>
      </c>
      <c r="BG726">
        <v>71.5</v>
      </c>
      <c r="BH726">
        <v>71.3</v>
      </c>
      <c r="BI726">
        <v>70.900000000000006</v>
      </c>
      <c r="BJ726">
        <v>70.400000000000006</v>
      </c>
      <c r="BK726">
        <v>69.7</v>
      </c>
      <c r="BL726">
        <v>68.900000000000006</v>
      </c>
    </row>
    <row r="727" spans="1:66" x14ac:dyDescent="0.25">
      <c r="A727" t="s">
        <v>4</v>
      </c>
      <c r="B727" t="s">
        <v>5</v>
      </c>
      <c r="C727" t="s">
        <v>1534</v>
      </c>
      <c r="D727" t="s">
        <v>1535</v>
      </c>
      <c r="AS727">
        <v>4.87</v>
      </c>
      <c r="AX727">
        <v>4.93</v>
      </c>
      <c r="BC727">
        <v>4.59</v>
      </c>
      <c r="BH727">
        <v>4.33</v>
      </c>
      <c r="BK727">
        <v>4.37</v>
      </c>
    </row>
    <row r="728" spans="1:66" x14ac:dyDescent="0.25">
      <c r="A728" t="s">
        <v>4</v>
      </c>
      <c r="B728" t="s">
        <v>5</v>
      </c>
      <c r="C728" t="s">
        <v>1536</v>
      </c>
      <c r="D728" t="s">
        <v>1537</v>
      </c>
      <c r="AV728">
        <v>52.8</v>
      </c>
      <c r="BA728">
        <v>32.200000000000003</v>
      </c>
      <c r="BF728">
        <v>25.3</v>
      </c>
      <c r="BK728">
        <v>21.4</v>
      </c>
    </row>
    <row r="729" spans="1:66" x14ac:dyDescent="0.25">
      <c r="A729" t="s">
        <v>4</v>
      </c>
      <c r="B729" t="s">
        <v>5</v>
      </c>
      <c r="C729" t="s">
        <v>1538</v>
      </c>
      <c r="D729" t="s">
        <v>1539</v>
      </c>
    </row>
    <row r="730" spans="1:66" x14ac:dyDescent="0.25">
      <c r="A730" t="s">
        <v>4</v>
      </c>
      <c r="B730" t="s">
        <v>5</v>
      </c>
      <c r="C730" t="s">
        <v>1540</v>
      </c>
      <c r="D730" t="s">
        <v>1541</v>
      </c>
      <c r="BA730">
        <v>47.1</v>
      </c>
      <c r="BF730">
        <v>50.8</v>
      </c>
      <c r="BK730">
        <v>46.3</v>
      </c>
    </row>
    <row r="731" spans="1:66" x14ac:dyDescent="0.25">
      <c r="A731" t="s">
        <v>4</v>
      </c>
      <c r="B731" t="s">
        <v>5</v>
      </c>
      <c r="C731" t="s">
        <v>1542</v>
      </c>
      <c r="D731" t="s">
        <v>1543</v>
      </c>
      <c r="S731">
        <v>32.882280000000002</v>
      </c>
      <c r="T731">
        <v>43.061250000000001</v>
      </c>
    </row>
    <row r="732" spans="1:66" x14ac:dyDescent="0.25">
      <c r="A732" t="s">
        <v>4</v>
      </c>
      <c r="B732" t="s">
        <v>5</v>
      </c>
      <c r="C732" t="s">
        <v>1544</v>
      </c>
      <c r="D732" t="s">
        <v>1545</v>
      </c>
      <c r="S732">
        <v>23.97476</v>
      </c>
      <c r="T732">
        <v>16.352509999999999</v>
      </c>
    </row>
    <row r="733" spans="1:66" x14ac:dyDescent="0.25">
      <c r="A733" t="s">
        <v>4</v>
      </c>
      <c r="B733" t="s">
        <v>5</v>
      </c>
      <c r="C733" t="s">
        <v>1546</v>
      </c>
      <c r="D733" t="s">
        <v>1547</v>
      </c>
    </row>
    <row r="734" spans="1:66" x14ac:dyDescent="0.25">
      <c r="A734" t="s">
        <v>4</v>
      </c>
      <c r="B734" t="s">
        <v>5</v>
      </c>
      <c r="C734" t="s">
        <v>1548</v>
      </c>
      <c r="D734" t="s">
        <v>1549</v>
      </c>
      <c r="AD734">
        <v>1.7709200382232699</v>
      </c>
      <c r="AE734">
        <v>1.9078899621963501</v>
      </c>
      <c r="AF734">
        <v>1.99322998523712</v>
      </c>
      <c r="AG734">
        <v>1.96308994293213</v>
      </c>
      <c r="AH734">
        <v>2.0246601104736301</v>
      </c>
      <c r="AR734">
        <v>5.3651199340820304</v>
      </c>
      <c r="AV734">
        <v>7.8882999420165998</v>
      </c>
      <c r="AW734">
        <v>8.2080001831054705</v>
      </c>
      <c r="AX734">
        <v>8.6705598831176793</v>
      </c>
      <c r="BC734">
        <v>8.1243000030517596</v>
      </c>
      <c r="BD734">
        <v>8.3003997802734393</v>
      </c>
      <c r="BJ734">
        <v>10.409905433654799</v>
      </c>
      <c r="BK734">
        <v>10.134869575500501</v>
      </c>
    </row>
    <row r="735" spans="1:66" x14ac:dyDescent="0.25">
      <c r="A735" t="s">
        <v>4</v>
      </c>
      <c r="B735" t="s">
        <v>5</v>
      </c>
      <c r="C735" t="s">
        <v>1550</v>
      </c>
      <c r="D735" t="s">
        <v>1551</v>
      </c>
      <c r="AY735">
        <v>20.759319305419901</v>
      </c>
    </row>
    <row r="736" spans="1:66" x14ac:dyDescent="0.25">
      <c r="A736" t="s">
        <v>4</v>
      </c>
      <c r="B736" t="s">
        <v>5</v>
      </c>
      <c r="C736" t="s">
        <v>1552</v>
      </c>
      <c r="D736" t="s">
        <v>1553</v>
      </c>
      <c r="AY736">
        <v>1.05497002601624</v>
      </c>
    </row>
    <row r="737" spans="1:64" x14ac:dyDescent="0.25">
      <c r="A737" t="s">
        <v>4</v>
      </c>
      <c r="B737" t="s">
        <v>5</v>
      </c>
      <c r="C737" t="s">
        <v>1554</v>
      </c>
      <c r="D737" t="s">
        <v>1555</v>
      </c>
      <c r="AY737">
        <v>9.0384902954101598</v>
      </c>
    </row>
    <row r="738" spans="1:64" x14ac:dyDescent="0.25">
      <c r="A738" t="s">
        <v>4</v>
      </c>
      <c r="B738" t="s">
        <v>5</v>
      </c>
      <c r="C738" t="s">
        <v>1556</v>
      </c>
      <c r="D738" t="s">
        <v>1557</v>
      </c>
    </row>
    <row r="739" spans="1:64" x14ac:dyDescent="0.25">
      <c r="A739" t="s">
        <v>4</v>
      </c>
      <c r="B739" t="s">
        <v>5</v>
      </c>
      <c r="C739" t="s">
        <v>1558</v>
      </c>
      <c r="D739" t="s">
        <v>1559</v>
      </c>
      <c r="O739">
        <v>16794</v>
      </c>
      <c r="Q739">
        <v>19610</v>
      </c>
      <c r="V739">
        <v>16686</v>
      </c>
      <c r="W739">
        <v>23946</v>
      </c>
      <c r="X739">
        <v>29443</v>
      </c>
      <c r="Y739">
        <v>34629</v>
      </c>
      <c r="Z739">
        <v>41581</v>
      </c>
      <c r="AA739">
        <v>81492</v>
      </c>
      <c r="AB739">
        <v>89076</v>
      </c>
      <c r="AC739">
        <v>108664</v>
      </c>
      <c r="AD739">
        <v>98487</v>
      </c>
      <c r="AE739">
        <v>105003</v>
      </c>
      <c r="AG739">
        <v>134400</v>
      </c>
      <c r="AH739">
        <v>136677</v>
      </c>
      <c r="AI739">
        <v>141377</v>
      </c>
      <c r="AJ739">
        <v>141491</v>
      </c>
      <c r="AK739">
        <v>147530</v>
      </c>
      <c r="AL739">
        <v>151722</v>
      </c>
      <c r="AM739">
        <v>152596</v>
      </c>
      <c r="AR739">
        <v>129013</v>
      </c>
      <c r="AS739">
        <v>132884</v>
      </c>
      <c r="AT739">
        <v>140631</v>
      </c>
      <c r="AU739">
        <v>162960</v>
      </c>
      <c r="AV739">
        <v>180278</v>
      </c>
      <c r="AW739">
        <v>154594</v>
      </c>
      <c r="AX739">
        <v>159283</v>
      </c>
      <c r="AY739">
        <v>202082</v>
      </c>
      <c r="AZ739">
        <v>213366</v>
      </c>
      <c r="BA739">
        <v>308311</v>
      </c>
      <c r="BC739">
        <v>390427</v>
      </c>
      <c r="BK739">
        <v>776048</v>
      </c>
    </row>
    <row r="740" spans="1:64" x14ac:dyDescent="0.25">
      <c r="A740" t="s">
        <v>4</v>
      </c>
      <c r="B740" t="s">
        <v>5</v>
      </c>
      <c r="C740" t="s">
        <v>1560</v>
      </c>
      <c r="D740" t="s">
        <v>1561</v>
      </c>
      <c r="AY740">
        <v>75.187103271484403</v>
      </c>
      <c r="BC740">
        <v>15.289340019226101</v>
      </c>
      <c r="BK740">
        <v>54.0141410827637</v>
      </c>
    </row>
    <row r="741" spans="1:64" x14ac:dyDescent="0.25">
      <c r="A741" t="s">
        <v>4</v>
      </c>
      <c r="B741" t="s">
        <v>5</v>
      </c>
      <c r="C741" t="s">
        <v>1562</v>
      </c>
      <c r="D741" t="s">
        <v>1563</v>
      </c>
      <c r="AY741">
        <v>78.392547607421903</v>
      </c>
      <c r="BC741">
        <v>85.661331176757798</v>
      </c>
      <c r="BK741">
        <v>80.975799560546903</v>
      </c>
    </row>
    <row r="742" spans="1:64" x14ac:dyDescent="0.25">
      <c r="A742" t="s">
        <v>4</v>
      </c>
      <c r="B742" t="s">
        <v>5</v>
      </c>
      <c r="C742" t="s">
        <v>1564</v>
      </c>
      <c r="D742" t="s">
        <v>1565</v>
      </c>
      <c r="AR742">
        <v>34.129860000000001</v>
      </c>
      <c r="BB742">
        <v>60.99738</v>
      </c>
    </row>
    <row r="743" spans="1:64" x14ac:dyDescent="0.25">
      <c r="A743" t="s">
        <v>4</v>
      </c>
      <c r="B743" t="s">
        <v>5</v>
      </c>
      <c r="C743" t="s">
        <v>1566</v>
      </c>
      <c r="D743" t="s">
        <v>1567</v>
      </c>
    </row>
    <row r="744" spans="1:64" x14ac:dyDescent="0.25">
      <c r="A744" t="s">
        <v>4</v>
      </c>
      <c r="B744" t="s">
        <v>5</v>
      </c>
      <c r="C744" t="s">
        <v>1568</v>
      </c>
      <c r="D744" t="s">
        <v>1569</v>
      </c>
      <c r="O744">
        <v>27.707039999999999</v>
      </c>
      <c r="P744">
        <v>26.766819999999999</v>
      </c>
      <c r="Q744">
        <v>21.521820000000002</v>
      </c>
      <c r="R744">
        <v>26.854810000000001</v>
      </c>
      <c r="V744">
        <v>22.623819999999998</v>
      </c>
      <c r="W744">
        <v>23.261240000000001</v>
      </c>
      <c r="X744">
        <v>25.217970000000001</v>
      </c>
      <c r="Y744">
        <v>22.904</v>
      </c>
      <c r="Z744">
        <v>25.594470000000001</v>
      </c>
      <c r="AA744">
        <v>32.254770000000001</v>
      </c>
      <c r="AB744">
        <v>26.64856</v>
      </c>
      <c r="AC744">
        <v>17.915679999999998</v>
      </c>
      <c r="AH744">
        <v>44.986510000000003</v>
      </c>
      <c r="AI744">
        <v>44.456589999999998</v>
      </c>
    </row>
    <row r="745" spans="1:64" x14ac:dyDescent="0.25">
      <c r="A745" t="s">
        <v>4</v>
      </c>
      <c r="B745" t="s">
        <v>5</v>
      </c>
      <c r="C745" t="s">
        <v>1570</v>
      </c>
      <c r="D745" t="s">
        <v>1571</v>
      </c>
      <c r="AW745">
        <v>42.3581</v>
      </c>
      <c r="AX745">
        <v>37.451689999999999</v>
      </c>
      <c r="AY745">
        <v>33.019419999999997</v>
      </c>
      <c r="AZ745">
        <v>30.15532</v>
      </c>
      <c r="BA745">
        <v>25.81523</v>
      </c>
      <c r="BC745">
        <v>31.13083</v>
      </c>
    </row>
    <row r="746" spans="1:64" x14ac:dyDescent="0.25">
      <c r="A746" t="s">
        <v>4</v>
      </c>
      <c r="B746" t="s">
        <v>5</v>
      </c>
      <c r="C746" t="s">
        <v>1572</v>
      </c>
      <c r="D746" t="s">
        <v>1573</v>
      </c>
      <c r="O746">
        <v>356565</v>
      </c>
      <c r="P746">
        <v>395575</v>
      </c>
      <c r="Q746">
        <v>451042</v>
      </c>
      <c r="R746">
        <v>516658</v>
      </c>
      <c r="V746">
        <v>745717</v>
      </c>
      <c r="W746">
        <v>904931</v>
      </c>
      <c r="X746">
        <v>1131112</v>
      </c>
      <c r="Y746">
        <v>1451242</v>
      </c>
      <c r="Z746">
        <v>1864713</v>
      </c>
      <c r="AA746">
        <v>2345604</v>
      </c>
      <c r="AB746">
        <v>2880280</v>
      </c>
      <c r="AC746">
        <v>3393186</v>
      </c>
      <c r="AD746">
        <v>3561207</v>
      </c>
      <c r="AE746">
        <v>2988174</v>
      </c>
      <c r="AF746">
        <v>3088711</v>
      </c>
      <c r="AH746">
        <v>2956376</v>
      </c>
      <c r="AI746">
        <v>3125192</v>
      </c>
      <c r="AR746">
        <v>3844585</v>
      </c>
      <c r="AS746">
        <v>4104345</v>
      </c>
      <c r="AT746">
        <v>4601105</v>
      </c>
      <c r="AU746">
        <v>5124270</v>
      </c>
      <c r="AW746">
        <v>6279562</v>
      </c>
      <c r="AX746">
        <v>6397581</v>
      </c>
      <c r="AY746">
        <v>6436449</v>
      </c>
      <c r="AZ746">
        <v>6068160</v>
      </c>
      <c r="BA746">
        <v>6888700</v>
      </c>
      <c r="BB746">
        <v>7827318</v>
      </c>
      <c r="BC746">
        <v>9056768</v>
      </c>
      <c r="BD746">
        <v>9591205</v>
      </c>
      <c r="BE746">
        <v>10212250</v>
      </c>
      <c r="BF746">
        <v>12532753</v>
      </c>
      <c r="BG746">
        <v>10495583</v>
      </c>
      <c r="BH746">
        <v>11116030</v>
      </c>
      <c r="BI746">
        <v>10314796</v>
      </c>
      <c r="BK746">
        <v>11374084</v>
      </c>
    </row>
    <row r="747" spans="1:64" x14ac:dyDescent="0.25">
      <c r="A747" t="s">
        <v>4</v>
      </c>
      <c r="B747" t="s">
        <v>5</v>
      </c>
      <c r="C747" t="s">
        <v>1574</v>
      </c>
      <c r="D747" t="s">
        <v>1575</v>
      </c>
      <c r="AY747">
        <v>38.978248596191399</v>
      </c>
    </row>
    <row r="748" spans="1:64" x14ac:dyDescent="0.25">
      <c r="A748" t="s">
        <v>4</v>
      </c>
      <c r="B748" t="s">
        <v>5</v>
      </c>
      <c r="C748" t="s">
        <v>1576</v>
      </c>
      <c r="D748" t="s">
        <v>1577</v>
      </c>
      <c r="AY748">
        <v>49.4198608398438</v>
      </c>
    </row>
    <row r="749" spans="1:64" x14ac:dyDescent="0.25">
      <c r="A749" t="s">
        <v>4</v>
      </c>
      <c r="B749" t="s">
        <v>5</v>
      </c>
      <c r="C749" t="s">
        <v>1578</v>
      </c>
      <c r="D749" t="s">
        <v>1579</v>
      </c>
      <c r="AS749">
        <v>27.632310867309599</v>
      </c>
      <c r="AT749">
        <v>29.1053791046143</v>
      </c>
      <c r="AV749">
        <v>40.517189025878899</v>
      </c>
      <c r="BC749">
        <v>50.377151489257798</v>
      </c>
    </row>
    <row r="750" spans="1:64" x14ac:dyDescent="0.25">
      <c r="A750" t="s">
        <v>4</v>
      </c>
      <c r="B750" t="s">
        <v>5</v>
      </c>
      <c r="C750" t="s">
        <v>1580</v>
      </c>
      <c r="D750" t="s">
        <v>1581</v>
      </c>
      <c r="AR750">
        <v>31.357690811157202</v>
      </c>
      <c r="AS750">
        <v>28.1131801605225</v>
      </c>
      <c r="AW750">
        <v>27.3101291656494</v>
      </c>
      <c r="AX750">
        <v>27.081829071044901</v>
      </c>
      <c r="AY750">
        <v>27.223350524902301</v>
      </c>
      <c r="AZ750">
        <v>20.941120147705099</v>
      </c>
      <c r="BA750">
        <v>28.6916103363037</v>
      </c>
      <c r="BB750">
        <v>27.8200798034668</v>
      </c>
      <c r="BC750">
        <v>28.2611293792725</v>
      </c>
    </row>
    <row r="751" spans="1:64" x14ac:dyDescent="0.25">
      <c r="A751" t="s">
        <v>4</v>
      </c>
      <c r="B751" t="s">
        <v>5</v>
      </c>
      <c r="C751" t="s">
        <v>1582</v>
      </c>
      <c r="D751" t="s">
        <v>1583</v>
      </c>
      <c r="AR751">
        <v>7018601</v>
      </c>
      <c r="AS751">
        <v>6563054</v>
      </c>
      <c r="AW751">
        <v>6816675</v>
      </c>
      <c r="AX751">
        <v>6901743</v>
      </c>
      <c r="AY751">
        <v>6979702</v>
      </c>
      <c r="AZ751">
        <v>6532169</v>
      </c>
      <c r="BA751">
        <v>8348023</v>
      </c>
      <c r="BB751">
        <v>8348219</v>
      </c>
      <c r="BC751">
        <v>8615770</v>
      </c>
    </row>
    <row r="752" spans="1:64" x14ac:dyDescent="0.25">
      <c r="A752" t="s">
        <v>4</v>
      </c>
      <c r="B752" t="s">
        <v>5</v>
      </c>
      <c r="C752" t="s">
        <v>1584</v>
      </c>
      <c r="D752" t="s">
        <v>1585</v>
      </c>
      <c r="O752">
        <v>23.663139343261701</v>
      </c>
      <c r="P752">
        <v>22.390260696411101</v>
      </c>
      <c r="Q752">
        <v>26.3060207366943</v>
      </c>
      <c r="R752">
        <v>26.797019958496101</v>
      </c>
      <c r="U752">
        <v>27.9859504699707</v>
      </c>
      <c r="Z752">
        <v>34.490081787109403</v>
      </c>
      <c r="AA752">
        <v>32.869361877441399</v>
      </c>
      <c r="AE752">
        <v>40.778781890869098</v>
      </c>
      <c r="AF752">
        <v>36.757610321044901</v>
      </c>
      <c r="AH752">
        <v>44.518489837646499</v>
      </c>
      <c r="AI752">
        <v>42.907371520996101</v>
      </c>
      <c r="AJ752">
        <v>42.660350799560497</v>
      </c>
      <c r="AK752">
        <v>44.913219451904297</v>
      </c>
      <c r="AL752">
        <v>44.810169219970703</v>
      </c>
      <c r="AM752">
        <v>46.392551422119098</v>
      </c>
      <c r="AN752">
        <v>46.785671234130902</v>
      </c>
      <c r="AO752">
        <v>47.942268371582003</v>
      </c>
      <c r="AR752">
        <v>48.024738311767599</v>
      </c>
      <c r="AS752">
        <v>47.858108520507798</v>
      </c>
      <c r="AT752">
        <v>47.405590057372997</v>
      </c>
      <c r="AU752">
        <v>49.291408538818402</v>
      </c>
      <c r="AV752">
        <v>47.6068115234375</v>
      </c>
      <c r="AW752">
        <v>50.758121490478501</v>
      </c>
      <c r="AX752">
        <v>50.859851837158203</v>
      </c>
      <c r="AY752">
        <v>50.473789215087898</v>
      </c>
      <c r="AZ752">
        <v>48.288501739502003</v>
      </c>
      <c r="BC752">
        <v>48.199718475341797</v>
      </c>
      <c r="BH752">
        <v>48.248569488525398</v>
      </c>
      <c r="BI752">
        <v>47.395023345947301</v>
      </c>
      <c r="BJ752">
        <v>48.455360412597699</v>
      </c>
      <c r="BK752">
        <v>53.783641815185497</v>
      </c>
      <c r="BL752">
        <v>52.620800018310497</v>
      </c>
    </row>
    <row r="753" spans="1:66" x14ac:dyDescent="0.25">
      <c r="A753" t="s">
        <v>4</v>
      </c>
      <c r="B753" t="s">
        <v>5</v>
      </c>
      <c r="C753" t="s">
        <v>1586</v>
      </c>
      <c r="D753" t="s">
        <v>1587</v>
      </c>
      <c r="AV753">
        <v>82.837707519531307</v>
      </c>
      <c r="AW753">
        <v>59.790439605712898</v>
      </c>
      <c r="AX753">
        <v>60.592380523681598</v>
      </c>
      <c r="AY753">
        <v>61.622470855712898</v>
      </c>
      <c r="BC753">
        <v>71.675872802734403</v>
      </c>
      <c r="BK753">
        <v>60.827991485595703</v>
      </c>
    </row>
    <row r="754" spans="1:66" x14ac:dyDescent="0.25">
      <c r="A754" t="s">
        <v>4</v>
      </c>
      <c r="B754" t="s">
        <v>5</v>
      </c>
      <c r="C754" t="s">
        <v>1588</v>
      </c>
      <c r="D754" t="s">
        <v>1589</v>
      </c>
      <c r="AR754">
        <v>86.316169738769503</v>
      </c>
      <c r="AW754">
        <v>72.961112976074205</v>
      </c>
      <c r="AX754">
        <v>77.748291015625</v>
      </c>
      <c r="AY754">
        <v>49.724178314208999</v>
      </c>
      <c r="AZ754">
        <v>47.050521850585902</v>
      </c>
      <c r="BA754">
        <v>79.990982055664105</v>
      </c>
      <c r="BB754">
        <v>64.375381469726605</v>
      </c>
    </row>
    <row r="755" spans="1:66" x14ac:dyDescent="0.25">
      <c r="A755" t="s">
        <v>4</v>
      </c>
      <c r="B755" t="s">
        <v>5</v>
      </c>
      <c r="C755" t="s">
        <v>1590</v>
      </c>
      <c r="D755" t="s">
        <v>1591</v>
      </c>
      <c r="AR755">
        <v>90.577407836914105</v>
      </c>
      <c r="AW755">
        <v>80.441856384277301</v>
      </c>
      <c r="AX755">
        <v>77.665809631347699</v>
      </c>
      <c r="AY755">
        <v>57.144271850585902</v>
      </c>
      <c r="AZ755">
        <v>61.509620666503899</v>
      </c>
      <c r="BA755">
        <v>88.816261291503906</v>
      </c>
      <c r="BB755">
        <v>70.223007202148395</v>
      </c>
    </row>
    <row r="756" spans="1:66" x14ac:dyDescent="0.25">
      <c r="A756" t="s">
        <v>4</v>
      </c>
      <c r="B756" t="s">
        <v>5</v>
      </c>
      <c r="C756" t="s">
        <v>1592</v>
      </c>
      <c r="D756" t="s">
        <v>1593</v>
      </c>
      <c r="AR756">
        <v>31.40747</v>
      </c>
      <c r="AS756">
        <v>31.410889999999998</v>
      </c>
      <c r="AW756">
        <v>31.438500000000001</v>
      </c>
      <c r="AX756">
        <v>31.443770000000001</v>
      </c>
      <c r="AY756">
        <v>31.460540000000002</v>
      </c>
      <c r="AZ756">
        <v>12.93601</v>
      </c>
      <c r="BA756">
        <v>12.91635</v>
      </c>
      <c r="BB756">
        <v>12.88827</v>
      </c>
      <c r="BC756">
        <v>12.845230000000001</v>
      </c>
    </row>
    <row r="757" spans="1:66" x14ac:dyDescent="0.25">
      <c r="A757" t="s">
        <v>4</v>
      </c>
      <c r="B757" t="s">
        <v>5</v>
      </c>
      <c r="C757" t="s">
        <v>1594</v>
      </c>
      <c r="D757" t="s">
        <v>1595</v>
      </c>
    </row>
    <row r="758" spans="1:66" x14ac:dyDescent="0.25">
      <c r="A758" t="s">
        <v>4</v>
      </c>
      <c r="B758" t="s">
        <v>5</v>
      </c>
      <c r="C758" t="s">
        <v>1596</v>
      </c>
      <c r="D758" t="s">
        <v>1597</v>
      </c>
      <c r="AR758">
        <v>108.9903</v>
      </c>
      <c r="AS758">
        <v>117.251</v>
      </c>
      <c r="AT758">
        <v>124.58338999999999</v>
      </c>
      <c r="AV758">
        <v>115.90286</v>
      </c>
      <c r="AW758">
        <v>114.80099</v>
      </c>
      <c r="AX758">
        <v>111.99281999999999</v>
      </c>
      <c r="AY758">
        <v>109.53819</v>
      </c>
      <c r="AZ758">
        <v>102.32725000000001</v>
      </c>
      <c r="BA758">
        <v>89.074280000000002</v>
      </c>
      <c r="BB758">
        <v>92.591610000000003</v>
      </c>
      <c r="BC758">
        <v>85.644930000000002</v>
      </c>
    </row>
    <row r="759" spans="1:66" x14ac:dyDescent="0.25">
      <c r="A759" t="s">
        <v>4</v>
      </c>
      <c r="B759" t="s">
        <v>5</v>
      </c>
      <c r="C759" t="s">
        <v>1598</v>
      </c>
      <c r="D759" t="s">
        <v>1599</v>
      </c>
      <c r="O759">
        <v>30.5365200042725</v>
      </c>
      <c r="P759">
        <v>34.425559997558601</v>
      </c>
      <c r="Q759">
        <v>38.459911346435497</v>
      </c>
      <c r="R759">
        <v>40.650539398193402</v>
      </c>
      <c r="U759">
        <v>39.870311737060497</v>
      </c>
      <c r="V759">
        <v>51.758251190185497</v>
      </c>
      <c r="W759">
        <v>66.983840942382798</v>
      </c>
      <c r="X759">
        <v>78.424697875976605</v>
      </c>
      <c r="Y759">
        <v>83.584419250488295</v>
      </c>
      <c r="Z759">
        <v>91.299026489257798</v>
      </c>
      <c r="AA759">
        <v>99.258499145507798</v>
      </c>
      <c r="AB759">
        <v>98.654090881347699</v>
      </c>
      <c r="AC759">
        <v>97.734916687011705</v>
      </c>
      <c r="AD759">
        <v>95.030471801757798</v>
      </c>
      <c r="AE759">
        <v>84.120422363281307</v>
      </c>
      <c r="AF759">
        <v>80.924880981445298</v>
      </c>
      <c r="AG759">
        <v>73.602561950683594</v>
      </c>
      <c r="AH759">
        <v>75.964332580566406</v>
      </c>
      <c r="AI759">
        <v>75.977462768554702</v>
      </c>
      <c r="AJ759">
        <v>76.316093444824205</v>
      </c>
      <c r="AK759">
        <v>80.5196533203125</v>
      </c>
      <c r="AL759">
        <v>83.475730895996094</v>
      </c>
      <c r="AM759">
        <v>83.931861877441406</v>
      </c>
      <c r="AN759">
        <v>80.934913635253906</v>
      </c>
      <c r="AO759">
        <v>72.480529785156307</v>
      </c>
      <c r="AR759">
        <v>83.906379699707003</v>
      </c>
      <c r="AS759">
        <v>88.195350646972699</v>
      </c>
      <c r="AT759">
        <v>87.086532592773395</v>
      </c>
      <c r="AU759">
        <v>88.499382019042997</v>
      </c>
      <c r="AV759">
        <v>90.196952819824205</v>
      </c>
      <c r="AW759">
        <v>91.652381896972699</v>
      </c>
      <c r="AX759">
        <v>92.605781555175795</v>
      </c>
      <c r="AY759">
        <v>94.285423278808594</v>
      </c>
      <c r="AZ759">
        <v>87.376892089843807</v>
      </c>
      <c r="BA759">
        <v>79.067527770996094</v>
      </c>
      <c r="BB759">
        <v>80.636688232421903</v>
      </c>
      <c r="BC759">
        <v>80.963851928710895</v>
      </c>
      <c r="BD759">
        <v>87.458999633789105</v>
      </c>
      <c r="BE759">
        <v>90.862548828125</v>
      </c>
      <c r="BF759">
        <v>92.895851135253906</v>
      </c>
      <c r="BG759">
        <v>89.427131652832003</v>
      </c>
      <c r="BH759">
        <v>83.567756652832003</v>
      </c>
      <c r="BI759">
        <v>82.177330017089801</v>
      </c>
      <c r="BJ759">
        <v>76.720405578613295</v>
      </c>
      <c r="BK759">
        <v>86.457992553710895</v>
      </c>
      <c r="BL759">
        <v>86.169326782226605</v>
      </c>
    </row>
    <row r="760" spans="1:66" x14ac:dyDescent="0.25">
      <c r="A760" t="s">
        <v>4</v>
      </c>
      <c r="B760" t="s">
        <v>5</v>
      </c>
      <c r="C760" t="s">
        <v>1600</v>
      </c>
      <c r="D760" t="s">
        <v>1601</v>
      </c>
      <c r="O760">
        <v>3515827</v>
      </c>
      <c r="P760">
        <v>3894539</v>
      </c>
      <c r="Q760">
        <v>4391197</v>
      </c>
      <c r="R760">
        <v>4662400</v>
      </c>
      <c r="U760">
        <v>4889857</v>
      </c>
      <c r="V760">
        <v>6165547</v>
      </c>
      <c r="W760">
        <v>8100324</v>
      </c>
      <c r="X760">
        <v>9867961</v>
      </c>
      <c r="Y760">
        <v>10798550</v>
      </c>
      <c r="Z760">
        <v>12117483</v>
      </c>
      <c r="AA760">
        <v>13760030</v>
      </c>
      <c r="AB760">
        <v>14311608</v>
      </c>
      <c r="AC760">
        <v>14654798</v>
      </c>
      <c r="AD760">
        <v>14383487</v>
      </c>
      <c r="AE760">
        <v>13025287</v>
      </c>
      <c r="AF760">
        <v>12914870</v>
      </c>
      <c r="AG760">
        <v>12690798</v>
      </c>
      <c r="AH760">
        <v>12721087</v>
      </c>
      <c r="AI760">
        <v>13607249</v>
      </c>
      <c r="AJ760">
        <v>13776854</v>
      </c>
      <c r="AK760">
        <v>14805937</v>
      </c>
      <c r="AL760">
        <v>15870280</v>
      </c>
      <c r="AM760">
        <v>16190947</v>
      </c>
      <c r="AN760">
        <v>15741078</v>
      </c>
      <c r="AO760">
        <v>14078473</v>
      </c>
      <c r="AR760">
        <v>17907008</v>
      </c>
      <c r="AS760">
        <v>19151442</v>
      </c>
      <c r="AT760">
        <v>19041224</v>
      </c>
      <c r="AU760">
        <v>19806082</v>
      </c>
      <c r="AV760">
        <v>20600796</v>
      </c>
      <c r="AW760">
        <v>21395510</v>
      </c>
      <c r="AX760">
        <v>22115432</v>
      </c>
      <c r="AY760">
        <v>22861884</v>
      </c>
      <c r="AZ760">
        <v>21513996</v>
      </c>
      <c r="BA760">
        <v>20008142</v>
      </c>
      <c r="BB760">
        <v>20957642</v>
      </c>
      <c r="BC760">
        <v>21558460</v>
      </c>
      <c r="BD760">
        <v>23668904</v>
      </c>
      <c r="BE760">
        <v>24822374</v>
      </c>
      <c r="BF760">
        <v>26167544</v>
      </c>
      <c r="BG760">
        <v>25801196</v>
      </c>
      <c r="BH760">
        <v>25442536</v>
      </c>
      <c r="BI760">
        <v>25591180</v>
      </c>
      <c r="BJ760">
        <v>24543722</v>
      </c>
      <c r="BK760">
        <v>27889388</v>
      </c>
      <c r="BL760">
        <v>28078436</v>
      </c>
    </row>
    <row r="761" spans="1:66" x14ac:dyDescent="0.25">
      <c r="A761" t="s">
        <v>4</v>
      </c>
      <c r="B761" t="s">
        <v>5</v>
      </c>
      <c r="C761" t="s">
        <v>1602</v>
      </c>
      <c r="D761" t="s">
        <v>1603</v>
      </c>
      <c r="AY761">
        <v>52.830818176269503</v>
      </c>
    </row>
    <row r="762" spans="1:66" x14ac:dyDescent="0.25">
      <c r="A762" t="s">
        <v>4</v>
      </c>
      <c r="B762" t="s">
        <v>5</v>
      </c>
      <c r="C762" t="s">
        <v>1604</v>
      </c>
      <c r="D762" t="s">
        <v>1605</v>
      </c>
      <c r="O762">
        <v>6</v>
      </c>
      <c r="P762">
        <v>6</v>
      </c>
      <c r="Q762">
        <v>6</v>
      </c>
      <c r="R762">
        <v>6</v>
      </c>
      <c r="S762">
        <v>6</v>
      </c>
      <c r="T762">
        <v>6</v>
      </c>
      <c r="U762">
        <v>6</v>
      </c>
      <c r="V762">
        <v>6</v>
      </c>
      <c r="W762">
        <v>6</v>
      </c>
      <c r="X762">
        <v>6</v>
      </c>
      <c r="Y762">
        <v>6</v>
      </c>
      <c r="Z762">
        <v>6</v>
      </c>
      <c r="AA762">
        <v>6</v>
      </c>
      <c r="AB762">
        <v>6</v>
      </c>
      <c r="AC762">
        <v>6</v>
      </c>
      <c r="AD762">
        <v>6</v>
      </c>
      <c r="AE762">
        <v>6</v>
      </c>
      <c r="AF762">
        <v>6</v>
      </c>
      <c r="AG762">
        <v>6</v>
      </c>
      <c r="AH762">
        <v>6</v>
      </c>
      <c r="AI762">
        <v>6</v>
      </c>
      <c r="AJ762">
        <v>6</v>
      </c>
      <c r="AK762">
        <v>6</v>
      </c>
      <c r="AL762">
        <v>6</v>
      </c>
      <c r="AM762">
        <v>6</v>
      </c>
      <c r="AN762">
        <v>6</v>
      </c>
      <c r="AO762">
        <v>6</v>
      </c>
      <c r="AP762">
        <v>6</v>
      </c>
      <c r="AQ762">
        <v>6</v>
      </c>
      <c r="AR762">
        <v>6</v>
      </c>
      <c r="AS762">
        <v>6</v>
      </c>
      <c r="AT762">
        <v>6</v>
      </c>
      <c r="AU762">
        <v>6</v>
      </c>
      <c r="AV762">
        <v>6</v>
      </c>
      <c r="AW762">
        <v>6</v>
      </c>
      <c r="AX762">
        <v>6</v>
      </c>
      <c r="AY762">
        <v>6</v>
      </c>
      <c r="AZ762">
        <v>6</v>
      </c>
      <c r="BA762">
        <v>6</v>
      </c>
      <c r="BB762">
        <v>6</v>
      </c>
      <c r="BC762">
        <v>6</v>
      </c>
      <c r="BD762">
        <v>6</v>
      </c>
      <c r="BE762">
        <v>6</v>
      </c>
      <c r="BF762">
        <v>6</v>
      </c>
      <c r="BG762">
        <v>6</v>
      </c>
      <c r="BH762">
        <v>6</v>
      </c>
      <c r="BI762">
        <v>6</v>
      </c>
      <c r="BJ762">
        <v>6</v>
      </c>
      <c r="BK762">
        <v>6</v>
      </c>
      <c r="BL762">
        <v>6</v>
      </c>
      <c r="BM762">
        <v>6</v>
      </c>
      <c r="BN762">
        <v>6</v>
      </c>
    </row>
    <row r="763" spans="1:66" x14ac:dyDescent="0.25">
      <c r="A763" t="s">
        <v>4</v>
      </c>
      <c r="B763" t="s">
        <v>5</v>
      </c>
      <c r="C763" t="s">
        <v>1606</v>
      </c>
      <c r="D763" t="s">
        <v>1607</v>
      </c>
      <c r="AT763">
        <v>26.3061408996582</v>
      </c>
      <c r="AV763">
        <v>36.814670562744098</v>
      </c>
      <c r="AW763">
        <v>44.592311859130902</v>
      </c>
      <c r="AX763">
        <v>44.161411285400398</v>
      </c>
      <c r="BA763">
        <v>37.483348846435497</v>
      </c>
      <c r="BB763">
        <v>44.038101196289098</v>
      </c>
      <c r="BC763">
        <v>42.164089202880902</v>
      </c>
      <c r="BD763">
        <v>42.889999389648402</v>
      </c>
      <c r="BG763">
        <v>15.262550354003899</v>
      </c>
      <c r="BH763">
        <v>23.813989639282202</v>
      </c>
      <c r="BI763">
        <v>15.6986303329468</v>
      </c>
      <c r="BJ763">
        <v>19.453529357910199</v>
      </c>
      <c r="BK763">
        <v>24.381010055541999</v>
      </c>
    </row>
    <row r="764" spans="1:66" x14ac:dyDescent="0.25">
      <c r="A764" t="s">
        <v>4</v>
      </c>
      <c r="B764" t="s">
        <v>5</v>
      </c>
      <c r="C764" t="s">
        <v>1608</v>
      </c>
      <c r="D764" t="s">
        <v>1609</v>
      </c>
      <c r="AR764">
        <v>5</v>
      </c>
      <c r="AS764">
        <v>5</v>
      </c>
      <c r="AT764">
        <v>5</v>
      </c>
      <c r="AU764">
        <v>5</v>
      </c>
      <c r="AV764">
        <v>5</v>
      </c>
      <c r="AW764">
        <v>5</v>
      </c>
      <c r="AX764">
        <v>5</v>
      </c>
      <c r="AY764">
        <v>5</v>
      </c>
      <c r="AZ764">
        <v>5</v>
      </c>
      <c r="BA764">
        <v>5</v>
      </c>
      <c r="BB764">
        <v>5</v>
      </c>
      <c r="BC764">
        <v>5</v>
      </c>
      <c r="BD764">
        <v>5</v>
      </c>
      <c r="BE764">
        <v>5</v>
      </c>
      <c r="BF764">
        <v>5</v>
      </c>
      <c r="BG764">
        <v>5</v>
      </c>
      <c r="BH764">
        <v>5</v>
      </c>
      <c r="BI764">
        <v>5</v>
      </c>
      <c r="BJ764">
        <v>5</v>
      </c>
      <c r="BK764">
        <v>5</v>
      </c>
      <c r="BL764">
        <v>5</v>
      </c>
      <c r="BM764">
        <v>5</v>
      </c>
      <c r="BN764">
        <v>5</v>
      </c>
    </row>
    <row r="765" spans="1:66" x14ac:dyDescent="0.25">
      <c r="A765" t="s">
        <v>4</v>
      </c>
      <c r="B765" t="s">
        <v>5</v>
      </c>
      <c r="C765" t="s">
        <v>1610</v>
      </c>
      <c r="D765" t="s">
        <v>1611</v>
      </c>
      <c r="O765">
        <v>0.596859991550446</v>
      </c>
      <c r="P765">
        <v>0.63485002517700195</v>
      </c>
      <c r="Q765">
        <v>0.65398001670837402</v>
      </c>
      <c r="R765">
        <v>0.679080009460449</v>
      </c>
      <c r="U765">
        <v>0.68607002496719405</v>
      </c>
      <c r="V765">
        <v>0.75824999809265103</v>
      </c>
      <c r="W765">
        <v>0.78356999158859297</v>
      </c>
      <c r="X765">
        <v>0.77805000543594405</v>
      </c>
      <c r="Y765">
        <v>0.78997999429702803</v>
      </c>
      <c r="Z765">
        <v>0.79716998338699296</v>
      </c>
      <c r="AA765">
        <v>0.78847998380661</v>
      </c>
      <c r="AB765">
        <v>0.77628999948501598</v>
      </c>
      <c r="AC765">
        <v>0.77865999937057495</v>
      </c>
      <c r="AD765">
        <v>0.81086999177932695</v>
      </c>
      <c r="AE765">
        <v>0.82008999586105302</v>
      </c>
      <c r="AF765">
        <v>0.82344001531600997</v>
      </c>
      <c r="AG765">
        <v>0.76029998064041104</v>
      </c>
      <c r="AH765">
        <v>0.844990015029907</v>
      </c>
      <c r="AI765">
        <v>0.78600001335143999</v>
      </c>
      <c r="AJ765">
        <v>0.80614000558853105</v>
      </c>
      <c r="AK765">
        <v>0.81677001714706399</v>
      </c>
      <c r="AL765">
        <v>0.80409002304077104</v>
      </c>
      <c r="AM765">
        <v>0.81521999835967995</v>
      </c>
      <c r="AN765">
        <v>0.83107000589370705</v>
      </c>
      <c r="AO765">
        <v>0.85632997751235995</v>
      </c>
      <c r="AR765">
        <v>0.80693000555038497</v>
      </c>
      <c r="AS765">
        <v>0.810350000858307</v>
      </c>
      <c r="AT765">
        <v>0.82659000158309903</v>
      </c>
      <c r="AU765">
        <v>0.82560002803802501</v>
      </c>
      <c r="AV765">
        <v>0.83187001943588301</v>
      </c>
      <c r="AW765">
        <v>0.83780002593994096</v>
      </c>
      <c r="AX765">
        <v>0.84320998191833496</v>
      </c>
      <c r="AY765">
        <v>0.85979002714157104</v>
      </c>
      <c r="AZ765">
        <v>0.88227999210357699</v>
      </c>
      <c r="BA765">
        <v>0.88810998201370195</v>
      </c>
      <c r="BB765">
        <v>0.89630001783371005</v>
      </c>
      <c r="BC765">
        <v>0.908500015735626</v>
      </c>
      <c r="BD765">
        <v>0.93277001380920399</v>
      </c>
      <c r="BE765">
        <v>0.974160015583038</v>
      </c>
      <c r="BF765">
        <v>0.97483998537063599</v>
      </c>
      <c r="BG765">
        <v>0.98539000749588002</v>
      </c>
      <c r="BH765">
        <v>0.93714910745620705</v>
      </c>
      <c r="BI765">
        <v>0.94270998239517201</v>
      </c>
      <c r="BJ765">
        <v>0.94307750463485696</v>
      </c>
      <c r="BK765">
        <v>0.97793000936508201</v>
      </c>
      <c r="BL765">
        <v>1.0099787712097199</v>
      </c>
    </row>
    <row r="766" spans="1:66" x14ac:dyDescent="0.25">
      <c r="A766" t="s">
        <v>4</v>
      </c>
      <c r="B766" t="s">
        <v>5</v>
      </c>
      <c r="C766" t="s">
        <v>1612</v>
      </c>
      <c r="D766" t="s">
        <v>1613</v>
      </c>
      <c r="AJ766">
        <v>43.729198455810497</v>
      </c>
      <c r="AV766">
        <v>43.322048187255902</v>
      </c>
      <c r="AY766">
        <v>64.254493713378906</v>
      </c>
      <c r="BA766">
        <v>41.386760711669901</v>
      </c>
      <c r="BK766">
        <v>52.656478881835902</v>
      </c>
    </row>
    <row r="767" spans="1:66" x14ac:dyDescent="0.25">
      <c r="A767" t="s">
        <v>4</v>
      </c>
      <c r="B767" t="s">
        <v>5</v>
      </c>
      <c r="C767" t="s">
        <v>1614</v>
      </c>
      <c r="D767" t="s">
        <v>1615</v>
      </c>
      <c r="AJ767">
        <v>62.487781524658203</v>
      </c>
      <c r="AV767">
        <v>60.509368896484403</v>
      </c>
      <c r="AY767">
        <v>74.504402160644503</v>
      </c>
      <c r="AZ767">
        <v>70.180000305175795</v>
      </c>
      <c r="BA767">
        <v>57.953891754150398</v>
      </c>
      <c r="BD767">
        <v>79.839996337890597</v>
      </c>
      <c r="BF767">
        <v>70.75</v>
      </c>
      <c r="BK767">
        <v>68.262626647949205</v>
      </c>
    </row>
    <row r="768" spans="1:66" x14ac:dyDescent="0.25">
      <c r="A768" t="s">
        <v>4</v>
      </c>
      <c r="B768" t="s">
        <v>5</v>
      </c>
      <c r="C768" t="s">
        <v>1616</v>
      </c>
      <c r="D768" t="s">
        <v>1617</v>
      </c>
      <c r="AO768">
        <v>17.391304016113299</v>
      </c>
      <c r="AQ768">
        <v>17.391304016113299</v>
      </c>
      <c r="AS768">
        <v>17.9347820281982</v>
      </c>
      <c r="AU768">
        <v>12.972972869873001</v>
      </c>
      <c r="AV768">
        <v>10.270270347595201</v>
      </c>
      <c r="AW768">
        <v>8.4577112197875994</v>
      </c>
      <c r="AX768">
        <v>23.0392150878906</v>
      </c>
      <c r="AY768">
        <v>18.137254714965799</v>
      </c>
      <c r="AZ768">
        <v>19.417476654052699</v>
      </c>
      <c r="BA768">
        <v>21.3592224121094</v>
      </c>
      <c r="BB768">
        <v>24.8803825378418</v>
      </c>
      <c r="BC768">
        <v>25.8373203277588</v>
      </c>
      <c r="BD768">
        <v>27.014217376708999</v>
      </c>
      <c r="BE768">
        <v>25.5924167633057</v>
      </c>
      <c r="BF768">
        <v>26.540285110473601</v>
      </c>
      <c r="BG768">
        <v>23.0769233703613</v>
      </c>
      <c r="BH768">
        <v>21.153846740722699</v>
      </c>
      <c r="BI768">
        <v>17.7884616851807</v>
      </c>
      <c r="BJ768">
        <v>16.8269233703613</v>
      </c>
      <c r="BK768">
        <v>17.307691574096701</v>
      </c>
      <c r="BL768">
        <v>16.346153259277301</v>
      </c>
      <c r="BM768">
        <v>13.942307472229</v>
      </c>
      <c r="BN768">
        <v>15.865385055541999</v>
      </c>
    </row>
    <row r="769" spans="1:67" x14ac:dyDescent="0.25">
      <c r="A769" t="s">
        <v>4</v>
      </c>
      <c r="B769" t="s">
        <v>5</v>
      </c>
      <c r="C769" t="s">
        <v>1618</v>
      </c>
      <c r="D769" t="s">
        <v>1619</v>
      </c>
      <c r="BI769">
        <v>12.69</v>
      </c>
      <c r="BL769">
        <v>12.45</v>
      </c>
    </row>
    <row r="770" spans="1:67" x14ac:dyDescent="0.25">
      <c r="A770" t="s">
        <v>4</v>
      </c>
      <c r="B770" t="s">
        <v>5</v>
      </c>
      <c r="C770" t="s">
        <v>1620</v>
      </c>
      <c r="D770" t="s">
        <v>1621</v>
      </c>
      <c r="BI770">
        <v>5.86</v>
      </c>
      <c r="BL770">
        <v>9.2100000000000009</v>
      </c>
    </row>
    <row r="771" spans="1:67" x14ac:dyDescent="0.25">
      <c r="A771" t="s">
        <v>4</v>
      </c>
      <c r="B771" t="s">
        <v>5</v>
      </c>
      <c r="C771" t="s">
        <v>1622</v>
      </c>
      <c r="D771" t="s">
        <v>1623</v>
      </c>
      <c r="AJ771">
        <v>9.484</v>
      </c>
      <c r="AK771">
        <v>9.4090000000000007</v>
      </c>
      <c r="AL771">
        <v>9.5109999999999992</v>
      </c>
      <c r="AM771">
        <v>9.5090000000000003</v>
      </c>
      <c r="AN771">
        <v>9.4909999999999997</v>
      </c>
      <c r="AO771">
        <v>9.4169999999999998</v>
      </c>
      <c r="AP771">
        <v>9.4410000000000007</v>
      </c>
      <c r="AQ771">
        <v>9.4580000000000002</v>
      </c>
      <c r="AR771">
        <v>9.5090000000000003</v>
      </c>
      <c r="AS771">
        <v>9.4649999999999999</v>
      </c>
      <c r="AT771">
        <v>9.4659999999999993</v>
      </c>
      <c r="AU771">
        <v>9.3409999999999993</v>
      </c>
      <c r="AV771">
        <v>9.4960000000000004</v>
      </c>
      <c r="AW771">
        <v>9.4969999999999999</v>
      </c>
      <c r="AX771">
        <v>9.5730000000000004</v>
      </c>
      <c r="AY771">
        <v>9.5939999999999994</v>
      </c>
      <c r="AZ771">
        <v>9.6029999999999998</v>
      </c>
      <c r="BA771">
        <v>9.6189999999999998</v>
      </c>
      <c r="BB771">
        <v>9.6159999999999997</v>
      </c>
      <c r="BC771">
        <v>9.6300000000000008</v>
      </c>
      <c r="BD771">
        <v>9.6760000000000002</v>
      </c>
      <c r="BE771">
        <v>9.7889999999999997</v>
      </c>
      <c r="BF771">
        <v>9.8279999999999994</v>
      </c>
      <c r="BG771">
        <v>10.298</v>
      </c>
      <c r="BH771">
        <v>10.817</v>
      </c>
      <c r="BI771">
        <v>11.343999999999999</v>
      </c>
      <c r="BJ771">
        <v>11.742000000000001</v>
      </c>
      <c r="BK771">
        <v>12.159000000000001</v>
      </c>
      <c r="BL771">
        <v>12.587999999999999</v>
      </c>
      <c r="BM771">
        <v>14.352</v>
      </c>
      <c r="BN771">
        <v>13.648999999999999</v>
      </c>
      <c r="BO771">
        <v>13.442</v>
      </c>
    </row>
    <row r="772" spans="1:67" x14ac:dyDescent="0.25">
      <c r="A772" t="s">
        <v>4</v>
      </c>
      <c r="B772" t="s">
        <v>5</v>
      </c>
      <c r="C772" t="s">
        <v>1624</v>
      </c>
      <c r="D772" t="s">
        <v>1625</v>
      </c>
      <c r="AJ772">
        <v>9.1630000000000003</v>
      </c>
      <c r="AK772">
        <v>9.0760000000000005</v>
      </c>
      <c r="AL772">
        <v>9.1479999999999997</v>
      </c>
      <c r="AM772">
        <v>9.125</v>
      </c>
      <c r="AN772">
        <v>9.0850000000000009</v>
      </c>
      <c r="AO772">
        <v>8.9979999999999993</v>
      </c>
      <c r="AP772">
        <v>8.9979999999999993</v>
      </c>
      <c r="AQ772">
        <v>8.99</v>
      </c>
      <c r="AR772">
        <v>9.0109999999999992</v>
      </c>
      <c r="AS772">
        <v>8.9469999999999992</v>
      </c>
      <c r="AT772">
        <v>8.9239999999999995</v>
      </c>
      <c r="AU772">
        <v>8.7910000000000004</v>
      </c>
      <c r="AV772">
        <v>8.9049999999999994</v>
      </c>
      <c r="AW772">
        <v>8.8819999999999997</v>
      </c>
      <c r="AX772">
        <v>8.9250000000000007</v>
      </c>
      <c r="AY772">
        <v>8.9179999999999993</v>
      </c>
      <c r="AZ772">
        <v>8.9009999999999998</v>
      </c>
      <c r="BA772">
        <v>8.8879999999999999</v>
      </c>
      <c r="BB772">
        <v>8.859</v>
      </c>
      <c r="BC772">
        <v>8.8450000000000006</v>
      </c>
      <c r="BD772">
        <v>8.8559999999999999</v>
      </c>
      <c r="BE772">
        <v>9.8219999999999992</v>
      </c>
      <c r="BF772">
        <v>10.836</v>
      </c>
      <c r="BG772">
        <v>11.272</v>
      </c>
      <c r="BH772">
        <v>11.754</v>
      </c>
      <c r="BI772">
        <v>12.236000000000001</v>
      </c>
      <c r="BJ772">
        <v>12.574</v>
      </c>
      <c r="BK772">
        <v>12.927</v>
      </c>
      <c r="BL772">
        <v>13.289</v>
      </c>
      <c r="BM772">
        <v>15.358000000000001</v>
      </c>
      <c r="BN772">
        <v>14.614000000000001</v>
      </c>
      <c r="BO772">
        <v>14.396000000000001</v>
      </c>
    </row>
    <row r="773" spans="1:67" x14ac:dyDescent="0.25">
      <c r="A773" t="s">
        <v>4</v>
      </c>
      <c r="B773" t="s">
        <v>5</v>
      </c>
      <c r="C773" t="s">
        <v>1626</v>
      </c>
      <c r="D773" t="s">
        <v>1627</v>
      </c>
      <c r="BF773">
        <v>14.78</v>
      </c>
      <c r="BL773">
        <v>31.89</v>
      </c>
    </row>
    <row r="774" spans="1:67" x14ac:dyDescent="0.25">
      <c r="A774" t="s">
        <v>4</v>
      </c>
      <c r="B774" t="s">
        <v>5</v>
      </c>
      <c r="C774" t="s">
        <v>1628</v>
      </c>
      <c r="D774" t="s">
        <v>1629</v>
      </c>
      <c r="BI774">
        <v>65.83</v>
      </c>
      <c r="BL774">
        <v>67.540000000000006</v>
      </c>
    </row>
    <row r="775" spans="1:67" x14ac:dyDescent="0.25">
      <c r="A775" t="s">
        <v>4</v>
      </c>
      <c r="B775" t="s">
        <v>5</v>
      </c>
      <c r="C775" t="s">
        <v>1630</v>
      </c>
      <c r="D775" t="s">
        <v>1631</v>
      </c>
      <c r="AI775">
        <v>64.977000000000004</v>
      </c>
      <c r="AJ775">
        <v>64.932000000000002</v>
      </c>
      <c r="AK775">
        <v>64.819999999999993</v>
      </c>
      <c r="AL775">
        <v>64.650000000000006</v>
      </c>
      <c r="AM775">
        <v>64.436000000000007</v>
      </c>
      <c r="AN775">
        <v>64.19</v>
      </c>
      <c r="AO775">
        <v>64.11</v>
      </c>
      <c r="AP775">
        <v>63.981999999999999</v>
      </c>
      <c r="AQ775">
        <v>63.826000000000001</v>
      </c>
      <c r="AR775">
        <v>63.661000000000001</v>
      </c>
      <c r="AS775">
        <v>63.503999999999998</v>
      </c>
      <c r="AT775">
        <v>63.543999999999997</v>
      </c>
      <c r="AU775">
        <v>63.563000000000002</v>
      </c>
      <c r="AV775">
        <v>63.57</v>
      </c>
      <c r="AW775">
        <v>63.572000000000003</v>
      </c>
      <c r="AX775">
        <v>63.573999999999998</v>
      </c>
      <c r="AY775">
        <v>63.71</v>
      </c>
      <c r="AZ775">
        <v>63.805999999999997</v>
      </c>
      <c r="BA775">
        <v>63.874000000000002</v>
      </c>
      <c r="BB775">
        <v>63.923000000000002</v>
      </c>
      <c r="BC775">
        <v>63.957999999999998</v>
      </c>
      <c r="BD775">
        <v>64.051000000000002</v>
      </c>
      <c r="BE775">
        <v>61.508000000000003</v>
      </c>
      <c r="BF775">
        <v>58.901000000000003</v>
      </c>
      <c r="BG775">
        <v>60.037999999999997</v>
      </c>
      <c r="BH775">
        <v>61.167999999999999</v>
      </c>
      <c r="BI775">
        <v>62.29</v>
      </c>
      <c r="BJ775">
        <v>63.402999999999999</v>
      </c>
      <c r="BK775">
        <v>64.507000000000005</v>
      </c>
      <c r="BL775">
        <v>65.602000000000004</v>
      </c>
      <c r="BM775">
        <v>64.974999999999994</v>
      </c>
      <c r="BN775">
        <v>65.06</v>
      </c>
      <c r="BO775">
        <v>65.539000000000001</v>
      </c>
    </row>
    <row r="776" spans="1:67" x14ac:dyDescent="0.25">
      <c r="A776" t="s">
        <v>4</v>
      </c>
      <c r="B776" t="s">
        <v>5</v>
      </c>
      <c r="C776" t="s">
        <v>1632</v>
      </c>
      <c r="D776" t="s">
        <v>1633</v>
      </c>
      <c r="AI776">
        <v>56.459000000000003</v>
      </c>
      <c r="AJ776">
        <v>56.473999999999997</v>
      </c>
      <c r="AK776">
        <v>56.512</v>
      </c>
      <c r="AL776">
        <v>56.567999999999998</v>
      </c>
      <c r="AM776">
        <v>56.639000000000003</v>
      </c>
      <c r="AN776">
        <v>56.720999999999997</v>
      </c>
      <c r="AO776">
        <v>56.749000000000002</v>
      </c>
      <c r="AP776">
        <v>56.792000000000002</v>
      </c>
      <c r="AQ776">
        <v>56.844000000000001</v>
      </c>
      <c r="AR776">
        <v>56.899000000000001</v>
      </c>
      <c r="AS776">
        <v>56.951999999999998</v>
      </c>
      <c r="AT776">
        <v>56.938000000000002</v>
      </c>
      <c r="AU776">
        <v>56.930999999999997</v>
      </c>
      <c r="AV776">
        <v>56.927</v>
      </c>
      <c r="AW776">
        <v>56.926000000000002</v>
      </c>
      <c r="AX776">
        <v>56.924999999999997</v>
      </c>
      <c r="AY776">
        <v>56.878</v>
      </c>
      <c r="AZ776">
        <v>56.844000000000001</v>
      </c>
      <c r="BA776">
        <v>56.817999999999998</v>
      </c>
      <c r="BB776">
        <v>56.798999999999999</v>
      </c>
      <c r="BC776">
        <v>56.784999999999997</v>
      </c>
      <c r="BD776">
        <v>56.750999999999998</v>
      </c>
      <c r="BE776">
        <v>54.192999999999998</v>
      </c>
      <c r="BF776">
        <v>51.613999999999997</v>
      </c>
      <c r="BG776">
        <v>51.677999999999997</v>
      </c>
      <c r="BH776">
        <v>51.746000000000002</v>
      </c>
      <c r="BI776">
        <v>51.816000000000003</v>
      </c>
      <c r="BJ776">
        <v>51.889000000000003</v>
      </c>
      <c r="BK776">
        <v>51.966000000000001</v>
      </c>
      <c r="BL776">
        <v>52.045999999999999</v>
      </c>
      <c r="BM776">
        <v>51.548999999999999</v>
      </c>
      <c r="BN776">
        <v>51.536999999999999</v>
      </c>
      <c r="BO776">
        <v>52.088000000000001</v>
      </c>
    </row>
    <row r="777" spans="1:67" x14ac:dyDescent="0.25">
      <c r="A777" t="s">
        <v>4</v>
      </c>
      <c r="B777" t="s">
        <v>5</v>
      </c>
      <c r="C777" t="s">
        <v>1634</v>
      </c>
      <c r="D777" t="s">
        <v>1635</v>
      </c>
      <c r="BI777">
        <v>36.04</v>
      </c>
      <c r="BL777">
        <v>49.03</v>
      </c>
    </row>
    <row r="778" spans="1:67" x14ac:dyDescent="0.25">
      <c r="A778" t="s">
        <v>4</v>
      </c>
      <c r="B778" t="s">
        <v>5</v>
      </c>
      <c r="C778" t="s">
        <v>1636</v>
      </c>
      <c r="D778" t="s">
        <v>1637</v>
      </c>
      <c r="AI778">
        <v>60.539000000000001</v>
      </c>
      <c r="AJ778">
        <v>60.509</v>
      </c>
      <c r="AK778">
        <v>60.472000000000001</v>
      </c>
      <c r="AL778">
        <v>60.393000000000001</v>
      </c>
      <c r="AM778">
        <v>60.302</v>
      </c>
      <c r="AN778">
        <v>60.21</v>
      </c>
      <c r="AO778">
        <v>60.183999999999997</v>
      </c>
      <c r="AP778">
        <v>60.142000000000003</v>
      </c>
      <c r="AQ778">
        <v>60.091999999999999</v>
      </c>
      <c r="AR778">
        <v>60.033999999999999</v>
      </c>
      <c r="AS778">
        <v>59.997</v>
      </c>
      <c r="AT778">
        <v>60.024999999999999</v>
      </c>
      <c r="AU778">
        <v>60.08</v>
      </c>
      <c r="AV778">
        <v>60.106000000000002</v>
      </c>
      <c r="AW778">
        <v>60.137999999999998</v>
      </c>
      <c r="AX778">
        <v>60.16</v>
      </c>
      <c r="AY778">
        <v>60.220999999999997</v>
      </c>
      <c r="AZ778">
        <v>60.271000000000001</v>
      </c>
      <c r="BA778">
        <v>60.311999999999998</v>
      </c>
      <c r="BB778">
        <v>60.35</v>
      </c>
      <c r="BC778">
        <v>60.383000000000003</v>
      </c>
      <c r="BD778">
        <v>60.421999999999997</v>
      </c>
      <c r="BE778">
        <v>57.85</v>
      </c>
      <c r="BF778">
        <v>55.24</v>
      </c>
      <c r="BG778">
        <v>55.875999999999998</v>
      </c>
      <c r="BH778">
        <v>56.508000000000003</v>
      </c>
      <c r="BI778">
        <v>57.136000000000003</v>
      </c>
      <c r="BJ778">
        <v>57.761000000000003</v>
      </c>
      <c r="BK778">
        <v>58.384</v>
      </c>
      <c r="BL778">
        <v>59.005000000000003</v>
      </c>
      <c r="BM778">
        <v>58.436999999999998</v>
      </c>
      <c r="BN778">
        <v>58.460999999999999</v>
      </c>
    </row>
    <row r="779" spans="1:67" x14ac:dyDescent="0.25">
      <c r="A779" t="s">
        <v>4</v>
      </c>
      <c r="B779" t="s">
        <v>5</v>
      </c>
      <c r="C779" t="s">
        <v>1638</v>
      </c>
      <c r="D779" t="s">
        <v>1639</v>
      </c>
      <c r="H779">
        <v>45.99</v>
      </c>
      <c r="AB779">
        <v>32.56</v>
      </c>
      <c r="AE779">
        <v>30.35</v>
      </c>
      <c r="AJ779">
        <v>32</v>
      </c>
      <c r="AW779">
        <v>36.49</v>
      </c>
      <c r="BD779">
        <v>30.79</v>
      </c>
      <c r="BF779">
        <v>26.17</v>
      </c>
      <c r="BL779">
        <v>24.84</v>
      </c>
    </row>
    <row r="780" spans="1:67" x14ac:dyDescent="0.25">
      <c r="A780" t="s">
        <v>4</v>
      </c>
      <c r="B780" t="s">
        <v>5</v>
      </c>
      <c r="C780" t="s">
        <v>1640</v>
      </c>
      <c r="D780" t="s">
        <v>1641</v>
      </c>
      <c r="H780">
        <v>22.85</v>
      </c>
      <c r="AB780">
        <v>18.98</v>
      </c>
      <c r="AE780">
        <v>20.14</v>
      </c>
      <c r="AJ780">
        <v>26.2</v>
      </c>
      <c r="AW780">
        <v>34.35</v>
      </c>
      <c r="BD780">
        <v>29.22</v>
      </c>
      <c r="BF780">
        <v>24.3</v>
      </c>
      <c r="BL780">
        <v>23.06</v>
      </c>
    </row>
    <row r="781" spans="1:67" x14ac:dyDescent="0.25">
      <c r="A781" t="s">
        <v>4</v>
      </c>
      <c r="B781" t="s">
        <v>5</v>
      </c>
      <c r="C781" t="s">
        <v>1642</v>
      </c>
      <c r="D781" t="s">
        <v>1643</v>
      </c>
      <c r="BC781">
        <v>32</v>
      </c>
      <c r="BD781">
        <v>20.456849999999999</v>
      </c>
    </row>
    <row r="782" spans="1:67" x14ac:dyDescent="0.25">
      <c r="A782" t="s">
        <v>4</v>
      </c>
      <c r="B782" t="s">
        <v>5</v>
      </c>
      <c r="C782" t="s">
        <v>1644</v>
      </c>
      <c r="D782" t="s">
        <v>1645</v>
      </c>
      <c r="AZ782">
        <v>69.099999999999994</v>
      </c>
      <c r="BC782">
        <v>66.099999999999994</v>
      </c>
      <c r="BD782">
        <v>76.551869999999994</v>
      </c>
    </row>
    <row r="783" spans="1:67" x14ac:dyDescent="0.25">
      <c r="A783" t="s">
        <v>4</v>
      </c>
      <c r="B783" t="s">
        <v>5</v>
      </c>
      <c r="C783" t="s">
        <v>1646</v>
      </c>
      <c r="D783" t="s">
        <v>1647</v>
      </c>
      <c r="BC783">
        <v>63.4</v>
      </c>
      <c r="BD783">
        <v>73.74391</v>
      </c>
    </row>
    <row r="784" spans="1:67" x14ac:dyDescent="0.25">
      <c r="A784" t="s">
        <v>4</v>
      </c>
      <c r="B784" t="s">
        <v>5</v>
      </c>
      <c r="C784" t="s">
        <v>1648</v>
      </c>
      <c r="D784" t="s">
        <v>1649</v>
      </c>
      <c r="AJ784">
        <v>36.718739999999997</v>
      </c>
      <c r="AK784">
        <v>36.927329999999998</v>
      </c>
      <c r="AL784">
        <v>37.027729999999998</v>
      </c>
      <c r="AM784">
        <v>37.149329999999999</v>
      </c>
      <c r="AN784">
        <v>37.311630000000001</v>
      </c>
      <c r="AO784">
        <v>37.58699</v>
      </c>
      <c r="AP784">
        <v>37.882719999999999</v>
      </c>
      <c r="AQ784">
        <v>38.28069</v>
      </c>
      <c r="AR784">
        <v>38.708649999999999</v>
      </c>
      <c r="AS784">
        <v>39.411270000000002</v>
      </c>
      <c r="AT784">
        <v>40.034700000000001</v>
      </c>
      <c r="AU784">
        <v>40.558509999999998</v>
      </c>
      <c r="AV784">
        <v>41.482320000000001</v>
      </c>
      <c r="AW784">
        <v>42.653880000000001</v>
      </c>
      <c r="AX784">
        <v>43.671700000000001</v>
      </c>
      <c r="AY784">
        <v>44.687339999999999</v>
      </c>
      <c r="AZ784">
        <v>45.641039999999997</v>
      </c>
      <c r="BA784">
        <v>46.528080000000003</v>
      </c>
      <c r="BB784">
        <v>47.414239999999999</v>
      </c>
      <c r="BC784">
        <v>48.394930000000002</v>
      </c>
      <c r="BD784">
        <v>49.271720000000002</v>
      </c>
      <c r="BE784">
        <v>49.593899999999998</v>
      </c>
      <c r="BF784">
        <v>49.921889999999998</v>
      </c>
      <c r="BG784">
        <v>50.433459999999997</v>
      </c>
      <c r="BH784">
        <v>50.83793</v>
      </c>
      <c r="BI784">
        <v>51.183709999999998</v>
      </c>
      <c r="BJ784">
        <v>51.565669999999997</v>
      </c>
      <c r="BK784">
        <v>51.928710000000002</v>
      </c>
      <c r="BL784">
        <v>52.285800000000002</v>
      </c>
      <c r="BM784">
        <v>51.841920000000002</v>
      </c>
      <c r="BN784">
        <v>52.133690000000001</v>
      </c>
    </row>
    <row r="785" spans="1:67" x14ac:dyDescent="0.25">
      <c r="A785" t="s">
        <v>4</v>
      </c>
      <c r="B785" t="s">
        <v>5</v>
      </c>
      <c r="C785" t="s">
        <v>1650</v>
      </c>
      <c r="D785" t="s">
        <v>1651</v>
      </c>
      <c r="BC785">
        <v>7.06</v>
      </c>
    </row>
    <row r="786" spans="1:67" x14ac:dyDescent="0.25">
      <c r="A786" t="s">
        <v>4</v>
      </c>
      <c r="B786" t="s">
        <v>5</v>
      </c>
      <c r="C786" t="s">
        <v>1652</v>
      </c>
      <c r="D786" t="s">
        <v>1653</v>
      </c>
    </row>
    <row r="787" spans="1:67" x14ac:dyDescent="0.25">
      <c r="A787" t="s">
        <v>4</v>
      </c>
      <c r="B787" t="s">
        <v>5</v>
      </c>
      <c r="C787" t="s">
        <v>1654</v>
      </c>
      <c r="D787" t="s">
        <v>1655</v>
      </c>
      <c r="AJ787">
        <v>11.61754</v>
      </c>
      <c r="AK787">
        <v>11.60045</v>
      </c>
      <c r="AL787">
        <v>11.525980000000001</v>
      </c>
      <c r="AM787">
        <v>11.45589</v>
      </c>
      <c r="AN787">
        <v>11.38241</v>
      </c>
      <c r="AO787">
        <v>11.351369999999999</v>
      </c>
      <c r="AP787">
        <v>11.319319999999999</v>
      </c>
      <c r="AQ787">
        <v>11.2821</v>
      </c>
      <c r="AR787">
        <v>11.251760000000001</v>
      </c>
      <c r="AS787">
        <v>11.316129999999999</v>
      </c>
      <c r="AT787">
        <v>11.40029</v>
      </c>
      <c r="AU787">
        <v>11.51595</v>
      </c>
      <c r="AV787">
        <v>11.63997</v>
      </c>
      <c r="AW787">
        <v>11.79096</v>
      </c>
      <c r="AX787">
        <v>11.45603</v>
      </c>
      <c r="AY787">
        <v>11.13574</v>
      </c>
      <c r="AZ787">
        <v>10.857900000000001</v>
      </c>
      <c r="BA787">
        <v>10.61628</v>
      </c>
      <c r="BB787">
        <v>10.41845</v>
      </c>
      <c r="BC787">
        <v>10.26196</v>
      </c>
      <c r="BD787">
        <v>10.146509999999999</v>
      </c>
      <c r="BE787">
        <v>10.94215</v>
      </c>
      <c r="BF787">
        <v>11.80738</v>
      </c>
      <c r="BG787">
        <v>12.043519999999999</v>
      </c>
      <c r="BH787">
        <v>12.155670000000001</v>
      </c>
      <c r="BI787">
        <v>12.14039</v>
      </c>
      <c r="BJ787">
        <v>12.136799999999999</v>
      </c>
      <c r="BK787">
        <v>12.152749999999999</v>
      </c>
      <c r="BL787">
        <v>12.195180000000001</v>
      </c>
      <c r="BM787">
        <v>12.398870000000001</v>
      </c>
      <c r="BN787">
        <v>12.661199999999999</v>
      </c>
    </row>
    <row r="788" spans="1:67" x14ac:dyDescent="0.25">
      <c r="A788" t="s">
        <v>4</v>
      </c>
      <c r="B788" t="s">
        <v>5</v>
      </c>
      <c r="C788" t="s">
        <v>1656</v>
      </c>
      <c r="D788" t="s">
        <v>1657</v>
      </c>
      <c r="AJ788">
        <v>22.79016</v>
      </c>
      <c r="AK788">
        <v>22.700710000000001</v>
      </c>
      <c r="AL788">
        <v>22.69772</v>
      </c>
      <c r="AM788">
        <v>22.69735</v>
      </c>
      <c r="AN788">
        <v>22.676100000000002</v>
      </c>
      <c r="AO788">
        <v>22.548100000000002</v>
      </c>
      <c r="AP788">
        <v>22.418489999999998</v>
      </c>
      <c r="AQ788">
        <v>22.280719999999999</v>
      </c>
      <c r="AR788">
        <v>22.20862</v>
      </c>
      <c r="AS788">
        <v>22.01005</v>
      </c>
      <c r="AT788">
        <v>21.76877</v>
      </c>
      <c r="AU788">
        <v>21.183340000000001</v>
      </c>
      <c r="AV788">
        <v>20.781559999999999</v>
      </c>
      <c r="AW788">
        <v>20.27516</v>
      </c>
      <c r="AX788">
        <v>19.855709999999998</v>
      </c>
      <c r="AY788">
        <v>19.445360000000001</v>
      </c>
      <c r="AZ788">
        <v>18.998919999999998</v>
      </c>
      <c r="BA788">
        <v>18.54834</v>
      </c>
      <c r="BB788">
        <v>18.031189999999999</v>
      </c>
      <c r="BC788">
        <v>17.472110000000001</v>
      </c>
      <c r="BD788">
        <v>16.97044</v>
      </c>
      <c r="BE788">
        <v>16.652609999999999</v>
      </c>
      <c r="BF788">
        <v>16.221430000000002</v>
      </c>
      <c r="BG788">
        <v>15.584250000000001</v>
      </c>
      <c r="BH788">
        <v>15.02392</v>
      </c>
      <c r="BI788">
        <v>14.602119999999999</v>
      </c>
      <c r="BJ788">
        <v>14.11652</v>
      </c>
      <c r="BK788">
        <v>13.58161</v>
      </c>
      <c r="BL788">
        <v>13.02596</v>
      </c>
      <c r="BM788">
        <v>13.29673</v>
      </c>
      <c r="BN788">
        <v>13.23119</v>
      </c>
    </row>
    <row r="789" spans="1:67" x14ac:dyDescent="0.25">
      <c r="A789" t="s">
        <v>4</v>
      </c>
      <c r="B789" t="s">
        <v>5</v>
      </c>
      <c r="C789" t="s">
        <v>1658</v>
      </c>
      <c r="D789" t="s">
        <v>1659</v>
      </c>
      <c r="AZ789">
        <v>78.52</v>
      </c>
      <c r="BD789">
        <v>81.88</v>
      </c>
    </row>
    <row r="790" spans="1:67" x14ac:dyDescent="0.25">
      <c r="A790" t="s">
        <v>4</v>
      </c>
      <c r="B790" t="s">
        <v>5</v>
      </c>
      <c r="C790" t="s">
        <v>1660</v>
      </c>
      <c r="D790" t="s">
        <v>1661</v>
      </c>
      <c r="AJ790">
        <v>10.898199999999999</v>
      </c>
      <c r="AK790">
        <v>10.99447</v>
      </c>
      <c r="AL790">
        <v>10.93294</v>
      </c>
      <c r="AM790">
        <v>10.76989</v>
      </c>
      <c r="AN790">
        <v>10.688280000000001</v>
      </c>
      <c r="AO790">
        <v>10.69674</v>
      </c>
      <c r="AP790">
        <v>10.691050000000001</v>
      </c>
      <c r="AQ790">
        <v>10.676869999999999</v>
      </c>
      <c r="AR790">
        <v>10.562329999999999</v>
      </c>
      <c r="AS790">
        <v>10.714790000000001</v>
      </c>
      <c r="AT790">
        <v>10.69581</v>
      </c>
      <c r="AU790">
        <v>11.16201</v>
      </c>
      <c r="AV790">
        <v>11.55916</v>
      </c>
      <c r="AW790">
        <v>11.81625</v>
      </c>
      <c r="AX790">
        <v>12.13926</v>
      </c>
      <c r="AY790">
        <v>12.38869</v>
      </c>
      <c r="AZ790">
        <v>12.433249999999999</v>
      </c>
      <c r="BA790">
        <v>12.74119</v>
      </c>
      <c r="BB790">
        <v>13.16586</v>
      </c>
      <c r="BC790">
        <v>13.58417</v>
      </c>
      <c r="BD790">
        <v>13.98794</v>
      </c>
      <c r="BE790">
        <v>13.366440000000001</v>
      </c>
      <c r="BF790">
        <v>12.87129</v>
      </c>
      <c r="BG790">
        <v>13.36694</v>
      </c>
      <c r="BH790">
        <v>13.859680000000001</v>
      </c>
      <c r="BI790">
        <v>14.194900000000001</v>
      </c>
      <c r="BJ790">
        <v>14.624359999999999</v>
      </c>
      <c r="BK790">
        <v>14.989789999999999</v>
      </c>
      <c r="BL790">
        <v>15.497350000000001</v>
      </c>
      <c r="BM790">
        <v>14.326420000000001</v>
      </c>
      <c r="BN790">
        <v>14.39419</v>
      </c>
    </row>
    <row r="791" spans="1:67" x14ac:dyDescent="0.25">
      <c r="A791" t="s">
        <v>4</v>
      </c>
      <c r="B791" t="s">
        <v>5</v>
      </c>
      <c r="C791" t="s">
        <v>1662</v>
      </c>
      <c r="D791" t="s">
        <v>1663</v>
      </c>
      <c r="AJ791">
        <v>58.283000000000001</v>
      </c>
      <c r="AK791">
        <v>58.274999999999999</v>
      </c>
      <c r="AL791">
        <v>58.19</v>
      </c>
      <c r="AM791">
        <v>58.128999999999998</v>
      </c>
      <c r="AN791">
        <v>58.066000000000003</v>
      </c>
      <c r="AO791">
        <v>58.069000000000003</v>
      </c>
      <c r="AP791">
        <v>58.027999999999999</v>
      </c>
      <c r="AQ791">
        <v>57.981999999999999</v>
      </c>
      <c r="AR791">
        <v>57.926000000000002</v>
      </c>
      <c r="AS791">
        <v>57.905000000000001</v>
      </c>
      <c r="AT791">
        <v>57.927</v>
      </c>
      <c r="AU791">
        <v>57.984999999999999</v>
      </c>
      <c r="AV791">
        <v>57.951000000000001</v>
      </c>
      <c r="AW791">
        <v>57.966000000000001</v>
      </c>
      <c r="AX791">
        <v>57.956000000000003</v>
      </c>
      <c r="AY791">
        <v>58.000999999999998</v>
      </c>
      <c r="AZ791">
        <v>58.039000000000001</v>
      </c>
      <c r="BA791">
        <v>58.067</v>
      </c>
      <c r="BB791">
        <v>58.094999999999999</v>
      </c>
      <c r="BC791">
        <v>58.110999999999997</v>
      </c>
      <c r="BD791">
        <v>58.133000000000003</v>
      </c>
      <c r="BE791">
        <v>55.691000000000003</v>
      </c>
      <c r="BF791">
        <v>53.225000000000001</v>
      </c>
      <c r="BG791">
        <v>53.670999999999999</v>
      </c>
      <c r="BH791">
        <v>54.094000000000001</v>
      </c>
      <c r="BI791">
        <v>54.506</v>
      </c>
      <c r="BJ791">
        <v>54.951000000000001</v>
      </c>
      <c r="BK791">
        <v>55.383000000000003</v>
      </c>
      <c r="BL791">
        <v>55.805</v>
      </c>
      <c r="BM791">
        <v>54.811999999999998</v>
      </c>
      <c r="BN791">
        <v>54.886000000000003</v>
      </c>
      <c r="BO791">
        <v>55.475999999999999</v>
      </c>
    </row>
    <row r="792" spans="1:67" x14ac:dyDescent="0.25">
      <c r="A792" t="s">
        <v>4</v>
      </c>
      <c r="B792" t="s">
        <v>5</v>
      </c>
      <c r="C792" t="s">
        <v>1664</v>
      </c>
      <c r="D792" t="s">
        <v>1665</v>
      </c>
      <c r="AJ792">
        <v>54.173000000000002</v>
      </c>
      <c r="AK792">
        <v>54.238999999999997</v>
      </c>
      <c r="AL792">
        <v>54.27</v>
      </c>
      <c r="AM792">
        <v>54.348999999999997</v>
      </c>
      <c r="AN792">
        <v>54.447000000000003</v>
      </c>
      <c r="AO792">
        <v>54.503999999999998</v>
      </c>
      <c r="AP792">
        <v>54.548999999999999</v>
      </c>
      <c r="AQ792">
        <v>54.607999999999997</v>
      </c>
      <c r="AR792">
        <v>54.661000000000001</v>
      </c>
      <c r="AS792">
        <v>54.744</v>
      </c>
      <c r="AT792">
        <v>54.743000000000002</v>
      </c>
      <c r="AU792">
        <v>54.787999999999997</v>
      </c>
      <c r="AV792">
        <v>54.756999999999998</v>
      </c>
      <c r="AW792">
        <v>54.774000000000001</v>
      </c>
      <c r="AX792">
        <v>54.768999999999998</v>
      </c>
      <c r="AY792">
        <v>54.731000000000002</v>
      </c>
      <c r="AZ792">
        <v>54.71</v>
      </c>
      <c r="BA792">
        <v>54.697000000000003</v>
      </c>
      <c r="BB792">
        <v>54.694000000000003</v>
      </c>
      <c r="BC792">
        <v>54.691000000000003</v>
      </c>
      <c r="BD792">
        <v>54.655999999999999</v>
      </c>
      <c r="BE792">
        <v>52.274000000000001</v>
      </c>
      <c r="BF792">
        <v>49.877000000000002</v>
      </c>
      <c r="BG792">
        <v>49.811</v>
      </c>
      <c r="BH792">
        <v>49.732999999999997</v>
      </c>
      <c r="BI792">
        <v>49.651000000000003</v>
      </c>
      <c r="BJ792">
        <v>49.603000000000002</v>
      </c>
      <c r="BK792">
        <v>49.551000000000002</v>
      </c>
      <c r="BL792">
        <v>49.497999999999998</v>
      </c>
      <c r="BM792">
        <v>48.682000000000002</v>
      </c>
      <c r="BN792">
        <v>48.624000000000002</v>
      </c>
      <c r="BO792">
        <v>49.228999999999999</v>
      </c>
    </row>
    <row r="793" spans="1:67" x14ac:dyDescent="0.25">
      <c r="A793" t="s">
        <v>4</v>
      </c>
      <c r="B793" t="s">
        <v>5</v>
      </c>
      <c r="C793" t="s">
        <v>1666</v>
      </c>
      <c r="D793" t="s">
        <v>1667</v>
      </c>
      <c r="AJ793">
        <v>81.172280000000001</v>
      </c>
      <c r="AK793">
        <v>81.138540000000006</v>
      </c>
      <c r="AL793">
        <v>81.168109999999999</v>
      </c>
      <c r="AM793">
        <v>81.16189</v>
      </c>
      <c r="AN793">
        <v>81.206720000000004</v>
      </c>
      <c r="AO793">
        <v>81.150180000000006</v>
      </c>
      <c r="AP793">
        <v>81.101249999999993</v>
      </c>
      <c r="AQ793">
        <v>81.055729999999997</v>
      </c>
      <c r="AR793">
        <v>81.096329999999995</v>
      </c>
      <c r="AS793">
        <v>81.124920000000003</v>
      </c>
      <c r="AT793">
        <v>80.886189999999999</v>
      </c>
      <c r="AU793">
        <v>80.394409999999993</v>
      </c>
      <c r="AV793">
        <v>80.153239999999997</v>
      </c>
      <c r="AW793">
        <v>79.623999999999995</v>
      </c>
      <c r="AX793">
        <v>79.295400000000001</v>
      </c>
      <c r="AY793">
        <v>78.952929999999995</v>
      </c>
      <c r="AZ793">
        <v>78.402879999999996</v>
      </c>
      <c r="BA793">
        <v>78.062520000000006</v>
      </c>
      <c r="BB793">
        <v>77.706789999999998</v>
      </c>
      <c r="BC793">
        <v>77.259540000000001</v>
      </c>
      <c r="BD793">
        <v>76.879980000000003</v>
      </c>
      <c r="BE793">
        <v>77.161569999999998</v>
      </c>
      <c r="BF793">
        <v>77.398449999999997</v>
      </c>
      <c r="BG793">
        <v>77.020529999999994</v>
      </c>
      <c r="BH793">
        <v>76.600520000000003</v>
      </c>
      <c r="BI793">
        <v>76.325609999999998</v>
      </c>
      <c r="BJ793">
        <v>76.014579999999995</v>
      </c>
      <c r="BK793">
        <v>75.49203</v>
      </c>
      <c r="BL793">
        <v>75.000159999999994</v>
      </c>
      <c r="BM793">
        <v>76.947239999999994</v>
      </c>
      <c r="BN793">
        <v>76.520420000000001</v>
      </c>
    </row>
    <row r="794" spans="1:67" x14ac:dyDescent="0.25">
      <c r="A794" t="s">
        <v>4</v>
      </c>
      <c r="B794" t="s">
        <v>5</v>
      </c>
      <c r="C794" t="s">
        <v>1668</v>
      </c>
      <c r="D794" t="s">
        <v>1669</v>
      </c>
      <c r="AJ794">
        <v>1.099364</v>
      </c>
      <c r="AK794">
        <v>1.0829519999999999</v>
      </c>
      <c r="AL794">
        <v>1.0514570000000001</v>
      </c>
      <c r="AM794">
        <v>1.0334760000000001</v>
      </c>
      <c r="AN794">
        <v>1.010508</v>
      </c>
      <c r="AO794">
        <v>1.0060789999999999</v>
      </c>
      <c r="AP794">
        <v>0.9943208</v>
      </c>
      <c r="AQ794">
        <v>0.98035799999999995</v>
      </c>
      <c r="AR794">
        <v>0.95543619999999996</v>
      </c>
      <c r="AS794">
        <v>0.94177310000000003</v>
      </c>
      <c r="AT794">
        <v>0.97480820000000001</v>
      </c>
      <c r="AU794">
        <v>1.054859</v>
      </c>
      <c r="AV794">
        <v>1.058373</v>
      </c>
      <c r="AW794">
        <v>1.119372</v>
      </c>
      <c r="AX794">
        <v>1.1304380000000001</v>
      </c>
      <c r="AY794">
        <v>1.1475770000000001</v>
      </c>
      <c r="AZ794">
        <v>1.21102</v>
      </c>
      <c r="BA794">
        <v>1.232836</v>
      </c>
      <c r="BB794">
        <v>1.2583420000000001</v>
      </c>
      <c r="BC794">
        <v>1.2921609999999999</v>
      </c>
      <c r="BD794">
        <v>1.291282</v>
      </c>
      <c r="BE794">
        <v>1.2929299999999999</v>
      </c>
      <c r="BF794">
        <v>1.310101</v>
      </c>
      <c r="BG794">
        <v>1.299358</v>
      </c>
      <c r="BH794">
        <v>1.255093</v>
      </c>
      <c r="BI794">
        <v>1.1678219999999999</v>
      </c>
      <c r="BJ794">
        <v>1.110058</v>
      </c>
      <c r="BK794">
        <v>1.0905910000000001</v>
      </c>
      <c r="BL794">
        <v>1.060848</v>
      </c>
      <c r="BM794">
        <v>0.91793659999999999</v>
      </c>
      <c r="BN794">
        <v>0.91832309999999995</v>
      </c>
    </row>
    <row r="795" spans="1:67" x14ac:dyDescent="0.25">
      <c r="A795" t="s">
        <v>4</v>
      </c>
      <c r="B795" t="s">
        <v>5</v>
      </c>
      <c r="C795" t="s">
        <v>1670</v>
      </c>
      <c r="D795" t="s">
        <v>1671</v>
      </c>
      <c r="BD795">
        <v>28.9</v>
      </c>
      <c r="BF795">
        <v>25.3</v>
      </c>
      <c r="BL795">
        <v>19.47</v>
      </c>
    </row>
    <row r="796" spans="1:67" x14ac:dyDescent="0.25">
      <c r="A796" t="s">
        <v>4</v>
      </c>
      <c r="B796" t="s">
        <v>5</v>
      </c>
      <c r="C796" t="s">
        <v>1672</v>
      </c>
      <c r="D796" t="s">
        <v>1673</v>
      </c>
      <c r="AJ796">
        <v>58.780830000000002</v>
      </c>
      <c r="AK796">
        <v>58.580800000000004</v>
      </c>
      <c r="AL796">
        <v>58.655679999999997</v>
      </c>
      <c r="AM796">
        <v>58.656500000000001</v>
      </c>
      <c r="AN796">
        <v>58.489750000000001</v>
      </c>
      <c r="AO796">
        <v>58.232399999999998</v>
      </c>
      <c r="AP796">
        <v>58.034950000000002</v>
      </c>
      <c r="AQ796">
        <v>57.856310000000001</v>
      </c>
      <c r="AR796">
        <v>57.435940000000002</v>
      </c>
      <c r="AS796">
        <v>56.488219999999998</v>
      </c>
      <c r="AT796">
        <v>55.994210000000002</v>
      </c>
      <c r="AU796">
        <v>55.745510000000003</v>
      </c>
      <c r="AV796">
        <v>54.462940000000003</v>
      </c>
      <c r="AW796">
        <v>52.770910000000001</v>
      </c>
      <c r="AX796">
        <v>52.065719999999999</v>
      </c>
      <c r="AY796">
        <v>51.405880000000003</v>
      </c>
      <c r="AZ796">
        <v>50.777320000000003</v>
      </c>
      <c r="BA796">
        <v>50.136859999999999</v>
      </c>
      <c r="BB796">
        <v>49.597670000000001</v>
      </c>
      <c r="BC796">
        <v>48.565849999999998</v>
      </c>
      <c r="BD796">
        <v>47.800170000000001</v>
      </c>
      <c r="BE796">
        <v>47.383760000000002</v>
      </c>
      <c r="BF796">
        <v>46.855490000000003</v>
      </c>
      <c r="BG796">
        <v>45.894010000000002</v>
      </c>
      <c r="BH796">
        <v>45.44979</v>
      </c>
      <c r="BI796">
        <v>45.136049999999997</v>
      </c>
      <c r="BJ796">
        <v>44.54036</v>
      </c>
      <c r="BK796">
        <v>43.939799999999998</v>
      </c>
      <c r="BL796">
        <v>43.375309999999999</v>
      </c>
      <c r="BM796">
        <v>44.151150000000001</v>
      </c>
      <c r="BN796">
        <v>43.497030000000002</v>
      </c>
    </row>
    <row r="797" spans="1:67" x14ac:dyDescent="0.25">
      <c r="A797" t="s">
        <v>4</v>
      </c>
      <c r="B797" t="s">
        <v>5</v>
      </c>
      <c r="C797" t="s">
        <v>1674</v>
      </c>
      <c r="D797" t="s">
        <v>1675</v>
      </c>
      <c r="BC797">
        <v>76.650000000000006</v>
      </c>
    </row>
    <row r="798" spans="1:67" x14ac:dyDescent="0.25">
      <c r="A798" t="s">
        <v>4</v>
      </c>
      <c r="B798" t="s">
        <v>5</v>
      </c>
      <c r="C798" t="s">
        <v>1676</v>
      </c>
      <c r="D798" t="s">
        <v>1677</v>
      </c>
    </row>
    <row r="799" spans="1:67" x14ac:dyDescent="0.25">
      <c r="A799" t="s">
        <v>4</v>
      </c>
      <c r="B799" t="s">
        <v>5</v>
      </c>
      <c r="C799" t="s">
        <v>1678</v>
      </c>
      <c r="D799" t="s">
        <v>1679</v>
      </c>
      <c r="AD799">
        <v>93.4</v>
      </c>
      <c r="AK799">
        <v>92.4</v>
      </c>
      <c r="AO799">
        <v>92.7</v>
      </c>
      <c r="AV799">
        <v>94</v>
      </c>
      <c r="BC799">
        <v>90.8</v>
      </c>
      <c r="BE799">
        <v>90.5</v>
      </c>
      <c r="BH799">
        <v>89.5</v>
      </c>
      <c r="BK799">
        <v>90.8</v>
      </c>
    </row>
    <row r="800" spans="1:67" x14ac:dyDescent="0.25">
      <c r="A800" t="s">
        <v>4</v>
      </c>
      <c r="B800" t="s">
        <v>5</v>
      </c>
      <c r="C800" t="s">
        <v>1680</v>
      </c>
      <c r="D800" t="s">
        <v>1681</v>
      </c>
      <c r="BJ800">
        <v>41.9</v>
      </c>
      <c r="BN800">
        <v>40.9</v>
      </c>
    </row>
    <row r="801" spans="1:66" x14ac:dyDescent="0.25">
      <c r="A801" t="s">
        <v>4</v>
      </c>
      <c r="B801" t="s">
        <v>5</v>
      </c>
      <c r="C801" t="s">
        <v>1682</v>
      </c>
      <c r="D801" t="s">
        <v>1683</v>
      </c>
      <c r="BN801">
        <v>67.5</v>
      </c>
    </row>
    <row r="802" spans="1:66" x14ac:dyDescent="0.25">
      <c r="A802" t="s">
        <v>4</v>
      </c>
      <c r="B802" t="s">
        <v>5</v>
      </c>
      <c r="C802" t="s">
        <v>1684</v>
      </c>
      <c r="D802" t="s">
        <v>1685</v>
      </c>
      <c r="AD802">
        <v>38.700000000000003</v>
      </c>
      <c r="AK802">
        <v>45</v>
      </c>
      <c r="AO802">
        <v>51.9</v>
      </c>
      <c r="AV802">
        <v>40.1</v>
      </c>
      <c r="BC802">
        <v>35.700000000000003</v>
      </c>
      <c r="BE802">
        <v>35.5</v>
      </c>
      <c r="BH802">
        <v>35.9</v>
      </c>
      <c r="BK802">
        <v>35.1</v>
      </c>
    </row>
    <row r="803" spans="1:66" x14ac:dyDescent="0.25">
      <c r="A803" t="s">
        <v>4</v>
      </c>
      <c r="B803" t="s">
        <v>5</v>
      </c>
      <c r="C803" t="s">
        <v>1686</v>
      </c>
      <c r="D803" t="s">
        <v>1687</v>
      </c>
      <c r="AD803">
        <v>2.5</v>
      </c>
      <c r="AK803">
        <v>1.3</v>
      </c>
      <c r="AO803">
        <v>1.3</v>
      </c>
      <c r="AV803">
        <v>2.1</v>
      </c>
      <c r="BC803">
        <v>2.9</v>
      </c>
      <c r="BE803">
        <v>2.9</v>
      </c>
      <c r="BH803">
        <v>2.8</v>
      </c>
      <c r="BK803">
        <v>2.9</v>
      </c>
    </row>
    <row r="804" spans="1:66" x14ac:dyDescent="0.25">
      <c r="A804" t="s">
        <v>4</v>
      </c>
      <c r="B804" t="s">
        <v>5</v>
      </c>
      <c r="C804" t="s">
        <v>1688</v>
      </c>
      <c r="D804" t="s">
        <v>1689</v>
      </c>
      <c r="AD804">
        <v>23</v>
      </c>
      <c r="AK804">
        <v>23.4</v>
      </c>
      <c r="AO804">
        <v>19.8</v>
      </c>
      <c r="AV804">
        <v>22.5</v>
      </c>
      <c r="BC804">
        <v>22.8</v>
      </c>
      <c r="BE804">
        <v>22.8</v>
      </c>
      <c r="BH804">
        <v>22.8</v>
      </c>
      <c r="BK804">
        <v>22.7</v>
      </c>
    </row>
    <row r="805" spans="1:66" x14ac:dyDescent="0.25">
      <c r="A805" t="s">
        <v>4</v>
      </c>
      <c r="B805" t="s">
        <v>5</v>
      </c>
      <c r="C805" t="s">
        <v>1690</v>
      </c>
      <c r="D805" t="s">
        <v>1691</v>
      </c>
      <c r="AS805">
        <v>11.42394489</v>
      </c>
      <c r="AT805">
        <v>12.27529505</v>
      </c>
      <c r="AU805">
        <v>12.890739099999999</v>
      </c>
      <c r="AV805">
        <v>29.653913540000001</v>
      </c>
      <c r="AW805">
        <v>29.960250819999999</v>
      </c>
      <c r="AX805">
        <v>37.207771829999999</v>
      </c>
      <c r="AY805">
        <v>48.247290249999999</v>
      </c>
      <c r="AZ805">
        <v>51.300020740000001</v>
      </c>
      <c r="BA805">
        <v>60.92472008</v>
      </c>
      <c r="BB805">
        <v>52.952304490000003</v>
      </c>
      <c r="BC805">
        <v>60.575940299999999</v>
      </c>
      <c r="BD805">
        <v>64.579432909999994</v>
      </c>
      <c r="BE805">
        <v>68.64042053</v>
      </c>
      <c r="BF805">
        <v>73.85206015</v>
      </c>
      <c r="BG805">
        <v>78.955750190000003</v>
      </c>
      <c r="BH805">
        <v>70.901580879999997</v>
      </c>
      <c r="BI805">
        <v>59.97725758</v>
      </c>
      <c r="BJ805">
        <v>56.903503860000001</v>
      </c>
      <c r="BK805">
        <v>50.41536473</v>
      </c>
      <c r="BL805">
        <v>50.531008829999998</v>
      </c>
      <c r="BM805">
        <v>52.635067239999998</v>
      </c>
    </row>
    <row r="806" spans="1:66" x14ac:dyDescent="0.25">
      <c r="A806" t="s">
        <v>4</v>
      </c>
      <c r="B806" t="s">
        <v>5</v>
      </c>
      <c r="C806" t="s">
        <v>1692</v>
      </c>
      <c r="D806" t="s">
        <v>1693</v>
      </c>
      <c r="AS806">
        <v>60.162067409999999</v>
      </c>
      <c r="AT806">
        <v>60.747821809999998</v>
      </c>
      <c r="AU806">
        <v>65.049156190000005</v>
      </c>
      <c r="AV806">
        <v>72.814361570000003</v>
      </c>
      <c r="AW806">
        <v>64.547874449999995</v>
      </c>
      <c r="AX806">
        <v>65.970512389999996</v>
      </c>
      <c r="AY806">
        <v>70.458801269999995</v>
      </c>
      <c r="AZ806">
        <v>70.937545779999994</v>
      </c>
      <c r="BA806">
        <v>72.756935119999994</v>
      </c>
      <c r="BB806">
        <v>74.474937440000005</v>
      </c>
      <c r="BC806">
        <v>76.877487180000003</v>
      </c>
      <c r="BD806">
        <v>74.725143430000003</v>
      </c>
      <c r="BE806">
        <v>72.844329830000007</v>
      </c>
      <c r="BF806">
        <v>70.926734920000001</v>
      </c>
      <c r="BG806">
        <v>71.854194640000003</v>
      </c>
      <c r="BH806">
        <v>71.890075679999995</v>
      </c>
      <c r="BI806">
        <v>75.187034609999998</v>
      </c>
      <c r="BJ806">
        <v>77.387870789999994</v>
      </c>
      <c r="BK806">
        <v>75.94579315</v>
      </c>
      <c r="BL806">
        <v>71.497024539999998</v>
      </c>
      <c r="BM806">
        <v>74.67578125</v>
      </c>
    </row>
    <row r="807" spans="1:66" x14ac:dyDescent="0.25">
      <c r="A807" t="s">
        <v>4</v>
      </c>
      <c r="B807" t="s">
        <v>5</v>
      </c>
      <c r="C807" t="s">
        <v>1694</v>
      </c>
      <c r="D807" t="s">
        <v>1695</v>
      </c>
      <c r="AS807">
        <v>0.58559412</v>
      </c>
      <c r="AT807">
        <v>0.85769289999999998</v>
      </c>
      <c r="AU807">
        <v>0.53133184</v>
      </c>
      <c r="AV807">
        <v>0.92982918000000003</v>
      </c>
      <c r="AW807">
        <v>1.202034</v>
      </c>
      <c r="AX807">
        <v>1.14133215</v>
      </c>
      <c r="AY807">
        <v>0.90186708999999998</v>
      </c>
      <c r="AZ807">
        <v>0.77861219999999998</v>
      </c>
      <c r="BA807">
        <v>0.66059941</v>
      </c>
      <c r="BB807">
        <v>0.57001245</v>
      </c>
      <c r="BC807">
        <v>0.44847031999999998</v>
      </c>
      <c r="BD807">
        <v>0.47937735999999997</v>
      </c>
      <c r="BE807">
        <v>0.54436671999999997</v>
      </c>
      <c r="BF807">
        <v>0.48927843999999998</v>
      </c>
      <c r="BG807">
        <v>0.44593188</v>
      </c>
      <c r="BH807">
        <v>0.58907843000000004</v>
      </c>
      <c r="BI807">
        <v>0.47496933000000002</v>
      </c>
      <c r="BJ807">
        <v>0.53266305000000003</v>
      </c>
      <c r="BK807">
        <v>0.49754828000000001</v>
      </c>
      <c r="BL807">
        <v>0.46980387000000001</v>
      </c>
      <c r="BM807">
        <v>0.50597857999999996</v>
      </c>
    </row>
    <row r="808" spans="1:66" x14ac:dyDescent="0.25">
      <c r="A808" t="s">
        <v>4</v>
      </c>
      <c r="B808" t="s">
        <v>5</v>
      </c>
      <c r="C808" t="s">
        <v>1696</v>
      </c>
      <c r="D808" t="s">
        <v>1697</v>
      </c>
      <c r="AS808">
        <v>16.967586520000001</v>
      </c>
      <c r="AT808">
        <v>6.7151603700000004</v>
      </c>
      <c r="AU808">
        <v>7.3047852500000001</v>
      </c>
      <c r="AV808">
        <v>5.7153181999999996</v>
      </c>
      <c r="AW808">
        <v>6.2206954999999997</v>
      </c>
      <c r="AX808">
        <v>5.4464712100000003</v>
      </c>
      <c r="AY808">
        <v>5.4090490300000003</v>
      </c>
      <c r="AZ808">
        <v>5.9003372199999999</v>
      </c>
      <c r="BA808">
        <v>6.0647888200000004</v>
      </c>
      <c r="BB808">
        <v>6.2155613900000004</v>
      </c>
      <c r="BC808">
        <v>6.2574009899999998</v>
      </c>
      <c r="BD808">
        <v>7.8574538199999999</v>
      </c>
      <c r="BE808">
        <v>8.4189119300000002</v>
      </c>
      <c r="BF808">
        <v>12.442943570000001</v>
      </c>
      <c r="BG808">
        <v>12.279676439999999</v>
      </c>
      <c r="BH808">
        <v>9.9157400100000004</v>
      </c>
      <c r="BI808">
        <v>10.3171196</v>
      </c>
      <c r="BJ808">
        <v>7.5949106200000003</v>
      </c>
      <c r="BK808">
        <v>7.1691927900000003</v>
      </c>
      <c r="BL808">
        <v>11.746530529999999</v>
      </c>
      <c r="BM808">
        <v>9.5833835599999997</v>
      </c>
    </row>
    <row r="809" spans="1:66" x14ac:dyDescent="0.25">
      <c r="A809" t="s">
        <v>4</v>
      </c>
      <c r="B809" t="s">
        <v>5</v>
      </c>
      <c r="C809" t="s">
        <v>1698</v>
      </c>
      <c r="D809" t="s">
        <v>1699</v>
      </c>
      <c r="Z809">
        <v>10</v>
      </c>
      <c r="AA809">
        <v>11</v>
      </c>
      <c r="AB809">
        <v>12</v>
      </c>
      <c r="AC809">
        <v>10</v>
      </c>
      <c r="AD809">
        <v>11</v>
      </c>
      <c r="AE809">
        <v>16</v>
      </c>
      <c r="AF809">
        <v>22</v>
      </c>
      <c r="AG809">
        <v>29</v>
      </c>
      <c r="AH809">
        <v>30</v>
      </c>
      <c r="AI809">
        <v>32</v>
      </c>
      <c r="AJ809">
        <v>33</v>
      </c>
      <c r="AK809">
        <v>35</v>
      </c>
      <c r="AL809">
        <v>35</v>
      </c>
      <c r="AM809">
        <v>36</v>
      </c>
      <c r="AN809">
        <v>44</v>
      </c>
      <c r="AO809">
        <v>46</v>
      </c>
      <c r="AP809">
        <v>48</v>
      </c>
      <c r="AQ809">
        <v>48</v>
      </c>
      <c r="AR809">
        <v>49</v>
      </c>
      <c r="AS809">
        <v>57</v>
      </c>
      <c r="AT809">
        <v>59</v>
      </c>
      <c r="AU809">
        <v>60</v>
      </c>
      <c r="AV809">
        <v>61</v>
      </c>
      <c r="AW809">
        <v>61</v>
      </c>
      <c r="AX809">
        <v>62</v>
      </c>
      <c r="AY809">
        <v>63</v>
      </c>
      <c r="AZ809">
        <v>63</v>
      </c>
      <c r="BA809">
        <v>64</v>
      </c>
      <c r="BB809">
        <v>67</v>
      </c>
      <c r="BC809">
        <v>69</v>
      </c>
      <c r="BD809">
        <v>60</v>
      </c>
      <c r="BE809">
        <v>60</v>
      </c>
      <c r="BF809">
        <v>60</v>
      </c>
      <c r="BG809">
        <v>55</v>
      </c>
      <c r="BH809">
        <v>55</v>
      </c>
      <c r="BI809">
        <v>55</v>
      </c>
      <c r="BJ809">
        <v>55</v>
      </c>
      <c r="BK809">
        <v>60</v>
      </c>
      <c r="BL809">
        <v>60</v>
      </c>
      <c r="BM809">
        <v>65</v>
      </c>
      <c r="BN809">
        <v>65</v>
      </c>
    </row>
    <row r="810" spans="1:66" x14ac:dyDescent="0.25">
      <c r="A810" t="s">
        <v>4</v>
      </c>
      <c r="B810" t="s">
        <v>5</v>
      </c>
      <c r="C810" t="s">
        <v>1700</v>
      </c>
      <c r="D810" t="s">
        <v>1701</v>
      </c>
      <c r="AV810">
        <v>22.53</v>
      </c>
      <c r="BB810">
        <v>24.77</v>
      </c>
      <c r="BC810">
        <v>18.87</v>
      </c>
      <c r="BE810">
        <v>16.88</v>
      </c>
      <c r="BH810">
        <v>18.53</v>
      </c>
      <c r="BK810">
        <v>15.79</v>
      </c>
    </row>
    <row r="811" spans="1:66" x14ac:dyDescent="0.25">
      <c r="A811" t="s">
        <v>4</v>
      </c>
      <c r="B811" t="s">
        <v>5</v>
      </c>
      <c r="C811" t="s">
        <v>1702</v>
      </c>
      <c r="D811" t="s">
        <v>1703</v>
      </c>
    </row>
    <row r="812" spans="1:66" x14ac:dyDescent="0.25">
      <c r="A812" t="s">
        <v>4</v>
      </c>
      <c r="B812" t="s">
        <v>5</v>
      </c>
      <c r="C812" t="s">
        <v>1704</v>
      </c>
      <c r="D812" t="s">
        <v>1705</v>
      </c>
    </row>
    <row r="813" spans="1:66" x14ac:dyDescent="0.25">
      <c r="A813" t="s">
        <v>4</v>
      </c>
      <c r="B813" t="s">
        <v>5</v>
      </c>
      <c r="C813" t="s">
        <v>1706</v>
      </c>
      <c r="D813" t="s">
        <v>1707</v>
      </c>
      <c r="AS813">
        <v>79</v>
      </c>
      <c r="AT813">
        <v>79</v>
      </c>
      <c r="AU813">
        <v>79</v>
      </c>
      <c r="AV813">
        <v>78</v>
      </c>
      <c r="AW813">
        <v>73</v>
      </c>
      <c r="AX813">
        <v>75</v>
      </c>
      <c r="AY813">
        <v>76</v>
      </c>
      <c r="AZ813">
        <v>82</v>
      </c>
      <c r="BA813">
        <v>78</v>
      </c>
      <c r="BB813">
        <v>84</v>
      </c>
      <c r="BC813">
        <v>81</v>
      </c>
      <c r="BD813">
        <v>85</v>
      </c>
      <c r="BE813">
        <v>86</v>
      </c>
      <c r="BF813">
        <v>86</v>
      </c>
      <c r="BG813">
        <v>87</v>
      </c>
      <c r="BH813">
        <v>84</v>
      </c>
      <c r="BI813">
        <v>86</v>
      </c>
      <c r="BJ813">
        <v>86</v>
      </c>
      <c r="BK813">
        <v>87</v>
      </c>
      <c r="BL813">
        <v>88</v>
      </c>
      <c r="BM813">
        <v>90</v>
      </c>
    </row>
    <row r="814" spans="1:66" x14ac:dyDescent="0.25">
      <c r="A814" t="s">
        <v>4</v>
      </c>
      <c r="B814" t="s">
        <v>5</v>
      </c>
      <c r="C814" t="s">
        <v>1708</v>
      </c>
      <c r="D814" t="s">
        <v>1709</v>
      </c>
      <c r="AI814">
        <v>11.7</v>
      </c>
      <c r="AL814">
        <v>20.6</v>
      </c>
      <c r="AV814">
        <v>11.2</v>
      </c>
      <c r="BD814">
        <v>10.199999999999999</v>
      </c>
      <c r="BG814">
        <v>7.9</v>
      </c>
      <c r="BH814">
        <v>7.3</v>
      </c>
      <c r="BI814">
        <v>10.8</v>
      </c>
      <c r="BK814">
        <v>6.8</v>
      </c>
      <c r="BM814">
        <v>6.5</v>
      </c>
    </row>
    <row r="815" spans="1:66" x14ac:dyDescent="0.25">
      <c r="A815" t="s">
        <v>4</v>
      </c>
      <c r="B815" t="s">
        <v>5</v>
      </c>
      <c r="C815" t="s">
        <v>1710</v>
      </c>
      <c r="D815" t="s">
        <v>1711</v>
      </c>
      <c r="AS815">
        <v>29.2</v>
      </c>
      <c r="AT815">
        <v>29.6</v>
      </c>
      <c r="AU815">
        <v>29.8</v>
      </c>
      <c r="AV815">
        <v>28.6</v>
      </c>
      <c r="AW815">
        <v>27.6</v>
      </c>
      <c r="AX815">
        <v>27</v>
      </c>
      <c r="AY815">
        <v>26.4</v>
      </c>
      <c r="AZ815">
        <v>25.9</v>
      </c>
      <c r="BA815">
        <v>25.1</v>
      </c>
      <c r="BB815">
        <v>25.3</v>
      </c>
      <c r="BC815">
        <v>25.1</v>
      </c>
      <c r="BD815">
        <v>22.5</v>
      </c>
      <c r="BE815">
        <v>22.1</v>
      </c>
      <c r="BF815">
        <v>22</v>
      </c>
      <c r="BG815">
        <v>21.9</v>
      </c>
      <c r="BH815">
        <v>21.4</v>
      </c>
      <c r="BI815">
        <v>21.4</v>
      </c>
      <c r="BJ815">
        <v>21.1</v>
      </c>
      <c r="BK815">
        <v>20.9</v>
      </c>
      <c r="BL815">
        <v>20.7</v>
      </c>
    </row>
    <row r="816" spans="1:66" x14ac:dyDescent="0.25">
      <c r="A816" t="s">
        <v>4</v>
      </c>
      <c r="B816" t="s">
        <v>5</v>
      </c>
      <c r="C816" t="s">
        <v>1712</v>
      </c>
      <c r="D816" t="s">
        <v>1713</v>
      </c>
      <c r="AI816">
        <v>48.7</v>
      </c>
      <c r="AL816">
        <v>43.8</v>
      </c>
      <c r="AV816">
        <v>42.5</v>
      </c>
      <c r="BD816">
        <v>35.799999999999997</v>
      </c>
      <c r="BG816">
        <v>33.6</v>
      </c>
      <c r="BH816">
        <v>33</v>
      </c>
      <c r="BI816">
        <v>43.6</v>
      </c>
      <c r="BK816">
        <v>36.799999999999997</v>
      </c>
      <c r="BM816">
        <v>31.5</v>
      </c>
    </row>
    <row r="817" spans="1:66" x14ac:dyDescent="0.25">
      <c r="A817" t="s">
        <v>4</v>
      </c>
      <c r="B817" t="s">
        <v>5</v>
      </c>
      <c r="C817" t="s">
        <v>1714</v>
      </c>
      <c r="D817" t="s">
        <v>1715</v>
      </c>
      <c r="AS817">
        <v>21.301131829999999</v>
      </c>
      <c r="AT817">
        <v>21.300503190000001</v>
      </c>
      <c r="AU817">
        <v>21.661674439999999</v>
      </c>
      <c r="AV817">
        <v>22.046637109999999</v>
      </c>
      <c r="AW817">
        <v>22.44264433</v>
      </c>
      <c r="AX817">
        <v>22.850069649999998</v>
      </c>
      <c r="AY817">
        <v>23.269278580000002</v>
      </c>
      <c r="AZ817">
        <v>23.70064584</v>
      </c>
      <c r="BA817">
        <v>24.144552829999999</v>
      </c>
      <c r="BB817">
        <v>24.601275609999998</v>
      </c>
      <c r="BC817">
        <v>25.07123103</v>
      </c>
      <c r="BD817">
        <v>25.554336849999999</v>
      </c>
      <c r="BE817">
        <v>26.050758309999999</v>
      </c>
      <c r="BF817">
        <v>26.560556949999999</v>
      </c>
      <c r="BG817">
        <v>27.083853909999998</v>
      </c>
      <c r="BH817">
        <v>27.620765389999999</v>
      </c>
      <c r="BI817">
        <v>28.171197960000001</v>
      </c>
      <c r="BJ817">
        <v>28.735349580000001</v>
      </c>
      <c r="BK817">
        <v>29.313139450000001</v>
      </c>
      <c r="BL817">
        <v>29.904514679999998</v>
      </c>
      <c r="BM817">
        <v>30.509486119999998</v>
      </c>
    </row>
    <row r="818" spans="1:66" x14ac:dyDescent="0.25">
      <c r="A818" t="s">
        <v>4</v>
      </c>
      <c r="B818" t="s">
        <v>5</v>
      </c>
      <c r="C818" t="s">
        <v>1716</v>
      </c>
      <c r="D818" t="s">
        <v>1717</v>
      </c>
      <c r="AS818">
        <v>2.2000000000000002</v>
      </c>
      <c r="AT818">
        <v>2.2999999999999998</v>
      </c>
      <c r="AU818">
        <v>2.6</v>
      </c>
      <c r="AV818">
        <v>2.5</v>
      </c>
      <c r="AW818">
        <v>2.6</v>
      </c>
      <c r="AX818">
        <v>2.2999999999999998</v>
      </c>
      <c r="AY818">
        <v>2.7</v>
      </c>
      <c r="AZ818">
        <v>2.8</v>
      </c>
      <c r="BA818">
        <v>2.8</v>
      </c>
      <c r="BB818">
        <v>2.9</v>
      </c>
      <c r="BC818">
        <v>3</v>
      </c>
      <c r="BD818">
        <v>2.9</v>
      </c>
      <c r="BE818">
        <v>3</v>
      </c>
      <c r="BF818">
        <v>2.9</v>
      </c>
      <c r="BG818">
        <v>3.1</v>
      </c>
      <c r="BH818">
        <v>2.9</v>
      </c>
      <c r="BI818">
        <v>3.2</v>
      </c>
      <c r="BJ818">
        <v>3.2</v>
      </c>
      <c r="BK818">
        <v>3.2</v>
      </c>
      <c r="BL818">
        <v>3</v>
      </c>
    </row>
    <row r="819" spans="1:66" x14ac:dyDescent="0.25">
      <c r="A819" t="s">
        <v>4</v>
      </c>
      <c r="B819" t="s">
        <v>5</v>
      </c>
      <c r="C819" t="s">
        <v>1718</v>
      </c>
      <c r="D819" t="s">
        <v>1719</v>
      </c>
      <c r="AI819">
        <v>3.2</v>
      </c>
      <c r="AV819">
        <v>6.7</v>
      </c>
      <c r="BD819">
        <v>3.2</v>
      </c>
      <c r="BG819">
        <v>1.8</v>
      </c>
      <c r="BH819">
        <v>1.8</v>
      </c>
      <c r="BI819">
        <v>1.7</v>
      </c>
      <c r="BK819">
        <v>2.2999999999999998</v>
      </c>
      <c r="BM819">
        <v>1.5</v>
      </c>
    </row>
    <row r="820" spans="1:66" x14ac:dyDescent="0.25">
      <c r="A820" t="s">
        <v>4</v>
      </c>
      <c r="B820" t="s">
        <v>5</v>
      </c>
      <c r="C820" t="s">
        <v>1720</v>
      </c>
      <c r="D820" t="s">
        <v>1721</v>
      </c>
      <c r="AS820">
        <v>26.47406432</v>
      </c>
      <c r="AT820">
        <v>26.099486850000002</v>
      </c>
      <c r="AU820">
        <v>25.721822450000001</v>
      </c>
      <c r="AV820">
        <v>25.341252959999998</v>
      </c>
      <c r="AW820">
        <v>24.957960960000001</v>
      </c>
      <c r="AX820">
        <v>24.572335979999998</v>
      </c>
      <c r="AY820">
        <v>24.184163470000001</v>
      </c>
      <c r="AZ820">
        <v>23.79342858</v>
      </c>
      <c r="BA820">
        <v>23.400120449999999</v>
      </c>
      <c r="BB820">
        <v>23.00504171</v>
      </c>
      <c r="BC820">
        <v>22.607571589999999</v>
      </c>
      <c r="BD820">
        <v>22.210173210000001</v>
      </c>
      <c r="BE820">
        <v>21.812857529999999</v>
      </c>
      <c r="BF820">
        <v>21.41605195</v>
      </c>
      <c r="BG820">
        <v>21.019772339999999</v>
      </c>
      <c r="BH820">
        <v>20.624034730000002</v>
      </c>
      <c r="BI820">
        <v>20.229481310000001</v>
      </c>
      <c r="BJ820">
        <v>19.835715919999998</v>
      </c>
      <c r="BK820">
        <v>19.443175719999999</v>
      </c>
      <c r="BL820">
        <v>19.052096479999999</v>
      </c>
      <c r="BM820">
        <v>18.662498070000002</v>
      </c>
    </row>
    <row r="821" spans="1:66" x14ac:dyDescent="0.25">
      <c r="A821" t="s">
        <v>4</v>
      </c>
      <c r="B821" t="s">
        <v>5</v>
      </c>
      <c r="C821" t="s">
        <v>1722</v>
      </c>
      <c r="D821" t="s">
        <v>1723</v>
      </c>
      <c r="AS821">
        <v>1148</v>
      </c>
      <c r="AT821">
        <v>1127</v>
      </c>
      <c r="AU821">
        <v>1112</v>
      </c>
      <c r="AV821">
        <v>1084</v>
      </c>
      <c r="AW821">
        <v>1088</v>
      </c>
      <c r="AX821">
        <v>1073</v>
      </c>
      <c r="AY821">
        <v>1071</v>
      </c>
      <c r="AZ821">
        <v>1081</v>
      </c>
      <c r="BA821">
        <v>1099</v>
      </c>
      <c r="BB821">
        <v>1101</v>
      </c>
      <c r="BC821">
        <v>1123</v>
      </c>
      <c r="BD821">
        <v>1070</v>
      </c>
      <c r="BE821">
        <v>1087</v>
      </c>
      <c r="BF821">
        <v>1109</v>
      </c>
      <c r="BG821">
        <v>1135</v>
      </c>
      <c r="BH821">
        <v>1113</v>
      </c>
      <c r="BI821">
        <v>1129</v>
      </c>
      <c r="BJ821">
        <v>1127</v>
      </c>
      <c r="BK821">
        <v>1135</v>
      </c>
      <c r="BL821">
        <v>1122</v>
      </c>
      <c r="BM821">
        <v>1047</v>
      </c>
    </row>
    <row r="822" spans="1:66" x14ac:dyDescent="0.25">
      <c r="A822" t="s">
        <v>4</v>
      </c>
      <c r="B822" t="s">
        <v>5</v>
      </c>
      <c r="C822" t="s">
        <v>1724</v>
      </c>
      <c r="D822" t="s">
        <v>1725</v>
      </c>
      <c r="BD822">
        <v>32.000110399999997</v>
      </c>
      <c r="BE822">
        <v>32.138901070000003</v>
      </c>
      <c r="BF822">
        <v>32.276429950000001</v>
      </c>
      <c r="BG822">
        <v>32.4126969</v>
      </c>
      <c r="BH822">
        <v>32.547701680000003</v>
      </c>
      <c r="BI822">
        <v>32.680972660000002</v>
      </c>
      <c r="BJ822">
        <v>32.812823309999999</v>
      </c>
      <c r="BK822">
        <v>32.942939799999998</v>
      </c>
      <c r="BL822">
        <v>33.071162360000002</v>
      </c>
      <c r="BM822">
        <v>33.19749375</v>
      </c>
    </row>
    <row r="823" spans="1:66" x14ac:dyDescent="0.25">
      <c r="A823" t="s">
        <v>4</v>
      </c>
      <c r="B823" t="s">
        <v>5</v>
      </c>
      <c r="C823" t="s">
        <v>1726</v>
      </c>
      <c r="D823" t="s">
        <v>1727</v>
      </c>
      <c r="BD823">
        <v>4.8</v>
      </c>
      <c r="BN823">
        <v>3.6</v>
      </c>
    </row>
    <row r="824" spans="1:66" x14ac:dyDescent="0.25">
      <c r="A824" t="s">
        <v>4</v>
      </c>
      <c r="B824" t="s">
        <v>5</v>
      </c>
      <c r="C824" t="s">
        <v>1728</v>
      </c>
      <c r="D824" t="s">
        <v>1729</v>
      </c>
      <c r="AO824">
        <v>0.21242910623550401</v>
      </c>
      <c r="AQ824">
        <v>0.22140340507030501</v>
      </c>
      <c r="AS824">
        <v>0.16962319612503099</v>
      </c>
      <c r="AU824">
        <v>0.18216598033904999</v>
      </c>
      <c r="AV824">
        <v>0.184147104620934</v>
      </c>
      <c r="AW824">
        <v>0.16690668463707001</v>
      </c>
      <c r="AX824">
        <v>0.14531533420085899</v>
      </c>
      <c r="AY824">
        <v>0.13950948417186701</v>
      </c>
      <c r="AZ824">
        <v>0.14057694375515001</v>
      </c>
      <c r="BA824">
        <v>0.137770161032677</v>
      </c>
      <c r="BB824">
        <v>0.13471896946430201</v>
      </c>
      <c r="BC824">
        <v>0.131937190890312</v>
      </c>
      <c r="BD824">
        <v>0.126085385680199</v>
      </c>
      <c r="BE824">
        <v>0.129535436630249</v>
      </c>
      <c r="BF824">
        <v>0.129110127687454</v>
      </c>
      <c r="BG824">
        <v>0.14056141674518599</v>
      </c>
      <c r="BH824">
        <v>0.142084404826164</v>
      </c>
      <c r="BI824">
        <v>0.154096305370331</v>
      </c>
      <c r="BJ824">
        <v>0.14482207596301999</v>
      </c>
      <c r="BK824">
        <v>0.146927684545517</v>
      </c>
      <c r="BL824">
        <v>0.149056866765022</v>
      </c>
      <c r="BM824">
        <v>0.148252293467522</v>
      </c>
      <c r="BN824">
        <v>0.15375265479087799</v>
      </c>
    </row>
    <row r="825" spans="1:66" x14ac:dyDescent="0.25">
      <c r="A825" t="s">
        <v>4</v>
      </c>
      <c r="B825" t="s">
        <v>5</v>
      </c>
      <c r="C825" t="s">
        <v>1730</v>
      </c>
      <c r="D825" t="s">
        <v>1731</v>
      </c>
      <c r="AO825">
        <v>6</v>
      </c>
      <c r="AQ825">
        <v>6</v>
      </c>
      <c r="AS825">
        <v>8</v>
      </c>
      <c r="AU825">
        <v>10</v>
      </c>
      <c r="AV825">
        <v>11</v>
      </c>
      <c r="AW825">
        <v>13</v>
      </c>
      <c r="AX825">
        <v>14</v>
      </c>
      <c r="AY825">
        <v>17</v>
      </c>
      <c r="AZ825">
        <v>17</v>
      </c>
      <c r="BA825">
        <v>17</v>
      </c>
      <c r="BB825">
        <v>17</v>
      </c>
      <c r="BC825">
        <v>17</v>
      </c>
      <c r="BD825">
        <v>18</v>
      </c>
      <c r="BE825">
        <v>18</v>
      </c>
      <c r="BF825">
        <v>18</v>
      </c>
      <c r="BG825">
        <v>16</v>
      </c>
      <c r="BH825">
        <v>16</v>
      </c>
      <c r="BI825">
        <v>15</v>
      </c>
      <c r="BJ825">
        <v>15</v>
      </c>
      <c r="BK825">
        <v>14</v>
      </c>
      <c r="BL825">
        <v>14</v>
      </c>
      <c r="BM825">
        <v>13</v>
      </c>
      <c r="BN825">
        <v>13</v>
      </c>
    </row>
    <row r="826" spans="1:66" x14ac:dyDescent="0.25">
      <c r="A826" t="s">
        <v>4</v>
      </c>
      <c r="B826" t="s">
        <v>5</v>
      </c>
      <c r="C826" t="s">
        <v>1732</v>
      </c>
      <c r="D826" t="s">
        <v>1733</v>
      </c>
      <c r="AO826">
        <v>31.914894104003899</v>
      </c>
      <c r="AQ826">
        <v>43.617019653320298</v>
      </c>
      <c r="AS826">
        <v>19.576719284057599</v>
      </c>
      <c r="AU826">
        <v>17.4603176116943</v>
      </c>
      <c r="AV826">
        <v>15.5778894424438</v>
      </c>
      <c r="AW826">
        <v>12.62135887146</v>
      </c>
      <c r="AX826">
        <v>13.592232704162599</v>
      </c>
      <c r="AY826">
        <v>8.2125606536865199</v>
      </c>
      <c r="AZ826">
        <v>7.7294688224792498</v>
      </c>
      <c r="BA826">
        <v>9.6153850555419904</v>
      </c>
      <c r="BB826">
        <v>7.5829381942748997</v>
      </c>
      <c r="BC826">
        <v>4.26540279388428</v>
      </c>
      <c r="BD826">
        <v>5.2132701873779297</v>
      </c>
      <c r="BE826">
        <v>5.6872038841247603</v>
      </c>
      <c r="BF826">
        <v>6.1611375808715803</v>
      </c>
      <c r="BG826">
        <v>6.1904764175415004</v>
      </c>
      <c r="BH826">
        <v>7.6190476417541504</v>
      </c>
      <c r="BI826">
        <v>8.5714282989502006</v>
      </c>
      <c r="BJ826">
        <v>8.0952377319335902</v>
      </c>
      <c r="BK826">
        <v>6.6037735939025897</v>
      </c>
      <c r="BL826">
        <v>8.0188674926757795</v>
      </c>
      <c r="BM826">
        <v>10.377358436584499</v>
      </c>
      <c r="BN826">
        <v>9.9056606292724592</v>
      </c>
    </row>
    <row r="827" spans="1:66" x14ac:dyDescent="0.25">
      <c r="A827" t="s">
        <v>4</v>
      </c>
      <c r="B827" t="s">
        <v>5</v>
      </c>
      <c r="C827" t="s">
        <v>1734</v>
      </c>
      <c r="D827" t="s">
        <v>1735</v>
      </c>
      <c r="AO827">
        <v>-1.0569082498550399</v>
      </c>
      <c r="AQ827">
        <v>-0.58824372291564897</v>
      </c>
      <c r="AS827">
        <v>-1.4553263187408401</v>
      </c>
      <c r="AU827">
        <v>-1.6263293027877801</v>
      </c>
      <c r="AV827">
        <v>-1.6355882883071899</v>
      </c>
      <c r="AW827">
        <v>-1.75441575050354</v>
      </c>
      <c r="AX827">
        <v>-1.6665004491805999</v>
      </c>
      <c r="AY827">
        <v>-2.0340776443481401</v>
      </c>
      <c r="AZ827">
        <v>-2.0140564441680899</v>
      </c>
      <c r="BA827">
        <v>-1.86071193218231</v>
      </c>
      <c r="BB827">
        <v>-1.9945538043975799</v>
      </c>
      <c r="BC827">
        <v>-2.2111232280731201</v>
      </c>
      <c r="BD827">
        <v>-1.95645451545715</v>
      </c>
      <c r="BE827">
        <v>-2.0420737266540501</v>
      </c>
      <c r="BF827">
        <v>-2.0884783267974898</v>
      </c>
      <c r="BG827">
        <v>-2.1302764415740998</v>
      </c>
      <c r="BH827">
        <v>-1.92544281482697</v>
      </c>
      <c r="BI827">
        <v>-1.8777098655700699</v>
      </c>
      <c r="BJ827">
        <v>-1.9991550445556601</v>
      </c>
      <c r="BK827">
        <v>-2.1018230915069598</v>
      </c>
      <c r="BL827">
        <v>-1.92018330097198</v>
      </c>
      <c r="BM827">
        <v>-1.8704650402069101</v>
      </c>
      <c r="BN827">
        <v>-1.77930319309235</v>
      </c>
    </row>
    <row r="828" spans="1:66" x14ac:dyDescent="0.25">
      <c r="A828" t="s">
        <v>4</v>
      </c>
      <c r="B828" t="s">
        <v>5</v>
      </c>
      <c r="C828" t="s">
        <v>1736</v>
      </c>
      <c r="D828" t="s">
        <v>1737</v>
      </c>
      <c r="BE828">
        <v>1.5655625614887601</v>
      </c>
      <c r="BH828">
        <v>2.27680128633467</v>
      </c>
      <c r="BK828">
        <v>2.0738901539999999</v>
      </c>
    </row>
    <row r="829" spans="1:66" x14ac:dyDescent="0.25">
      <c r="A829" t="s">
        <v>4</v>
      </c>
      <c r="B829" t="s">
        <v>5</v>
      </c>
      <c r="C829" t="s">
        <v>1738</v>
      </c>
      <c r="D829" t="s">
        <v>1739</v>
      </c>
      <c r="BE829">
        <v>9.7945374301242403</v>
      </c>
      <c r="BH829">
        <v>29.287548415774001</v>
      </c>
      <c r="BK829">
        <v>27.029803249044999</v>
      </c>
    </row>
    <row r="830" spans="1:66" x14ac:dyDescent="0.25">
      <c r="A830" t="s">
        <v>4</v>
      </c>
      <c r="B830" t="s">
        <v>5</v>
      </c>
      <c r="C830" t="s">
        <v>1740</v>
      </c>
      <c r="D830" t="s">
        <v>1741</v>
      </c>
      <c r="BC830">
        <v>1.8749315642411899</v>
      </c>
      <c r="BE830">
        <v>6.2214788961759897</v>
      </c>
      <c r="BH830">
        <v>4.0579311137060197</v>
      </c>
      <c r="BK830">
        <v>24.695132520000001</v>
      </c>
    </row>
    <row r="831" spans="1:66" x14ac:dyDescent="0.25">
      <c r="A831" t="s">
        <v>4</v>
      </c>
      <c r="B831" t="s">
        <v>5</v>
      </c>
      <c r="C831" t="s">
        <v>1742</v>
      </c>
      <c r="D831" t="s">
        <v>1743</v>
      </c>
      <c r="BC831">
        <v>2.6493098235121799</v>
      </c>
      <c r="BE831">
        <v>0.62701452147754699</v>
      </c>
      <c r="BH831">
        <v>2.1896824383558</v>
      </c>
      <c r="BK831">
        <v>1.98130526437027</v>
      </c>
    </row>
    <row r="832" spans="1:66" x14ac:dyDescent="0.25">
      <c r="A832" t="s">
        <v>4</v>
      </c>
      <c r="B832" t="s">
        <v>5</v>
      </c>
      <c r="C832" t="s">
        <v>1744</v>
      </c>
      <c r="D832" t="s">
        <v>1745</v>
      </c>
      <c r="BK832">
        <v>0.73569785779999997</v>
      </c>
    </row>
    <row r="833" spans="1:67" x14ac:dyDescent="0.25">
      <c r="A833" t="s">
        <v>4</v>
      </c>
      <c r="B833" t="s">
        <v>5</v>
      </c>
      <c r="C833" t="s">
        <v>1746</v>
      </c>
      <c r="D833" t="s">
        <v>1747</v>
      </c>
    </row>
    <row r="834" spans="1:67" x14ac:dyDescent="0.25">
      <c r="A834" t="s">
        <v>4</v>
      </c>
      <c r="B834" t="s">
        <v>5</v>
      </c>
      <c r="C834" t="s">
        <v>1748</v>
      </c>
      <c r="D834" t="s">
        <v>1749</v>
      </c>
      <c r="AI834">
        <v>3.1341276027649601</v>
      </c>
      <c r="AJ834">
        <v>3.3978835914391698</v>
      </c>
      <c r="AK834">
        <v>4.7685303752999202</v>
      </c>
      <c r="AL834">
        <v>7.2796038856345699</v>
      </c>
      <c r="AM834">
        <v>11.140796618895401</v>
      </c>
      <c r="AN834">
        <v>18.7298022366145</v>
      </c>
      <c r="AO834">
        <v>23.522211522106801</v>
      </c>
      <c r="AP834">
        <v>24.945478633428198</v>
      </c>
      <c r="AQ834">
        <v>27.019701818562002</v>
      </c>
      <c r="AR834">
        <v>28.1911368340112</v>
      </c>
      <c r="AS834">
        <v>29.160985841870499</v>
      </c>
      <c r="AT834">
        <v>33.7119692036052</v>
      </c>
      <c r="AU834">
        <v>37.458809060424599</v>
      </c>
      <c r="AV834">
        <v>41.766802018684203</v>
      </c>
      <c r="AW834">
        <v>46.778626555608199</v>
      </c>
      <c r="AX834">
        <v>53.325716831511301</v>
      </c>
      <c r="AY834">
        <v>55.908304516759898</v>
      </c>
      <c r="AZ834">
        <v>57.286453523919498</v>
      </c>
      <c r="BA834">
        <v>61.557583404425401</v>
      </c>
      <c r="BB834">
        <v>69.522752718230507</v>
      </c>
      <c r="BC834">
        <v>77.799273308235797</v>
      </c>
      <c r="BD834">
        <v>83.583335876464801</v>
      </c>
      <c r="BE834">
        <v>86.994705200195298</v>
      </c>
      <c r="BF834">
        <v>90.785850524902301</v>
      </c>
      <c r="BG834">
        <v>92.701507568359403</v>
      </c>
      <c r="BH834">
        <v>95.225944519042997</v>
      </c>
      <c r="BI834">
        <v>101.90827178955099</v>
      </c>
      <c r="BJ834">
        <v>112.09832763671901</v>
      </c>
      <c r="BK834">
        <v>122.66065119065399</v>
      </c>
      <c r="BL834">
        <v>134.20745600321101</v>
      </c>
      <c r="BM834">
        <v>150.13259480379301</v>
      </c>
      <c r="BN834">
        <v>167.705761975748</v>
      </c>
      <c r="BO834">
        <v>184.54482864488099</v>
      </c>
    </row>
    <row r="835" spans="1:67" x14ac:dyDescent="0.25">
      <c r="A835" t="s">
        <v>4</v>
      </c>
      <c r="B835" t="s">
        <v>5</v>
      </c>
      <c r="C835" t="s">
        <v>1750</v>
      </c>
      <c r="D835" t="s">
        <v>1751</v>
      </c>
      <c r="E835">
        <v>0.71428599971428597</v>
      </c>
      <c r="F835">
        <v>0.71428599971428597</v>
      </c>
      <c r="G835">
        <v>0.71428599971428597</v>
      </c>
      <c r="H835">
        <v>0.71428599971428597</v>
      </c>
      <c r="I835">
        <v>0.71428599971428597</v>
      </c>
      <c r="J835">
        <v>0.71428599971428597</v>
      </c>
      <c r="K835">
        <v>0.71428599971428597</v>
      </c>
      <c r="L835">
        <v>0.71428599971428597</v>
      </c>
      <c r="M835">
        <v>0.71428599971428597</v>
      </c>
      <c r="N835">
        <v>0.71428599971428597</v>
      </c>
      <c r="O835">
        <v>0.71428599971428597</v>
      </c>
      <c r="P835">
        <v>1.1299999999999999</v>
      </c>
      <c r="Q835">
        <v>0.89900000000000002</v>
      </c>
      <c r="R835">
        <v>0.80800000000000005</v>
      </c>
      <c r="S835">
        <v>0.78900000000000003</v>
      </c>
      <c r="T835">
        <v>0.82599999999999996</v>
      </c>
      <c r="U835">
        <v>0.78800000000000003</v>
      </c>
      <c r="V835">
        <v>0.93200000000000005</v>
      </c>
      <c r="W835">
        <v>0.98699999999999999</v>
      </c>
      <c r="X835">
        <v>0.90800000000000003</v>
      </c>
      <c r="Y835">
        <v>0.78300000000000003</v>
      </c>
      <c r="Z835">
        <v>0.84699999999999998</v>
      </c>
      <c r="AA835">
        <v>1.044</v>
      </c>
      <c r="AB835">
        <v>1.635</v>
      </c>
      <c r="AC835">
        <v>2.2570000000000001</v>
      </c>
      <c r="AD835">
        <v>2.5470000000000002</v>
      </c>
      <c r="AE835">
        <v>3.6150000000000002</v>
      </c>
      <c r="AF835">
        <v>4.6449999999999996</v>
      </c>
      <c r="AG835">
        <v>6.3570000000000002</v>
      </c>
      <c r="AH835">
        <v>9.4280000000000008</v>
      </c>
      <c r="AI835">
        <v>9.1539999999999999</v>
      </c>
      <c r="AJ835">
        <v>12.0129995346069</v>
      </c>
      <c r="AK835">
        <v>18.956588745117202</v>
      </c>
      <c r="AL835">
        <v>45.299999237060497</v>
      </c>
      <c r="AM835">
        <v>52.279998779296903</v>
      </c>
      <c r="AN835">
        <v>70.360000610351605</v>
      </c>
      <c r="AO835">
        <v>80</v>
      </c>
      <c r="AP835">
        <v>81.139999389648395</v>
      </c>
      <c r="AQ835">
        <v>88</v>
      </c>
      <c r="AR835">
        <v>92.337997436523395</v>
      </c>
      <c r="AS835">
        <v>101.69699859619099</v>
      </c>
      <c r="AT835">
        <v>111.231002807617</v>
      </c>
      <c r="AU835">
        <v>120.999</v>
      </c>
      <c r="AV835">
        <v>129.4358</v>
      </c>
      <c r="AW835">
        <v>133.49610000000001</v>
      </c>
      <c r="AX835">
        <v>131.6207</v>
      </c>
      <c r="AY835">
        <v>127.38330000000001</v>
      </c>
      <c r="AZ835">
        <v>124.61669999999999</v>
      </c>
      <c r="BA835">
        <v>117.69370000000001</v>
      </c>
      <c r="BB835">
        <v>147.32259999999999</v>
      </c>
      <c r="BC835">
        <v>148.81110000000001</v>
      </c>
      <c r="BD835">
        <v>152.32769999999999</v>
      </c>
      <c r="BE835">
        <v>155.93960000000001</v>
      </c>
      <c r="BF835">
        <v>155.7533</v>
      </c>
      <c r="BG835">
        <v>156.9828</v>
      </c>
      <c r="BH835">
        <v>193.0478</v>
      </c>
      <c r="BI835">
        <v>253.4923</v>
      </c>
      <c r="BJ835">
        <v>305.78989999999999</v>
      </c>
      <c r="BK835">
        <v>306.08229999999998</v>
      </c>
      <c r="BL835">
        <v>306.9205</v>
      </c>
      <c r="BM835">
        <v>356.90120000000002</v>
      </c>
      <c r="BN835">
        <v>399.41489999999999</v>
      </c>
      <c r="BO835">
        <v>423.90219999999999</v>
      </c>
    </row>
    <row r="836" spans="1:67" x14ac:dyDescent="0.25">
      <c r="A836" t="s">
        <v>4</v>
      </c>
      <c r="B836" t="s">
        <v>5</v>
      </c>
      <c r="C836" t="s">
        <v>1752</v>
      </c>
      <c r="D836" t="s">
        <v>1753</v>
      </c>
      <c r="Z836">
        <v>-409090909.09090912</v>
      </c>
      <c r="AA836">
        <v>-277203065.1340996</v>
      </c>
      <c r="AB836">
        <v>-174801223.2415902</v>
      </c>
      <c r="AC836">
        <v>-361630482.94195831</v>
      </c>
      <c r="AD836">
        <v>-325363172.35963875</v>
      </c>
      <c r="AE836">
        <v>-482600276.62517285</v>
      </c>
      <c r="AF836">
        <v>-298471474.70398283</v>
      </c>
      <c r="AG836">
        <v>-214912694.66729587</v>
      </c>
      <c r="AH836">
        <v>121001272.80441238</v>
      </c>
      <c r="AI836">
        <v>394865632.510378</v>
      </c>
      <c r="AJ836">
        <v>607000772.70406818</v>
      </c>
      <c r="AK836">
        <v>668886167.78512096</v>
      </c>
      <c r="AL836">
        <v>392803538.62440038</v>
      </c>
      <c r="AM836">
        <v>209495031.67045206</v>
      </c>
      <c r="AN836">
        <v>1232165566.3437431</v>
      </c>
      <c r="AO836">
        <v>457050000</v>
      </c>
      <c r="AP836">
        <v>1646104276.6169877</v>
      </c>
      <c r="AQ836">
        <v>1322540909.090909</v>
      </c>
      <c r="AR836">
        <v>1230863817.2289913</v>
      </c>
      <c r="AS836">
        <v>1567523154.0802886</v>
      </c>
      <c r="AT836">
        <v>1366570076.3563631</v>
      </c>
      <c r="AU836">
        <v>1362905643.8482964</v>
      </c>
      <c r="AV836">
        <v>1307825423.8780925</v>
      </c>
      <c r="AW836">
        <v>2691118616.94836</v>
      </c>
      <c r="AX836">
        <v>3399614802.2309561</v>
      </c>
      <c r="AY836">
        <v>10488813604.295069</v>
      </c>
      <c r="AZ836">
        <v>18037017430.248112</v>
      </c>
      <c r="BA836">
        <v>18877214838.177402</v>
      </c>
      <c r="BB836">
        <v>18169061501.765514</v>
      </c>
      <c r="BC836">
        <v>20994391478.189461</v>
      </c>
      <c r="BD836">
        <v>22031334712.596592</v>
      </c>
      <c r="BE836">
        <v>22027345628.050858</v>
      </c>
      <c r="BF836">
        <v>22259915374.505711</v>
      </c>
      <c r="BG836">
        <v>21936991619.464043</v>
      </c>
      <c r="BH836">
        <v>20582061209.710754</v>
      </c>
      <c r="BI836">
        <v>19831716263.965416</v>
      </c>
      <c r="BJ836">
        <v>21959835874.566166</v>
      </c>
      <c r="BK836">
        <v>24094745661.542664</v>
      </c>
    </row>
    <row r="837" spans="1:67" x14ac:dyDescent="0.25">
      <c r="A837" t="s">
        <v>4</v>
      </c>
      <c r="B837" t="s">
        <v>5</v>
      </c>
      <c r="C837" t="s">
        <v>1754</v>
      </c>
      <c r="D837" t="s">
        <v>1755</v>
      </c>
    </row>
    <row r="838" spans="1:67" x14ac:dyDescent="0.25">
      <c r="A838" t="s">
        <v>4</v>
      </c>
      <c r="B838" t="s">
        <v>5</v>
      </c>
      <c r="C838" t="s">
        <v>1756</v>
      </c>
      <c r="D838" t="s">
        <v>1757</v>
      </c>
      <c r="Z838">
        <v>87.933076624778721</v>
      </c>
      <c r="AA838">
        <v>85.12930429736349</v>
      </c>
      <c r="AB838">
        <v>76.20282212516571</v>
      </c>
      <c r="AC838">
        <v>61.405586150856514</v>
      </c>
      <c r="AD838">
        <v>49.13479023640528</v>
      </c>
      <c r="AE838">
        <v>54.890166092237251</v>
      </c>
      <c r="AF838">
        <v>54.053419571921737</v>
      </c>
      <c r="AG838">
        <v>48.488362454704458</v>
      </c>
      <c r="AH838">
        <v>67.557223461624545</v>
      </c>
      <c r="AI838">
        <v>62.356740070870671</v>
      </c>
      <c r="AJ838">
        <v>59.360706998056479</v>
      </c>
      <c r="AK838">
        <v>52.121792396395591</v>
      </c>
      <c r="AL838">
        <v>49.565087768634811</v>
      </c>
      <c r="AM838">
        <v>43.677038968186508</v>
      </c>
      <c r="AN838">
        <v>43.752389547943267</v>
      </c>
      <c r="AO838">
        <v>40.393384791101511</v>
      </c>
      <c r="AP838">
        <v>43.050943390173948</v>
      </c>
      <c r="AQ838">
        <v>35.083263053388386</v>
      </c>
      <c r="AR838">
        <v>47.421312807920415</v>
      </c>
      <c r="AS838">
        <v>55.569869092179651</v>
      </c>
      <c r="AT838">
        <v>36.056008505910093</v>
      </c>
      <c r="AU838">
        <v>31.109836393803537</v>
      </c>
      <c r="AV838">
        <v>29.404015518496941</v>
      </c>
      <c r="AW838">
        <v>32.510243666812968</v>
      </c>
      <c r="AX838">
        <v>39.210079529887174</v>
      </c>
      <c r="AY838">
        <v>50.82811728751787</v>
      </c>
      <c r="AZ838">
        <v>27.948818831524243</v>
      </c>
      <c r="BA838">
        <v>33.455057496805132</v>
      </c>
      <c r="BB838">
        <v>26.129919302097626</v>
      </c>
      <c r="BC838">
        <v>25.641573264597788</v>
      </c>
      <c r="BD838">
        <v>26.584839844361365</v>
      </c>
      <c r="BE838">
        <v>34.739881582040468</v>
      </c>
      <c r="BF838">
        <v>20.191906065933683</v>
      </c>
      <c r="BG838">
        <v>23.038723291029438</v>
      </c>
      <c r="BH838">
        <v>17.407889938605841</v>
      </c>
      <c r="BI838">
        <v>16.193996620862759</v>
      </c>
      <c r="BJ838">
        <v>18.841381361644643</v>
      </c>
      <c r="BK838">
        <v>19.823422094966979</v>
      </c>
      <c r="BL838">
        <v>22.865650297420938</v>
      </c>
      <c r="BM838">
        <v>29.679885910298914</v>
      </c>
      <c r="BN838">
        <v>35.22370469431786</v>
      </c>
    </row>
    <row r="839" spans="1:67" x14ac:dyDescent="0.25">
      <c r="A839" t="s">
        <v>4</v>
      </c>
      <c r="B839" t="s">
        <v>5</v>
      </c>
      <c r="C839" t="s">
        <v>1758</v>
      </c>
      <c r="D839" t="s">
        <v>1759</v>
      </c>
      <c r="AI839">
        <v>1940</v>
      </c>
      <c r="AJ839">
        <v>1970</v>
      </c>
      <c r="AK839">
        <v>2030</v>
      </c>
      <c r="AL839">
        <v>1930</v>
      </c>
      <c r="AM839">
        <v>1920</v>
      </c>
      <c r="AN839">
        <v>1950</v>
      </c>
      <c r="AO839">
        <v>2030</v>
      </c>
      <c r="AP839">
        <v>2080</v>
      </c>
      <c r="AQ839">
        <v>2080</v>
      </c>
      <c r="AR839">
        <v>2130</v>
      </c>
      <c r="AS839">
        <v>2070</v>
      </c>
      <c r="AT839">
        <v>2270</v>
      </c>
      <c r="AU839">
        <v>2570</v>
      </c>
      <c r="AV839">
        <v>2710</v>
      </c>
      <c r="AW839">
        <v>2960</v>
      </c>
      <c r="AX839">
        <v>3150</v>
      </c>
      <c r="AY839">
        <v>3570</v>
      </c>
      <c r="AZ839">
        <v>3710</v>
      </c>
      <c r="BA839">
        <v>3920</v>
      </c>
      <c r="BB839">
        <v>4120</v>
      </c>
      <c r="BC839">
        <v>4380</v>
      </c>
      <c r="BD839">
        <v>4570</v>
      </c>
      <c r="BE839">
        <v>4660</v>
      </c>
      <c r="BF839">
        <v>4880</v>
      </c>
      <c r="BG839">
        <v>5240</v>
      </c>
      <c r="BH839">
        <v>5200</v>
      </c>
      <c r="BI839">
        <v>5050</v>
      </c>
      <c r="BJ839">
        <v>4960</v>
      </c>
      <c r="BK839">
        <v>4970</v>
      </c>
      <c r="BL839">
        <v>5120</v>
      </c>
      <c r="BM839">
        <v>4950</v>
      </c>
      <c r="BN839">
        <v>5220</v>
      </c>
      <c r="BO839">
        <v>5650</v>
      </c>
    </row>
    <row r="840" spans="1:67" x14ac:dyDescent="0.25">
      <c r="A840" t="s">
        <v>4</v>
      </c>
      <c r="B840" t="s">
        <v>5</v>
      </c>
      <c r="C840" t="s">
        <v>1760</v>
      </c>
      <c r="D840" t="s">
        <v>1761</v>
      </c>
      <c r="E840">
        <v>66.356263491762064</v>
      </c>
      <c r="F840">
        <v>69.257136334791809</v>
      </c>
      <c r="G840">
        <v>74.361138481407551</v>
      </c>
      <c r="H840">
        <v>76.242790302628876</v>
      </c>
      <c r="I840">
        <v>79.609339071954892</v>
      </c>
      <c r="J840">
        <v>80.894048385685323</v>
      </c>
      <c r="K840">
        <v>85.63258825468202</v>
      </c>
      <c r="L840">
        <v>70.098496582424815</v>
      </c>
      <c r="M840">
        <v>67.686373713992253</v>
      </c>
      <c r="N840">
        <v>84.386252949048711</v>
      </c>
      <c r="O840">
        <v>155.29268122032352</v>
      </c>
      <c r="P840">
        <v>169.32448994076353</v>
      </c>
      <c r="Q840">
        <v>175.01339175960106</v>
      </c>
      <c r="R840">
        <v>191.01778048938684</v>
      </c>
      <c r="S840">
        <v>309.39568573698153</v>
      </c>
      <c r="T840">
        <v>356.66240348331951</v>
      </c>
      <c r="U840">
        <v>432.30944078886063</v>
      </c>
      <c r="V840">
        <v>499.17663637091977</v>
      </c>
      <c r="W840">
        <v>523.17427517446913</v>
      </c>
      <c r="X840">
        <v>602.66310929223243</v>
      </c>
      <c r="Y840">
        <v>655.57034728266296</v>
      </c>
      <c r="Z840">
        <v>1835.4983986979676</v>
      </c>
      <c r="AA840">
        <v>1911.5688120236935</v>
      </c>
      <c r="AB840">
        <v>1986.6519212357016</v>
      </c>
      <c r="AC840">
        <v>2017.3240205541958</v>
      </c>
      <c r="AD840">
        <v>2215.9939017231641</v>
      </c>
      <c r="AE840">
        <v>2249.0180062895533</v>
      </c>
      <c r="AF840">
        <v>2652.7159001422774</v>
      </c>
      <c r="AG840">
        <v>3457.2833951882594</v>
      </c>
      <c r="AH840">
        <v>4261.1229558583937</v>
      </c>
      <c r="AI840">
        <v>4917.4481399355982</v>
      </c>
      <c r="AJ840">
        <v>5738.3587079988238</v>
      </c>
      <c r="AK840">
        <v>8485.7250687985052</v>
      </c>
      <c r="AL840">
        <v>11198.060312351785</v>
      </c>
      <c r="AM840">
        <v>15606.154216501098</v>
      </c>
      <c r="AN840">
        <v>27211.933914613699</v>
      </c>
      <c r="AO840">
        <v>35217.480466140405</v>
      </c>
      <c r="AP840">
        <v>37237.21566436682</v>
      </c>
      <c r="AQ840">
        <v>39047.106324234868</v>
      </c>
      <c r="AR840">
        <v>44664.071899405797</v>
      </c>
      <c r="AS840">
        <v>52400.521315960192</v>
      </c>
      <c r="AT840">
        <v>61663.201602426547</v>
      </c>
      <c r="AU840">
        <v>83083.634382021613</v>
      </c>
      <c r="AV840">
        <v>94404.94377391685</v>
      </c>
      <c r="AW840">
        <v>122948.60249703913</v>
      </c>
      <c r="AX840">
        <v>152089.13088723397</v>
      </c>
      <c r="AY840">
        <v>206318.35790086928</v>
      </c>
      <c r="AZ840">
        <v>223780.57409432562</v>
      </c>
      <c r="BA840">
        <v>250407.29700691495</v>
      </c>
      <c r="BB840">
        <v>263691.85000720137</v>
      </c>
      <c r="BC840">
        <v>321083.44457740057</v>
      </c>
      <c r="BD840">
        <v>360375.3492627645</v>
      </c>
      <c r="BE840">
        <v>404954.66929383052</v>
      </c>
      <c r="BF840">
        <v>440662.34536435059</v>
      </c>
      <c r="BG840">
        <v>485726.31415092607</v>
      </c>
      <c r="BH840">
        <v>503672.50625822757</v>
      </c>
      <c r="BI840">
        <v>531997.42131757049</v>
      </c>
      <c r="BJ840">
        <v>575644.95740212221</v>
      </c>
      <c r="BK840">
        <v>620662.18734220124</v>
      </c>
      <c r="BL840">
        <v>692906.85442306905</v>
      </c>
      <c r="BM840">
        <v>713416.73644953244</v>
      </c>
      <c r="BN840">
        <v>793363.92427988839</v>
      </c>
      <c r="BO840">
        <v>892745.22953702661</v>
      </c>
    </row>
    <row r="841" spans="1:67" x14ac:dyDescent="0.25">
      <c r="A841" t="s">
        <v>4</v>
      </c>
      <c r="B841" t="s">
        <v>5</v>
      </c>
      <c r="C841" t="s">
        <v>1762</v>
      </c>
      <c r="D841" t="s">
        <v>1763</v>
      </c>
      <c r="Z841">
        <v>19482356001358.551</v>
      </c>
      <c r="AA841">
        <v>18226161201736.074</v>
      </c>
      <c r="AB841">
        <v>16262342705212.555</v>
      </c>
      <c r="AC841">
        <v>16032876571793.914</v>
      </c>
      <c r="AD841">
        <v>16923295889359.1</v>
      </c>
      <c r="AE841">
        <v>16756000256000.863</v>
      </c>
      <c r="AF841">
        <v>16994174849931.893</v>
      </c>
      <c r="AG841">
        <v>18854526730030.285</v>
      </c>
      <c r="AH841">
        <v>18496874610714.703</v>
      </c>
      <c r="AI841">
        <v>20541820323098.945</v>
      </c>
      <c r="AJ841">
        <v>20654602050331.238</v>
      </c>
      <c r="AK841">
        <v>21288159157189.891</v>
      </c>
      <c r="AL841">
        <v>20403982712193.625</v>
      </c>
      <c r="AM841">
        <v>20480188842422.492</v>
      </c>
      <c r="AN841">
        <v>20797149236532.188</v>
      </c>
      <c r="AO841">
        <v>21753653952915.785</v>
      </c>
      <c r="AP841">
        <v>22486384046592.539</v>
      </c>
      <c r="AQ841">
        <v>22938589786202.277</v>
      </c>
      <c r="AR841">
        <v>23629960570627.141</v>
      </c>
      <c r="AS841">
        <v>22843989986607.922</v>
      </c>
      <c r="AT841">
        <v>25261561692073.352</v>
      </c>
      <c r="AU841">
        <v>28869883026156.473</v>
      </c>
      <c r="AV841">
        <v>30581271402343.801</v>
      </c>
      <c r="AW841">
        <v>33597083057668.617</v>
      </c>
      <c r="AX841">
        <v>35469542313006.773</v>
      </c>
      <c r="AY841">
        <v>40202155212614.273</v>
      </c>
      <c r="AZ841">
        <v>41708982659592.211</v>
      </c>
      <c r="BA841">
        <v>44673565057914.734</v>
      </c>
      <c r="BB841">
        <v>48070847348559.898</v>
      </c>
      <c r="BC841">
        <v>51679296456006.625</v>
      </c>
      <c r="BD841">
        <v>54492907249009.234</v>
      </c>
      <c r="BE841">
        <v>57025671630888.141</v>
      </c>
      <c r="BF841">
        <v>60950223984338.852</v>
      </c>
      <c r="BG841">
        <v>65898693111306.836</v>
      </c>
      <c r="BH841">
        <v>68240693144966.102</v>
      </c>
      <c r="BI841">
        <v>67497480759421.242</v>
      </c>
      <c r="BJ841">
        <v>67550416773171.68</v>
      </c>
      <c r="BK841">
        <v>67905838781719.492</v>
      </c>
      <c r="BL841">
        <v>70271426763103.508</v>
      </c>
      <c r="BM841">
        <v>68641582483300.398</v>
      </c>
      <c r="BN841">
        <v>70786153615832.813</v>
      </c>
    </row>
    <row r="842" spans="1:67" x14ac:dyDescent="0.25">
      <c r="A842" t="s">
        <v>4</v>
      </c>
      <c r="B842" t="s">
        <v>5</v>
      </c>
      <c r="C842" t="s">
        <v>1764</v>
      </c>
      <c r="D842" t="s">
        <v>1765</v>
      </c>
      <c r="E842">
        <v>2981276900</v>
      </c>
      <c r="F842">
        <v>3175821100</v>
      </c>
      <c r="G842">
        <v>3481725700</v>
      </c>
      <c r="H842">
        <v>3646126100</v>
      </c>
      <c r="I842">
        <v>3889420300</v>
      </c>
      <c r="J842">
        <v>4038700000</v>
      </c>
      <c r="K842">
        <v>4369000000</v>
      </c>
      <c r="L842">
        <v>3652600000</v>
      </c>
      <c r="M842">
        <v>3601600000</v>
      </c>
      <c r="N842">
        <v>4587300000</v>
      </c>
      <c r="O842">
        <v>8629500000</v>
      </c>
      <c r="P842">
        <v>9624000000</v>
      </c>
      <c r="Q842">
        <v>10181200000</v>
      </c>
      <c r="R842">
        <v>11385700000</v>
      </c>
      <c r="S842">
        <v>18922000000</v>
      </c>
      <c r="T842">
        <v>22416700000</v>
      </c>
      <c r="U842">
        <v>27952400000</v>
      </c>
      <c r="V842">
        <v>33240000000</v>
      </c>
      <c r="W842">
        <v>35907200000</v>
      </c>
      <c r="X842">
        <v>42638600000</v>
      </c>
      <c r="Y842">
        <v>47824800200</v>
      </c>
      <c r="Z842">
        <v>137984302460</v>
      </c>
      <c r="AA842">
        <v>147932615300</v>
      </c>
      <c r="AB842">
        <v>157643980780</v>
      </c>
      <c r="AC842">
        <v>164084199440</v>
      </c>
      <c r="AD842">
        <v>185224406490</v>
      </c>
      <c r="AE842">
        <v>192975157080</v>
      </c>
      <c r="AF842">
        <v>233556214770</v>
      </c>
      <c r="AG842">
        <v>312370626590</v>
      </c>
      <c r="AH842">
        <v>395193860130</v>
      </c>
      <c r="AI842">
        <v>468211170980</v>
      </c>
      <c r="AJ842">
        <v>560553636200</v>
      </c>
      <c r="AK842">
        <v>850117290700</v>
      </c>
      <c r="AL842">
        <v>1150885855700</v>
      </c>
      <c r="AM842">
        <v>1645764487400</v>
      </c>
      <c r="AN842">
        <v>2943994093700</v>
      </c>
      <c r="AO842">
        <v>3907597207400</v>
      </c>
      <c r="AP842">
        <v>4237266747600.0005</v>
      </c>
      <c r="AQ842">
        <v>4556427414800</v>
      </c>
      <c r="AR842">
        <v>5346091321200</v>
      </c>
      <c r="AS842">
        <v>6437508006300</v>
      </c>
      <c r="AT842">
        <v>7778978016200</v>
      </c>
      <c r="AU842">
        <v>10766228754300</v>
      </c>
      <c r="AV842">
        <v>12567167328600</v>
      </c>
      <c r="AW842">
        <v>16814063343500</v>
      </c>
      <c r="AX842">
        <v>21367111806700</v>
      </c>
      <c r="AY842">
        <v>29777879904700</v>
      </c>
      <c r="AZ842">
        <v>33185322720600</v>
      </c>
      <c r="BA842">
        <v>38157691438600</v>
      </c>
      <c r="BB842">
        <v>41293025130300</v>
      </c>
      <c r="BC842">
        <v>51679296455800</v>
      </c>
      <c r="BD842">
        <v>59629054894700</v>
      </c>
      <c r="BE842">
        <v>68873042797900.008</v>
      </c>
      <c r="BF842">
        <v>76995223157600</v>
      </c>
      <c r="BG842">
        <v>87129108277700</v>
      </c>
      <c r="BH842">
        <v>92673618171900</v>
      </c>
      <c r="BI842">
        <v>100370320779900</v>
      </c>
      <c r="BJ842">
        <v>111384943142500</v>
      </c>
      <c r="BK842">
        <v>123131696032800</v>
      </c>
      <c r="BL842">
        <v>140871076041800</v>
      </c>
      <c r="BM842">
        <v>148624257388100</v>
      </c>
      <c r="BN842">
        <v>169304911061800</v>
      </c>
      <c r="BO842">
        <v>195101624470240</v>
      </c>
    </row>
    <row r="843" spans="1:67" x14ac:dyDescent="0.25">
      <c r="A843" t="s">
        <v>4</v>
      </c>
      <c r="B843" t="s">
        <v>5</v>
      </c>
      <c r="C843" t="s">
        <v>26</v>
      </c>
      <c r="D843" t="s">
        <v>27</v>
      </c>
      <c r="Z843">
        <v>88.38949384548792</v>
      </c>
      <c r="AA843">
        <v>85.541479100573298</v>
      </c>
      <c r="AB843">
        <v>76.775261871295484</v>
      </c>
      <c r="AC843">
        <v>62.268398700004603</v>
      </c>
      <c r="AD843">
        <v>50.192542563088224</v>
      </c>
      <c r="AE843">
        <v>56.312921540993642</v>
      </c>
      <c r="AF843">
        <v>56.187687941679997</v>
      </c>
      <c r="AG843">
        <v>49.041903554662227</v>
      </c>
      <c r="AH843">
        <v>68.807622618472635</v>
      </c>
      <c r="AI843">
        <v>64.211490823430012</v>
      </c>
      <c r="AJ843">
        <v>59.877846669450484</v>
      </c>
      <c r="AK843">
        <v>53.501501251189076</v>
      </c>
      <c r="AL843">
        <v>50.902184727810571</v>
      </c>
      <c r="AM843">
        <v>46.122877428542743</v>
      </c>
      <c r="AN843">
        <v>46.022920490753876</v>
      </c>
      <c r="AO843">
        <v>42.41722745787623</v>
      </c>
      <c r="AP843">
        <v>44.31595567740424</v>
      </c>
      <c r="AQ843">
        <v>37.624522727950556</v>
      </c>
      <c r="AR843">
        <v>46.552642741172114</v>
      </c>
      <c r="AS843">
        <v>57.160473157021066</v>
      </c>
      <c r="AT843">
        <v>37.747305996028672</v>
      </c>
      <c r="AU843">
        <v>34.026779633568772</v>
      </c>
      <c r="AV843">
        <v>33.554595622573643</v>
      </c>
      <c r="AW843">
        <v>35.72970174167709</v>
      </c>
      <c r="AX843">
        <v>35.198040174963019</v>
      </c>
      <c r="AY843">
        <v>44.331283488518231</v>
      </c>
      <c r="AZ843">
        <v>24.380350496863006</v>
      </c>
      <c r="BA843">
        <v>30.440305194262944</v>
      </c>
      <c r="BB843">
        <v>23.251508249856432</v>
      </c>
      <c r="BC843">
        <v>23.993166444496914</v>
      </c>
      <c r="BD843">
        <v>25.399992642101044</v>
      </c>
      <c r="BE843">
        <v>33.17661635442952</v>
      </c>
      <c r="BF843">
        <v>19.954859140981618</v>
      </c>
      <c r="BG843">
        <v>21.787761162752805</v>
      </c>
      <c r="BH843">
        <v>15.490071465972981</v>
      </c>
      <c r="BI843">
        <v>13.080436661904871</v>
      </c>
      <c r="BJ843">
        <v>15.46985285276071</v>
      </c>
      <c r="BK843">
        <v>17.799719664474619</v>
      </c>
      <c r="BL843">
        <v>19.833866740114285</v>
      </c>
      <c r="BM843">
        <v>27.381553220315975</v>
      </c>
      <c r="BN843">
        <v>32.735066261766292</v>
      </c>
    </row>
    <row r="844" spans="1:67" x14ac:dyDescent="0.25">
      <c r="A844" t="s">
        <v>4</v>
      </c>
      <c r="B844" t="s">
        <v>5</v>
      </c>
      <c r="C844" t="s">
        <v>1766</v>
      </c>
      <c r="D844" t="s">
        <v>1767</v>
      </c>
      <c r="O844">
        <v>0.74458387420248295</v>
      </c>
      <c r="P844">
        <v>0.57045317082728897</v>
      </c>
      <c r="Q844">
        <v>1.7354042699594201</v>
      </c>
      <c r="R844">
        <v>2.7913323719479899</v>
      </c>
      <c r="S844">
        <v>26.990785671497701</v>
      </c>
      <c r="T844">
        <v>18.264625689521001</v>
      </c>
      <c r="U844">
        <v>16.257929207257501</v>
      </c>
      <c r="V844">
        <v>20.412281031814999</v>
      </c>
      <c r="W844">
        <v>16.407058523007201</v>
      </c>
      <c r="X844">
        <v>40.906778772598997</v>
      </c>
      <c r="Y844">
        <v>24.702513475953801</v>
      </c>
      <c r="Z844">
        <v>3.9094713954558502</v>
      </c>
      <c r="AA844">
        <v>1.57387573008516</v>
      </c>
      <c r="AB844">
        <v>4.6222978617089501</v>
      </c>
      <c r="AC844">
        <v>8.0029614407281002</v>
      </c>
      <c r="AD844">
        <v>9.3677749666460102</v>
      </c>
      <c r="AE844">
        <v>4.2393021542013098</v>
      </c>
      <c r="AF844">
        <v>8.7637661905102497</v>
      </c>
      <c r="AG844">
        <v>7.8512063298474599</v>
      </c>
      <c r="AH844">
        <v>19.907083734641699</v>
      </c>
      <c r="AI844">
        <v>21.9637183323591</v>
      </c>
      <c r="AJ844">
        <v>14.3917349452664</v>
      </c>
      <c r="AK844">
        <v>17.383847786620201</v>
      </c>
      <c r="AL844">
        <v>28.705439382403899</v>
      </c>
      <c r="AM844">
        <v>18.699048653112399</v>
      </c>
      <c r="AN844">
        <v>16.2953221371822</v>
      </c>
      <c r="AO844">
        <v>16.7094356163404</v>
      </c>
      <c r="AP844">
        <v>14.538489437452</v>
      </c>
      <c r="AQ844">
        <v>7.0975965279272604</v>
      </c>
      <c r="AR844">
        <v>10.109417791918499</v>
      </c>
      <c r="AS844">
        <v>22.049927552403702</v>
      </c>
      <c r="AT844">
        <v>15.2354705757222</v>
      </c>
      <c r="AU844">
        <v>11.1446404443733</v>
      </c>
      <c r="AV844">
        <v>12.1202192108891</v>
      </c>
      <c r="AW844">
        <v>14.418348125340801</v>
      </c>
      <c r="AX844">
        <v>17.695803965511999</v>
      </c>
      <c r="AY844">
        <v>14.880376318821799</v>
      </c>
      <c r="AZ844">
        <v>13.834365122842399</v>
      </c>
      <c r="BA844">
        <v>15.529944090028</v>
      </c>
      <c r="BB844">
        <v>8.6739881885811805</v>
      </c>
      <c r="BC844">
        <v>12.0986066267503</v>
      </c>
      <c r="BD844">
        <v>15.5113433318503</v>
      </c>
      <c r="BE844">
        <v>13.090472713459601</v>
      </c>
      <c r="BF844">
        <v>9.8801149966783601</v>
      </c>
      <c r="BG844">
        <v>7.0738580847829002</v>
      </c>
      <c r="BH844">
        <v>2.7834515064340799</v>
      </c>
      <c r="BI844">
        <v>2.6842904348844501</v>
      </c>
      <c r="BJ844">
        <v>5.4726288230173399</v>
      </c>
      <c r="BK844">
        <v>7.6906815346560302</v>
      </c>
      <c r="BL844">
        <v>6.51475056054778</v>
      </c>
      <c r="BM844">
        <v>3.3124171921251602</v>
      </c>
      <c r="BN844">
        <v>6.2467496900501303</v>
      </c>
    </row>
    <row r="845" spans="1:67" x14ac:dyDescent="0.25">
      <c r="A845" t="s">
        <v>4</v>
      </c>
      <c r="B845" t="s">
        <v>5</v>
      </c>
      <c r="C845" t="s">
        <v>1768</v>
      </c>
      <c r="D845" t="s">
        <v>1769</v>
      </c>
      <c r="F845">
        <v>-1.8340097439208876</v>
      </c>
      <c r="G845">
        <v>1.9544510766535694</v>
      </c>
      <c r="H845">
        <v>6.30652788991965</v>
      </c>
      <c r="I845">
        <v>2.7298157752712768</v>
      </c>
      <c r="J845">
        <v>2.638222174882273</v>
      </c>
      <c r="K845">
        <v>-6.3045501892966058</v>
      </c>
      <c r="L845">
        <v>-17.500310013922658</v>
      </c>
      <c r="M845">
        <v>-3.2962096758627553</v>
      </c>
      <c r="N845">
        <v>21.568550456687134</v>
      </c>
      <c r="O845">
        <v>22.288598724522672</v>
      </c>
      <c r="P845">
        <v>11.688283567949213</v>
      </c>
      <c r="Q845">
        <v>0.99004351238480126</v>
      </c>
      <c r="R845">
        <v>2.8614223135851518</v>
      </c>
      <c r="S845">
        <v>8.338877323115284</v>
      </c>
      <c r="T845">
        <v>-7.7811633315424018</v>
      </c>
      <c r="U845">
        <v>5.9949500627035377</v>
      </c>
      <c r="V845">
        <v>2.9490362956946967</v>
      </c>
      <c r="W845">
        <v>-8.5702106954798154</v>
      </c>
      <c r="X845">
        <v>3.5650170199156435</v>
      </c>
      <c r="Y845">
        <v>1.0607040563715771</v>
      </c>
      <c r="Z845">
        <v>-15.697858295089489</v>
      </c>
      <c r="AA845">
        <v>-9.4680667900035331</v>
      </c>
      <c r="AB845">
        <v>-13.128228143041071</v>
      </c>
      <c r="AC845">
        <v>-3.5300197887772953</v>
      </c>
      <c r="AD845">
        <v>3.0649113483684545</v>
      </c>
      <c r="AE845">
        <v>-2.5266748231238694</v>
      </c>
      <c r="AF845">
        <v>0.57452921447503513</v>
      </c>
      <c r="AG845">
        <v>4.5930666681028214</v>
      </c>
      <c r="AH845">
        <v>-0.70991911874260438</v>
      </c>
      <c r="AI845">
        <v>8.8770000358537402</v>
      </c>
      <c r="AJ845">
        <v>-2.1803678995611477</v>
      </c>
      <c r="AK845">
        <v>2.0236285878633993</v>
      </c>
      <c r="AL845">
        <v>-4.5071492575468994</v>
      </c>
      <c r="AM845">
        <v>-4.3107531683989606</v>
      </c>
      <c r="AN845">
        <v>-2.5956007756071529</v>
      </c>
      <c r="AO845">
        <v>1.5960326807485927</v>
      </c>
      <c r="AP845">
        <v>0.37252043905931487</v>
      </c>
      <c r="AQ845">
        <v>3.2473525649706403E-2</v>
      </c>
      <c r="AR845">
        <v>-1.9411055441860015</v>
      </c>
      <c r="AS845">
        <v>2.3177748986686026</v>
      </c>
      <c r="AT845">
        <v>3.1464246850110129</v>
      </c>
      <c r="AU845">
        <v>12.276139066634244</v>
      </c>
      <c r="AV845">
        <v>4.4951558849536326</v>
      </c>
      <c r="AW845">
        <v>6.3450407289032</v>
      </c>
      <c r="AX845">
        <v>3.6096606135127161</v>
      </c>
      <c r="AY845">
        <v>3.2383425709621321</v>
      </c>
      <c r="AZ845">
        <v>3.7416873554623464</v>
      </c>
      <c r="BA845">
        <v>3.8999431832642983</v>
      </c>
      <c r="BB845">
        <v>5.130161875530149</v>
      </c>
      <c r="BC845">
        <v>5.0818748540029617</v>
      </c>
      <c r="BD845">
        <v>2.4370072373731517</v>
      </c>
      <c r="BE845">
        <v>1.4035087787263478</v>
      </c>
      <c r="BF845">
        <v>3.8323661804668774</v>
      </c>
      <c r="BG845">
        <v>3.5521622993817346</v>
      </c>
      <c r="BH845">
        <v>7.6961616712793557E-2</v>
      </c>
      <c r="BI845">
        <v>-4.0527063626339128</v>
      </c>
      <c r="BJ845">
        <v>-1.7098730918216063</v>
      </c>
      <c r="BK845">
        <v>-0.59038927167053146</v>
      </c>
      <c r="BL845">
        <v>-0.26345637823376933</v>
      </c>
      <c r="BM845">
        <v>-4.1620592903930884</v>
      </c>
      <c r="BN845">
        <v>1.1828282228545817</v>
      </c>
      <c r="BO845">
        <v>0.82329649808431782</v>
      </c>
    </row>
    <row r="846" spans="1:67" x14ac:dyDescent="0.25">
      <c r="A846" t="s">
        <v>4</v>
      </c>
      <c r="B846" t="s">
        <v>5</v>
      </c>
      <c r="C846" t="s">
        <v>1770</v>
      </c>
      <c r="D846" t="s">
        <v>1771</v>
      </c>
      <c r="O846">
        <v>2.08508256630795E-3</v>
      </c>
      <c r="P846">
        <v>6.71693176391896E-3</v>
      </c>
      <c r="Q846">
        <v>7.1610003701895698E-3</v>
      </c>
      <c r="R846">
        <v>9.2485839219445306E-3</v>
      </c>
      <c r="S846">
        <v>1.1376651979577801E-2</v>
      </c>
      <c r="T846">
        <v>2.3472195022015599E-2</v>
      </c>
      <c r="U846">
        <v>2.3335857270891699E-2</v>
      </c>
      <c r="V846">
        <v>2.62406106550305E-2</v>
      </c>
      <c r="W846">
        <v>3.0589534979805499E-2</v>
      </c>
      <c r="X846">
        <v>4.5440144738947703E-2</v>
      </c>
      <c r="Y846">
        <v>5.3845790835611598E-2</v>
      </c>
      <c r="Z846">
        <v>1.7620980822189498E-2</v>
      </c>
      <c r="AA846">
        <v>8.1950603319637105E-3</v>
      </c>
      <c r="AB846">
        <v>4.4156447426456198E-2</v>
      </c>
      <c r="AC846">
        <v>5.4648021824497899E-2</v>
      </c>
      <c r="AD846">
        <v>6.3821942261576503E-2</v>
      </c>
      <c r="AE846">
        <v>9.4531660966445497E-2</v>
      </c>
      <c r="AF846">
        <v>8.9308835901109399E-2</v>
      </c>
      <c r="AG846">
        <v>8.3852330683519605E-2</v>
      </c>
      <c r="AH846">
        <v>0.13098224524277499</v>
      </c>
      <c r="AI846">
        <v>0.122506743855576</v>
      </c>
      <c r="AJ846">
        <v>0.14240065494590701</v>
      </c>
      <c r="AK846">
        <v>0.141771493467997</v>
      </c>
      <c r="AL846">
        <v>0.33465352836001699</v>
      </c>
      <c r="AM846">
        <v>0.28498459331385201</v>
      </c>
      <c r="AN846">
        <v>0.24960936290788399</v>
      </c>
      <c r="AO846">
        <v>0.22937654302977201</v>
      </c>
      <c r="AP846">
        <v>0.22293919189766401</v>
      </c>
      <c r="AQ846">
        <v>0.165376593030192</v>
      </c>
      <c r="AR846">
        <v>0.20762190710672301</v>
      </c>
      <c r="AS846">
        <v>0.56409459324737798</v>
      </c>
      <c r="AT846">
        <v>0.72675445928497096</v>
      </c>
      <c r="AU846">
        <v>0.50198956660562699</v>
      </c>
      <c r="AV846">
        <v>0.778807998966763</v>
      </c>
      <c r="AW846">
        <v>0.68921529639889101</v>
      </c>
      <c r="AX846">
        <v>0.28775013920618298</v>
      </c>
      <c r="AY846">
        <v>0.73242567947177295</v>
      </c>
      <c r="AZ846">
        <v>0.75710120098855405</v>
      </c>
      <c r="BA846">
        <v>0.74981367250143505</v>
      </c>
      <c r="BB846">
        <v>0.52202808360261899</v>
      </c>
      <c r="BC846">
        <v>0.62008579694993304</v>
      </c>
      <c r="BD846">
        <v>0.95137055258512004</v>
      </c>
      <c r="BE846">
        <v>0.94482858432369099</v>
      </c>
      <c r="BF846">
        <v>0.70723113887785105</v>
      </c>
      <c r="BG846">
        <v>0.70695840234576801</v>
      </c>
      <c r="BH846">
        <v>0.606650567592808</v>
      </c>
      <c r="BI846">
        <v>0.482590199613052</v>
      </c>
      <c r="BJ846">
        <v>0.679652469225142</v>
      </c>
      <c r="BK846">
        <v>0.96836726212403401</v>
      </c>
      <c r="BL846">
        <v>0.85508667025824403</v>
      </c>
      <c r="BM846">
        <v>0.66919749440088006</v>
      </c>
      <c r="BN846">
        <v>1.16400248668311</v>
      </c>
    </row>
    <row r="847" spans="1:67" x14ac:dyDescent="0.25">
      <c r="A847" t="s">
        <v>4</v>
      </c>
      <c r="B847" t="s">
        <v>5</v>
      </c>
      <c r="C847" t="s">
        <v>1772</v>
      </c>
      <c r="D847" t="s">
        <v>1773</v>
      </c>
      <c r="F847">
        <v>0.19179548957242787</v>
      </c>
      <c r="G847">
        <v>4.1029925886798537</v>
      </c>
      <c r="H847">
        <v>8.5786189152970707</v>
      </c>
      <c r="I847">
        <v>4.9504886660415508</v>
      </c>
      <c r="J847">
        <v>4.8849768341290059</v>
      </c>
      <c r="K847">
        <v>-4.2505141841549516</v>
      </c>
      <c r="L847">
        <v>-15.743628208205095</v>
      </c>
      <c r="M847">
        <v>-1.2483602458120231</v>
      </c>
      <c r="N847">
        <v>24.197383945680599</v>
      </c>
      <c r="O847">
        <v>25.007241929389565</v>
      </c>
      <c r="P847">
        <v>14.237531556250957</v>
      </c>
      <c r="Q847">
        <v>3.3642620350363472</v>
      </c>
      <c r="R847">
        <v>5.3927604839590941</v>
      </c>
      <c r="S847">
        <v>11.160674545486145</v>
      </c>
      <c r="T847">
        <v>-5.2277475553208319</v>
      </c>
      <c r="U847">
        <v>9.0423517263021154</v>
      </c>
      <c r="V847">
        <v>6.0241178495416676</v>
      </c>
      <c r="W847">
        <v>-5.7641583939028465</v>
      </c>
      <c r="X847">
        <v>6.7594309351917587</v>
      </c>
      <c r="Y847">
        <v>4.2048310442729644</v>
      </c>
      <c r="Z847">
        <v>-13.12788048505135</v>
      </c>
      <c r="AA847">
        <v>-6.8033888153481286</v>
      </c>
      <c r="AB847">
        <v>-10.924085033938681</v>
      </c>
      <c r="AC847">
        <v>-1.1156232171682348</v>
      </c>
      <c r="AD847">
        <v>5.9130274591138345</v>
      </c>
      <c r="AE847">
        <v>6.0945274206787303E-2</v>
      </c>
      <c r="AF847">
        <v>3.2001254670293946</v>
      </c>
      <c r="AG847">
        <v>7.3340254875871977</v>
      </c>
      <c r="AH847">
        <v>1.9193812958954197</v>
      </c>
      <c r="AI847">
        <v>11.776885934206945</v>
      </c>
      <c r="AJ847">
        <v>0.35835260258265578</v>
      </c>
      <c r="AK847">
        <v>4.6311929469535613</v>
      </c>
      <c r="AL847">
        <v>-2.0351187757126468</v>
      </c>
      <c r="AM847">
        <v>-1.8149244834631872</v>
      </c>
      <c r="AN847">
        <v>-7.2664766676595605E-2</v>
      </c>
      <c r="AO847">
        <v>4.1959240452684128</v>
      </c>
      <c r="AP847">
        <v>2.9370994197520019</v>
      </c>
      <c r="AQ847">
        <v>2.5812541028255254</v>
      </c>
      <c r="AR847">
        <v>0.58412689458522493</v>
      </c>
      <c r="AS847">
        <v>5.0159347572053861</v>
      </c>
      <c r="AT847">
        <v>5.9176846516328681</v>
      </c>
      <c r="AU847">
        <v>15.329155738186401</v>
      </c>
      <c r="AV847">
        <v>7.3471949703428407</v>
      </c>
      <c r="AW847">
        <v>9.2505582284969421</v>
      </c>
      <c r="AX847">
        <v>6.4385165250910461</v>
      </c>
      <c r="AY847">
        <v>6.0594280312554787</v>
      </c>
      <c r="AZ847">
        <v>6.5911303607354199</v>
      </c>
      <c r="BA847">
        <v>6.7644727778479989</v>
      </c>
      <c r="BB847">
        <v>8.0369251018968413</v>
      </c>
      <c r="BC847">
        <v>8.0056559152817783</v>
      </c>
      <c r="BD847">
        <v>5.3079242036664169</v>
      </c>
      <c r="BE847">
        <v>4.2300611751055328</v>
      </c>
      <c r="BF847">
        <v>6.6713353928837762</v>
      </c>
      <c r="BG847">
        <v>6.3097186557238274</v>
      </c>
      <c r="BH847">
        <v>2.6526932954183451</v>
      </c>
      <c r="BI847">
        <v>-1.6168689499181568</v>
      </c>
      <c r="BJ847">
        <v>0.80588661954270435</v>
      </c>
      <c r="BK847">
        <v>1.9227573415730177</v>
      </c>
      <c r="BL847">
        <v>2.2084292771582028</v>
      </c>
      <c r="BM847">
        <v>-1.7942530823359135</v>
      </c>
      <c r="BN847">
        <v>3.6471865410069597</v>
      </c>
      <c r="BO847">
        <v>3.2516814083983263</v>
      </c>
    </row>
    <row r="848" spans="1:67" x14ac:dyDescent="0.25">
      <c r="A848" t="s">
        <v>4</v>
      </c>
      <c r="B848" t="s">
        <v>5</v>
      </c>
      <c r="C848" t="s">
        <v>28</v>
      </c>
      <c r="D848" t="s">
        <v>29</v>
      </c>
      <c r="E848">
        <v>4196174503.2086668</v>
      </c>
      <c r="F848">
        <v>4467287894.8717556</v>
      </c>
      <c r="G848">
        <v>4909399178.2040863</v>
      </c>
      <c r="H848">
        <v>5165590255.8301315</v>
      </c>
      <c r="I848">
        <v>5552931321.0486422</v>
      </c>
      <c r="J848">
        <v>5874537652.5347528</v>
      </c>
      <c r="K848">
        <v>6366917455.7797823</v>
      </c>
      <c r="L848">
        <v>5203237920.7861252</v>
      </c>
      <c r="M848">
        <v>5200997921.6812286</v>
      </c>
      <c r="N848">
        <v>6634317348.9267855</v>
      </c>
      <c r="O848">
        <v>12546094986.580439</v>
      </c>
      <c r="P848">
        <v>9181769911.504425</v>
      </c>
      <c r="Q848">
        <v>12274416017.797552</v>
      </c>
      <c r="R848">
        <v>15162871287.128712</v>
      </c>
      <c r="S848">
        <v>24846641318.124207</v>
      </c>
      <c r="T848">
        <v>27778934624.697338</v>
      </c>
      <c r="U848">
        <v>36308883248.730965</v>
      </c>
      <c r="V848">
        <v>36035407725.321884</v>
      </c>
      <c r="W848">
        <v>36527862208.713272</v>
      </c>
      <c r="X848">
        <v>47259911894.273125</v>
      </c>
      <c r="Y848">
        <v>64201788122.605362</v>
      </c>
      <c r="Z848">
        <v>164475209515.9386</v>
      </c>
      <c r="AA848">
        <v>142769363314.17624</v>
      </c>
      <c r="AB848">
        <v>97094911792.048935</v>
      </c>
      <c r="AC848">
        <v>73484359521.488693</v>
      </c>
      <c r="AD848">
        <v>73745821158.225357</v>
      </c>
      <c r="AE848">
        <v>54805852580.912857</v>
      </c>
      <c r="AF848">
        <v>52676041931.108727</v>
      </c>
      <c r="AG848">
        <v>49648470440.459335</v>
      </c>
      <c r="AH848">
        <v>44003061108.400505</v>
      </c>
      <c r="AI848">
        <v>54035795387.808609</v>
      </c>
      <c r="AJ848">
        <v>49118434950.41877</v>
      </c>
      <c r="AK848">
        <v>47794954191.500999</v>
      </c>
      <c r="AL848">
        <v>27752204787.489037</v>
      </c>
      <c r="AM848">
        <v>33833043777.737209</v>
      </c>
      <c r="AN848">
        <v>44062465417.942062</v>
      </c>
      <c r="AO848">
        <v>51075815092.5</v>
      </c>
      <c r="AP848">
        <v>54457835603.135658</v>
      </c>
      <c r="AQ848">
        <v>54604050168.181816</v>
      </c>
      <c r="AR848">
        <v>59372679433.174583</v>
      </c>
      <c r="AS848">
        <v>69448962760.878677</v>
      </c>
      <c r="AT848">
        <v>74030562269.965515</v>
      </c>
      <c r="AU848">
        <v>95054094655.327728</v>
      </c>
      <c r="AV848">
        <v>104738980156.95811</v>
      </c>
      <c r="AW848">
        <v>135764715375.2057</v>
      </c>
      <c r="AX848">
        <v>175670536601.00577</v>
      </c>
      <c r="AY848">
        <v>238454952231.57196</v>
      </c>
      <c r="AZ848">
        <v>278260808841.03009</v>
      </c>
      <c r="BA848">
        <v>339476215683.59222</v>
      </c>
      <c r="BB848">
        <v>295008767295.03827</v>
      </c>
      <c r="BC848">
        <v>366990528103.07831</v>
      </c>
      <c r="BD848">
        <v>414466540786.7381</v>
      </c>
      <c r="BE848">
        <v>463971000388.61194</v>
      </c>
      <c r="BF848">
        <v>520117163617.72113</v>
      </c>
      <c r="BG848">
        <v>574183825592.35791</v>
      </c>
      <c r="BH848">
        <v>493026782401.56067</v>
      </c>
      <c r="BI848">
        <v>404649048648.026</v>
      </c>
      <c r="BJ848">
        <v>375745732274.67621</v>
      </c>
      <c r="BK848">
        <v>421739210176.15198</v>
      </c>
      <c r="BL848">
        <v>474517470742.74933</v>
      </c>
      <c r="BM848">
        <v>432198936002.17651</v>
      </c>
      <c r="BN848">
        <v>440833583992.48505</v>
      </c>
      <c r="BO848">
        <v>477386120635.84479</v>
      </c>
    </row>
    <row r="849" spans="1:67" x14ac:dyDescent="0.25">
      <c r="A849" t="s">
        <v>4</v>
      </c>
      <c r="B849" t="s">
        <v>5</v>
      </c>
      <c r="C849" t="s">
        <v>1774</v>
      </c>
      <c r="D849" t="s">
        <v>1775</v>
      </c>
      <c r="Z849">
        <v>138124140849.21909</v>
      </c>
      <c r="AA849">
        <v>128725168688.62723</v>
      </c>
      <c r="AB849">
        <v>114661900556.67036</v>
      </c>
      <c r="AC849">
        <v>113386612885.84863</v>
      </c>
      <c r="AD849">
        <v>120093099739.65265</v>
      </c>
      <c r="AE849">
        <v>120165564654.20082</v>
      </c>
      <c r="AF849">
        <v>124011427994.8663</v>
      </c>
      <c r="AG849">
        <v>133107664828.06477</v>
      </c>
      <c r="AH849">
        <v>135662591417.64613</v>
      </c>
      <c r="AI849">
        <v>151641326746.75662</v>
      </c>
      <c r="AJ849">
        <v>152184510192.27573</v>
      </c>
      <c r="AK849">
        <v>159232050718.64841</v>
      </c>
      <c r="AL849">
        <v>155988896576.24872</v>
      </c>
      <c r="AM849">
        <v>153154139225.15811</v>
      </c>
      <c r="AN849">
        <v>153038519708.63712</v>
      </c>
      <c r="AO849">
        <v>159456523004.71686</v>
      </c>
      <c r="AP849">
        <v>164135583948.1091</v>
      </c>
      <c r="AQ849">
        <v>168365140740.1709</v>
      </c>
      <c r="AR849">
        <v>169338976519.42007</v>
      </c>
      <c r="AS849">
        <v>177831133032.82339</v>
      </c>
      <c r="AT849">
        <v>188351994410.21304</v>
      </c>
      <c r="AU849">
        <v>217224971200.1366</v>
      </c>
      <c r="AV849">
        <v>233189824316.6832</v>
      </c>
      <c r="AW849">
        <v>254759867341.7934</v>
      </c>
      <c r="AX849">
        <v>271158913351.87073</v>
      </c>
      <c r="AY849">
        <v>287584998647.38434</v>
      </c>
      <c r="AZ849">
        <v>306535600168.29266</v>
      </c>
      <c r="BA849">
        <v>327266256573.73242</v>
      </c>
      <c r="BB849">
        <v>353565862604.90076</v>
      </c>
      <c r="BC849">
        <v>385853745550.37262</v>
      </c>
      <c r="BD849">
        <v>406334569901.19434</v>
      </c>
      <c r="BE849">
        <v>423424555823.62292</v>
      </c>
      <c r="BF849">
        <v>446661220445.77496</v>
      </c>
      <c r="BG849">
        <v>474456687144.54797</v>
      </c>
      <c r="BH849">
        <v>487676940387.30304</v>
      </c>
      <c r="BI849">
        <v>479956695029.16138</v>
      </c>
      <c r="BJ849">
        <v>483911474788.82544</v>
      </c>
      <c r="BK849">
        <v>493159722381.37067</v>
      </c>
      <c r="BL849">
        <v>504378654213.4126</v>
      </c>
      <c r="BM849">
        <v>494674740686.61981</v>
      </c>
      <c r="BN849">
        <v>511485294989.30658</v>
      </c>
      <c r="BO849">
        <v>527352584477.5661</v>
      </c>
    </row>
    <row r="850" spans="1:67" x14ac:dyDescent="0.25">
      <c r="A850" t="s">
        <v>4</v>
      </c>
      <c r="B850" t="s">
        <v>5</v>
      </c>
      <c r="C850" t="s">
        <v>1776</v>
      </c>
      <c r="D850" t="s">
        <v>1777</v>
      </c>
      <c r="Z850">
        <v>-2</v>
      </c>
      <c r="AA850">
        <v>-1.70001220703125</v>
      </c>
      <c r="AB850">
        <v>2.5</v>
      </c>
      <c r="AC850">
        <v>1.100006103515625</v>
      </c>
      <c r="AD850">
        <v>5.20001220703125</v>
      </c>
      <c r="AE850">
        <v>-4</v>
      </c>
      <c r="AF850">
        <v>-5</v>
      </c>
      <c r="AG850">
        <v>-2</v>
      </c>
      <c r="AH850">
        <v>6</v>
      </c>
      <c r="AI850">
        <v>2</v>
      </c>
      <c r="AJ850">
        <v>0</v>
      </c>
      <c r="AK850">
        <v>0</v>
      </c>
      <c r="AL850">
        <v>0</v>
      </c>
      <c r="AM850">
        <v>-100</v>
      </c>
      <c r="AN850">
        <v>-100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-100</v>
      </c>
      <c r="AU850">
        <v>-100</v>
      </c>
      <c r="AV850">
        <v>100</v>
      </c>
      <c r="AW850">
        <v>0</v>
      </c>
      <c r="AX850">
        <v>0</v>
      </c>
      <c r="AY850">
        <v>-100</v>
      </c>
      <c r="AZ850">
        <v>-3.90625E-3</v>
      </c>
      <c r="BA850">
        <v>0</v>
      </c>
      <c r="BB850">
        <v>0</v>
      </c>
      <c r="BC850">
        <v>-857086133600</v>
      </c>
      <c r="BD850">
        <v>-578624510000</v>
      </c>
      <c r="BE850">
        <v>-248177760000</v>
      </c>
      <c r="BF850">
        <v>1500</v>
      </c>
      <c r="BG850">
        <v>-17900</v>
      </c>
      <c r="BH850">
        <v>0</v>
      </c>
      <c r="BI850">
        <v>0</v>
      </c>
      <c r="BJ850">
        <v>100</v>
      </c>
      <c r="BK850">
        <v>-1000</v>
      </c>
      <c r="BL850">
        <v>0</v>
      </c>
      <c r="BM850">
        <v>0</v>
      </c>
      <c r="BN850">
        <v>-100</v>
      </c>
    </row>
    <row r="851" spans="1:67" x14ac:dyDescent="0.25">
      <c r="A851" t="s">
        <v>4</v>
      </c>
      <c r="B851" t="s">
        <v>5</v>
      </c>
      <c r="C851" t="s">
        <v>1778</v>
      </c>
      <c r="D851" t="s">
        <v>1779</v>
      </c>
      <c r="F851">
        <v>6.2571691540071157</v>
      </c>
      <c r="G851">
        <v>5.5653009001539857</v>
      </c>
      <c r="H851">
        <v>-3.0947524504355926</v>
      </c>
      <c r="I851">
        <v>2.4278089847241944</v>
      </c>
      <c r="J851">
        <v>0.86444495337482863</v>
      </c>
      <c r="K851">
        <v>13.192871489166237</v>
      </c>
      <c r="L851">
        <v>-3.006705394350135</v>
      </c>
      <c r="M851">
        <v>1.2205469694061861</v>
      </c>
      <c r="N851">
        <v>2.7063069936864821</v>
      </c>
      <c r="O851">
        <v>51.278481331575364</v>
      </c>
      <c r="P851">
        <v>1.3480342493702864</v>
      </c>
      <c r="Q851">
        <v>2.8928681057489314</v>
      </c>
      <c r="R851">
        <v>5.3468365641175239</v>
      </c>
      <c r="S851">
        <v>43.946367922952305</v>
      </c>
      <c r="T851">
        <v>23.50079026194129</v>
      </c>
      <c r="U851">
        <v>14.353185368008226</v>
      </c>
      <c r="V851">
        <v>10.713753786428668</v>
      </c>
      <c r="W851">
        <v>13.914745020954669</v>
      </c>
      <c r="X851">
        <v>11.488763144686317</v>
      </c>
      <c r="Y851">
        <v>12.419662241744888</v>
      </c>
      <c r="Z851">
        <v>219.00284399742225</v>
      </c>
      <c r="AA851">
        <v>14.802551915567037</v>
      </c>
      <c r="AB851">
        <v>19.56894988793978</v>
      </c>
      <c r="AC851">
        <v>5.6536640947156656</v>
      </c>
      <c r="AD851">
        <v>6.9277691556882672</v>
      </c>
      <c r="AE851">
        <v>5.4154525842827752</v>
      </c>
      <c r="AF851">
        <v>19.669475598480631</v>
      </c>
      <c r="AG851">
        <v>20.177126118624059</v>
      </c>
      <c r="AH851">
        <v>28.969673392606325</v>
      </c>
      <c r="AI851">
        <v>6.6689418698616834</v>
      </c>
      <c r="AJ851">
        <v>18.863906800384541</v>
      </c>
      <c r="AK851">
        <v>46.752355356937215</v>
      </c>
      <c r="AL851">
        <v>41.639058722327661</v>
      </c>
      <c r="AM851">
        <v>43.296464291047499</v>
      </c>
      <c r="AN851">
        <v>75.401653194542888</v>
      </c>
      <c r="AO851">
        <v>26.491089858070097</v>
      </c>
      <c r="AP851">
        <v>5.055345930547503</v>
      </c>
      <c r="AQ851">
        <v>6.0093443026845819</v>
      </c>
      <c r="AR851">
        <v>13.430571633200472</v>
      </c>
      <c r="AS851">
        <v>22.673737403338691</v>
      </c>
      <c r="AT851">
        <v>10.076477242339578</v>
      </c>
      <c r="AU851">
        <v>21.109050007943125</v>
      </c>
      <c r="AV851">
        <v>9.8043237707279332</v>
      </c>
      <c r="AW851">
        <v>22.3683414787629</v>
      </c>
      <c r="AX851">
        <v>19.85849476872194</v>
      </c>
      <c r="AY851">
        <v>23.864381126886983</v>
      </c>
      <c r="AZ851">
        <v>7.0997309951010124</v>
      </c>
      <c r="BA851">
        <v>7.9213872014662883</v>
      </c>
      <c r="BB851">
        <v>0.68609887355852095</v>
      </c>
      <c r="BC851">
        <v>16.342766326340112</v>
      </c>
      <c r="BD851">
        <v>9.7784580967588397</v>
      </c>
      <c r="BE851">
        <v>9.947636706470746</v>
      </c>
      <c r="BF851">
        <v>4.9647457156272594</v>
      </c>
      <c r="BG851">
        <v>4.662622916971884</v>
      </c>
      <c r="BH851">
        <v>2.863665122448694</v>
      </c>
      <c r="BI851">
        <v>9.5436700703321407</v>
      </c>
      <c r="BJ851">
        <v>11.118918074076873</v>
      </c>
      <c r="BK851">
        <v>10.228485090032649</v>
      </c>
      <c r="BL851">
        <v>10.384779193755136</v>
      </c>
      <c r="BM851">
        <v>7.8491420459553041</v>
      </c>
      <c r="BN851">
        <v>10.131033686057435</v>
      </c>
      <c r="BO851">
        <v>11.311334941507312</v>
      </c>
    </row>
    <row r="852" spans="1:67" x14ac:dyDescent="0.25">
      <c r="A852" t="s">
        <v>4</v>
      </c>
      <c r="B852" t="s">
        <v>5</v>
      </c>
      <c r="C852" t="s">
        <v>1780</v>
      </c>
      <c r="D852" t="s">
        <v>1781</v>
      </c>
      <c r="Z852">
        <v>128223870515.452</v>
      </c>
      <c r="AA852">
        <v>109705261935.91901</v>
      </c>
      <c r="AB852">
        <v>64321956344.427101</v>
      </c>
      <c r="AC852">
        <v>35499323051.371101</v>
      </c>
      <c r="AD852">
        <v>25205988709.644299</v>
      </c>
      <c r="AE852">
        <v>22685514762.5495</v>
      </c>
      <c r="AF852">
        <v>19599210762.9398</v>
      </c>
      <c r="AG852">
        <v>16828013011.380899</v>
      </c>
      <c r="AH852">
        <v>18785674828.4701</v>
      </c>
      <c r="AI852">
        <v>19355196493.0536</v>
      </c>
      <c r="AJ852">
        <v>18364305220.1231</v>
      </c>
      <c r="AK852">
        <v>13504485897.943199</v>
      </c>
      <c r="AL852">
        <v>4776381982.9748402</v>
      </c>
      <c r="AM852">
        <v>6492984094.5451097</v>
      </c>
      <c r="AN852">
        <v>9494056713.5606308</v>
      </c>
      <c r="AO852">
        <v>8861675835.4628696</v>
      </c>
      <c r="AP852">
        <v>12201958440.3801</v>
      </c>
      <c r="AQ852">
        <v>10917586854.2047</v>
      </c>
      <c r="AR852">
        <v>18655246838.988602</v>
      </c>
      <c r="AS852">
        <v>21106888166.877899</v>
      </c>
      <c r="AT852">
        <v>13261562803.372601</v>
      </c>
      <c r="AU852">
        <v>15504436555.507799</v>
      </c>
      <c r="AV852">
        <v>13963117157.0863</v>
      </c>
      <c r="AW852">
        <v>18582654863.180302</v>
      </c>
      <c r="AX852">
        <v>32138818490.087101</v>
      </c>
      <c r="AY852">
        <v>79630269839.638107</v>
      </c>
      <c r="AZ852">
        <v>31435339918.7658</v>
      </c>
      <c r="BA852">
        <v>53741565979.474403</v>
      </c>
      <c r="BB852">
        <v>37036968763.365303</v>
      </c>
      <c r="BC852">
        <v>30409497877.246899</v>
      </c>
      <c r="BD852">
        <v>29432552466.208599</v>
      </c>
      <c r="BE852">
        <v>75750096204.850998</v>
      </c>
      <c r="BF852">
        <v>22130303410.058102</v>
      </c>
      <c r="BG852">
        <v>46181640823.0513</v>
      </c>
      <c r="BH852">
        <v>25645415110.3559</v>
      </c>
      <c r="BI852">
        <v>18048076502.435902</v>
      </c>
      <c r="BJ852">
        <v>20363488258.298</v>
      </c>
      <c r="BK852">
        <v>17927192101.580299</v>
      </c>
      <c r="BL852">
        <v>34842547590.6436</v>
      </c>
      <c r="BM852">
        <v>36457102012.084503</v>
      </c>
    </row>
    <row r="853" spans="1:67" x14ac:dyDescent="0.25">
      <c r="A853" t="s">
        <v>4</v>
      </c>
      <c r="B853" t="s">
        <v>5</v>
      </c>
      <c r="C853" t="s">
        <v>1782</v>
      </c>
      <c r="D853" t="s">
        <v>1783</v>
      </c>
      <c r="Z853">
        <v>2673.8976107881113</v>
      </c>
      <c r="AA853">
        <v>2254.4320269692398</v>
      </c>
      <c r="AB853">
        <v>1727.6043099851411</v>
      </c>
      <c r="AC853">
        <v>1443.668890108517</v>
      </c>
      <c r="AD853">
        <v>1463.5581820587151</v>
      </c>
      <c r="AE853">
        <v>1340.2564380513959</v>
      </c>
      <c r="AF853">
        <v>1233.7486209589536</v>
      </c>
      <c r="AG853">
        <v>1345.1636601225064</v>
      </c>
      <c r="AH853">
        <v>1257.6405495272843</v>
      </c>
      <c r="AI853">
        <v>1351.920705210038</v>
      </c>
      <c r="AJ853">
        <v>1468.0592576552365</v>
      </c>
      <c r="AK853">
        <v>1506.0197363741456</v>
      </c>
      <c r="AL853">
        <v>1230.873905090371</v>
      </c>
      <c r="AM853">
        <v>1209.534801688412</v>
      </c>
      <c r="AN853">
        <v>1289.938525187559</v>
      </c>
      <c r="AO853">
        <v>1386.7713841332668</v>
      </c>
      <c r="AP853">
        <v>1395.2947384661884</v>
      </c>
      <c r="AQ853">
        <v>1317.9424160323717</v>
      </c>
      <c r="AR853">
        <v>1394.9521534607413</v>
      </c>
      <c r="AS853">
        <v>1445.6864065138991</v>
      </c>
      <c r="AT853">
        <v>1611.2681144009512</v>
      </c>
      <c r="AU853">
        <v>1831.0076076579262</v>
      </c>
      <c r="AV853">
        <v>1914.5322713878832</v>
      </c>
      <c r="AW853">
        <v>1873.8320706698651</v>
      </c>
      <c r="AX853">
        <v>1967.2433492586599</v>
      </c>
      <c r="AY853">
        <v>2220.0704759296946</v>
      </c>
      <c r="AZ853">
        <v>2239.9800697440164</v>
      </c>
      <c r="BA853">
        <v>2077.5440605975568</v>
      </c>
      <c r="BB853">
        <v>2218.4568055651021</v>
      </c>
      <c r="BC853">
        <v>2212.3880778445182</v>
      </c>
      <c r="BD853">
        <v>2070.9931758069433</v>
      </c>
      <c r="BE853">
        <v>2320.8244953419053</v>
      </c>
      <c r="BF853">
        <v>2275.1579285709067</v>
      </c>
      <c r="BG853">
        <v>2295.6082668149534</v>
      </c>
      <c r="BH853">
        <v>2264.2936226672259</v>
      </c>
      <c r="BI853">
        <v>2077.2920186978718</v>
      </c>
      <c r="BJ853">
        <v>1986.662519281065</v>
      </c>
      <c r="BK853">
        <v>1850.1959722899751</v>
      </c>
      <c r="BL853">
        <v>1791.9476500513597</v>
      </c>
      <c r="BM853">
        <v>1974.3966666857252</v>
      </c>
    </row>
    <row r="854" spans="1:67" x14ac:dyDescent="0.25">
      <c r="A854" t="s">
        <v>4</v>
      </c>
      <c r="B854" t="s">
        <v>5</v>
      </c>
      <c r="C854" t="s">
        <v>1784</v>
      </c>
      <c r="D854" t="s">
        <v>1785</v>
      </c>
      <c r="O854">
        <v>10886013129.7845</v>
      </c>
      <c r="P854">
        <v>7673995576.1287804</v>
      </c>
      <c r="Q854">
        <v>10155923265.344</v>
      </c>
      <c r="R854">
        <v>12356782648.129499</v>
      </c>
      <c r="S854">
        <v>17084670179.382999</v>
      </c>
      <c r="T854">
        <v>20955260708.383999</v>
      </c>
      <c r="U854">
        <v>27490483007.711601</v>
      </c>
      <c r="V854">
        <v>26987109016.861401</v>
      </c>
      <c r="W854">
        <v>28471000203.583199</v>
      </c>
      <c r="X854">
        <v>28773936492.590099</v>
      </c>
      <c r="Y854">
        <v>43050792501.793198</v>
      </c>
      <c r="Z854">
        <v>140379612860.194</v>
      </c>
      <c r="AA854">
        <v>124119484505.952</v>
      </c>
      <c r="AB854">
        <v>83390086204.726196</v>
      </c>
      <c r="AC854">
        <v>61208850821.136398</v>
      </c>
      <c r="AD854">
        <v>60218520815.346901</v>
      </c>
      <c r="AE854">
        <v>45796621710.313202</v>
      </c>
      <c r="AF854">
        <v>41952273576.498398</v>
      </c>
      <c r="AG854">
        <v>41806332243.591003</v>
      </c>
      <c r="AH854">
        <v>32128399132.303699</v>
      </c>
      <c r="AI854">
        <v>38763449972.503098</v>
      </c>
      <c r="AJ854">
        <v>37902939116.997902</v>
      </c>
      <c r="AK854">
        <v>35760356732.714897</v>
      </c>
      <c r="AL854">
        <v>18563879285.716202</v>
      </c>
      <c r="AM854">
        <v>25143706250.569801</v>
      </c>
      <c r="AN854">
        <v>33927568202.3269</v>
      </c>
      <c r="AO854">
        <v>38959146243.714699</v>
      </c>
      <c r="AP854">
        <v>42881771532.8078</v>
      </c>
      <c r="AQ854">
        <v>45406229777.733002</v>
      </c>
      <c r="AR854">
        <v>49934983325.781898</v>
      </c>
      <c r="AS854">
        <v>50121778115.911598</v>
      </c>
      <c r="AT854">
        <v>59044695217.340698</v>
      </c>
      <c r="AU854">
        <v>77999511428.946793</v>
      </c>
      <c r="AV854">
        <v>83672220568.728394</v>
      </c>
      <c r="AW854">
        <v>105333795300.47701</v>
      </c>
      <c r="AX854">
        <v>132262184536.06</v>
      </c>
      <c r="AY854">
        <v>192936543605.991</v>
      </c>
      <c r="AZ854">
        <v>221632990521.703</v>
      </c>
      <c r="BA854">
        <v>269450837997.724</v>
      </c>
      <c r="BB854">
        <v>243469032402.82101</v>
      </c>
      <c r="BC854">
        <v>284089651271.703</v>
      </c>
      <c r="BD854">
        <v>310218049137.42102</v>
      </c>
      <c r="BE854">
        <v>358209163186.414</v>
      </c>
      <c r="BF854">
        <v>406507595003.12903</v>
      </c>
      <c r="BG854">
        <v>450611690979.11902</v>
      </c>
      <c r="BH854">
        <v>416620482573.15002</v>
      </c>
      <c r="BI854">
        <v>350448359408.01202</v>
      </c>
      <c r="BJ854">
        <v>316864204322.62299</v>
      </c>
      <c r="BK854">
        <v>322316170371.38898</v>
      </c>
      <c r="BL854">
        <v>368647910872.85699</v>
      </c>
      <c r="BM854">
        <v>356679043482.95801</v>
      </c>
    </row>
    <row r="855" spans="1:67" x14ac:dyDescent="0.25">
      <c r="A855" t="s">
        <v>4</v>
      </c>
      <c r="B855" t="s">
        <v>5</v>
      </c>
      <c r="C855" t="s">
        <v>1786</v>
      </c>
      <c r="D855" t="s">
        <v>1787</v>
      </c>
      <c r="O855">
        <v>1.1241867165854029E-2</v>
      </c>
      <c r="P855">
        <v>0.26569473543609912</v>
      </c>
      <c r="Q855">
        <v>2.3824651493286968E-4</v>
      </c>
      <c r="R855">
        <v>1.2773558679179904</v>
      </c>
      <c r="S855">
        <v>19.134546642572197</v>
      </c>
      <c r="T855">
        <v>12.523579363453937</v>
      </c>
      <c r="U855">
        <v>11.809796814778656</v>
      </c>
      <c r="V855">
        <v>13.759909575088741</v>
      </c>
      <c r="W855">
        <v>11.003560226204748</v>
      </c>
      <c r="X855">
        <v>27.797073814500525</v>
      </c>
      <c r="Y855">
        <v>17.229094298348684</v>
      </c>
      <c r="Z855">
        <v>1.8698765904473202</v>
      </c>
      <c r="AA855">
        <v>0.8353611145126475</v>
      </c>
      <c r="AB855">
        <v>2.1918072052466497</v>
      </c>
      <c r="AC855">
        <v>5.1892226645249009</v>
      </c>
      <c r="AD855">
        <v>5.7896321579520356</v>
      </c>
      <c r="AE855">
        <v>2.6477883616397193</v>
      </c>
      <c r="AF855">
        <v>5.7937281947421022</v>
      </c>
      <c r="AG855">
        <v>4.7660914202284301</v>
      </c>
      <c r="AH855">
        <v>13.787145717870599</v>
      </c>
      <c r="AI855">
        <v>14.7104685990113</v>
      </c>
      <c r="AJ855">
        <v>9.0462514198060493</v>
      </c>
      <c r="AK855">
        <v>11.250781055427799</v>
      </c>
      <c r="AL855">
        <v>17.724431621317098</v>
      </c>
      <c r="AM855">
        <v>10.782829925399</v>
      </c>
      <c r="AN855">
        <v>9.7231512321452964</v>
      </c>
      <c r="AO855">
        <v>11.345429430994756</v>
      </c>
      <c r="AP855">
        <v>8.8946116908497697</v>
      </c>
      <c r="AQ855">
        <v>3.301944994659622</v>
      </c>
      <c r="AR855">
        <v>5.1148115154744147</v>
      </c>
      <c r="AS855">
        <v>12.321442594719153</v>
      </c>
      <c r="AT855">
        <v>7.1118412713246437</v>
      </c>
      <c r="AU855">
        <v>4.5330414957537926</v>
      </c>
      <c r="AV855">
        <v>5.5980674460335216</v>
      </c>
      <c r="AW855">
        <v>8.5900170038706722</v>
      </c>
      <c r="AX855">
        <v>10.728063571326999</v>
      </c>
      <c r="AY855">
        <v>8.2219432805633588</v>
      </c>
      <c r="AZ855">
        <v>7.2417546656543932</v>
      </c>
      <c r="BA855">
        <v>8.3204766910693788</v>
      </c>
      <c r="BB855">
        <v>4.5912670530545618</v>
      </c>
      <c r="BC855">
        <v>7.1206384382405057</v>
      </c>
      <c r="BD855">
        <v>9.2705894245837914</v>
      </c>
      <c r="BE855">
        <v>7.6654132527441057</v>
      </c>
      <c r="BF855">
        <v>5.6464987018322264</v>
      </c>
      <c r="BG855">
        <v>4.3640849863368798</v>
      </c>
      <c r="BH855">
        <v>1.673022140221744</v>
      </c>
      <c r="BI855">
        <v>1.3210439365674351</v>
      </c>
      <c r="BJ855">
        <v>2.9140126809902878</v>
      </c>
      <c r="BK855">
        <v>4.4566182471393612</v>
      </c>
      <c r="BL855">
        <v>3.7354271182829923</v>
      </c>
      <c r="BM855">
        <v>2.0655145988421273</v>
      </c>
    </row>
    <row r="856" spans="1:67" x14ac:dyDescent="0.25">
      <c r="A856" t="s">
        <v>4</v>
      </c>
      <c r="B856" t="s">
        <v>5</v>
      </c>
      <c r="C856" t="s">
        <v>1788</v>
      </c>
      <c r="D856" t="s">
        <v>1789</v>
      </c>
      <c r="O856">
        <v>81.731226168684501</v>
      </c>
      <c r="P856">
        <v>22617985.040456198</v>
      </c>
      <c r="Q856">
        <v>6643.05564756896</v>
      </c>
      <c r="R856">
        <v>179933372.050982</v>
      </c>
      <c r="S856">
        <v>4586328022.1454496</v>
      </c>
      <c r="T856">
        <v>3396127401.9762998</v>
      </c>
      <c r="U856">
        <v>4185535165.7910099</v>
      </c>
      <c r="V856">
        <v>4891141247.3277798</v>
      </c>
      <c r="W856">
        <v>3984958224.5594401</v>
      </c>
      <c r="X856">
        <v>13027399778.4324</v>
      </c>
      <c r="Y856">
        <v>10514655748.5282</v>
      </c>
      <c r="Z856">
        <v>3043607820.2063398</v>
      </c>
      <c r="AA856">
        <v>1183162298.39867</v>
      </c>
      <c r="AB856">
        <v>2110526723.73949</v>
      </c>
      <c r="AC856">
        <v>3771059523.1630602</v>
      </c>
      <c r="AD856">
        <v>4209104085.9931102</v>
      </c>
      <c r="AE856">
        <v>1413434979.2645199</v>
      </c>
      <c r="AF856">
        <v>2913148027.5789099</v>
      </c>
      <c r="AG856">
        <v>2341964705.5418801</v>
      </c>
      <c r="AH856">
        <v>5779163487.8565798</v>
      </c>
      <c r="AI856">
        <v>7524148709.1765099</v>
      </c>
      <c r="AJ856">
        <v>4221184656.0458698</v>
      </c>
      <c r="AK856">
        <v>5045463590.0475397</v>
      </c>
      <c r="AL856">
        <v>4503045839.5354099</v>
      </c>
      <c r="AM856">
        <v>3394414415.6230898</v>
      </c>
      <c r="AN856">
        <v>4068343196.04599</v>
      </c>
      <c r="AO856">
        <v>5541654736.5106401</v>
      </c>
      <c r="AP856">
        <v>4644904980.6073904</v>
      </c>
      <c r="AQ856">
        <v>1709653352.1707101</v>
      </c>
      <c r="AR856">
        <v>2961281567.6248498</v>
      </c>
      <c r="AS856">
        <v>7799478341.7454004</v>
      </c>
      <c r="AT856">
        <v>4973610573.7807999</v>
      </c>
      <c r="AU856">
        <v>4047362778.5490499</v>
      </c>
      <c r="AV856">
        <v>5444199617.9033899</v>
      </c>
      <c r="AW856">
        <v>10909295486.562799</v>
      </c>
      <c r="AX856">
        <v>16948468017.025299</v>
      </c>
      <c r="AY856">
        <v>18991981655.344601</v>
      </c>
      <c r="AZ856">
        <v>19113558529.3685</v>
      </c>
      <c r="BA856">
        <v>26955049512.523602</v>
      </c>
      <c r="BB856">
        <v>12844208582.129999</v>
      </c>
      <c r="BC856">
        <v>24313205432.510101</v>
      </c>
      <c r="BD856">
        <v>35456033120.6493</v>
      </c>
      <c r="BE856">
        <v>33197110792.377201</v>
      </c>
      <c r="BF856">
        <v>27205727725.870701</v>
      </c>
      <c r="BG856">
        <v>23037456157.244999</v>
      </c>
      <c r="BH856">
        <v>7928457883.7496901</v>
      </c>
      <c r="BI856">
        <v>5226394886.4150496</v>
      </c>
      <c r="BJ856">
        <v>10592695876.078899</v>
      </c>
      <c r="BK856">
        <v>16887658568.464199</v>
      </c>
      <c r="BL856">
        <v>16155868401.4774</v>
      </c>
      <c r="BM856">
        <v>8594439597.37537</v>
      </c>
    </row>
    <row r="857" spans="1:67" x14ac:dyDescent="0.25">
      <c r="A857" t="s">
        <v>4</v>
      </c>
      <c r="B857" t="s">
        <v>5</v>
      </c>
      <c r="C857" t="s">
        <v>1790</v>
      </c>
      <c r="D857" t="s">
        <v>1791</v>
      </c>
      <c r="O857">
        <v>1193687112.68027</v>
      </c>
      <c r="P857">
        <v>820189856.02388</v>
      </c>
      <c r="Q857">
        <v>1169077562.1719401</v>
      </c>
      <c r="R857">
        <v>1554435288.4019201</v>
      </c>
      <c r="S857">
        <v>2308689876.5290699</v>
      </c>
      <c r="T857">
        <v>2784844357.5862999</v>
      </c>
      <c r="U857">
        <v>3792865158.2873402</v>
      </c>
      <c r="V857">
        <v>3770622804.6414099</v>
      </c>
      <c r="W857">
        <v>3906030822.2335601</v>
      </c>
      <c r="X857">
        <v>5131698843.0216198</v>
      </c>
      <c r="Y857">
        <v>7504788948.0480003</v>
      </c>
      <c r="Z857">
        <v>19572488297.376801</v>
      </c>
      <c r="AA857">
        <v>16694302711.4401</v>
      </c>
      <c r="AB857">
        <v>10914946607.6439</v>
      </c>
      <c r="AC857">
        <v>7718710088.16043</v>
      </c>
      <c r="AD857">
        <v>8293687540.4363298</v>
      </c>
      <c r="AE857">
        <v>6171727758.6861095</v>
      </c>
      <c r="AF857">
        <v>5415778630.9313803</v>
      </c>
      <c r="AG857">
        <v>4989759773.8670702</v>
      </c>
      <c r="AH857">
        <v>4009478122.8396902</v>
      </c>
      <c r="AI857">
        <v>4860661202.3203802</v>
      </c>
      <c r="AJ857">
        <v>4538128469.9562798</v>
      </c>
      <c r="AK857">
        <v>4039631430.2375202</v>
      </c>
      <c r="AL857">
        <v>2338943653.7484002</v>
      </c>
      <c r="AM857">
        <v>2941689727.8071299</v>
      </c>
      <c r="AN857">
        <v>3845955045.6579099</v>
      </c>
      <c r="AO857">
        <v>4344147804.06499</v>
      </c>
      <c r="AP857">
        <v>4694988685.6799498</v>
      </c>
      <c r="AQ857">
        <v>4661687129.4712496</v>
      </c>
      <c r="AR857">
        <v>5000615595.0780602</v>
      </c>
      <c r="AS857">
        <v>5379342885.0201101</v>
      </c>
      <c r="AT857">
        <v>5916780977.8169603</v>
      </c>
      <c r="AU857">
        <v>7241362438.0982704</v>
      </c>
      <c r="AV857">
        <v>8135769574.7020302</v>
      </c>
      <c r="AW857">
        <v>10756883104.6077</v>
      </c>
      <c r="AX857">
        <v>13251071842.6766</v>
      </c>
      <c r="AY857">
        <v>19070767415.907799</v>
      </c>
      <c r="AZ857">
        <v>23248777160.9692</v>
      </c>
      <c r="BA857">
        <v>27590817523.210899</v>
      </c>
      <c r="BB857">
        <v>23675419848.6264</v>
      </c>
      <c r="BC857">
        <v>33557765269.514702</v>
      </c>
      <c r="BD857">
        <v>37275593366.423103</v>
      </c>
      <c r="BE857">
        <v>42522943296.677101</v>
      </c>
      <c r="BF857">
        <v>49219816267.021103</v>
      </c>
      <c r="BG857">
        <v>54345940293.021797</v>
      </c>
      <c r="BH857">
        <v>49449392482.199203</v>
      </c>
      <c r="BI857">
        <v>40320306603.180702</v>
      </c>
      <c r="BJ857">
        <v>36528789518.572502</v>
      </c>
      <c r="BK857">
        <v>39793246471.952797</v>
      </c>
      <c r="BL857">
        <v>48177689704.9776</v>
      </c>
      <c r="BM857">
        <v>51707760639.870201</v>
      </c>
    </row>
    <row r="858" spans="1:67" x14ac:dyDescent="0.25">
      <c r="A858" t="s">
        <v>4</v>
      </c>
      <c r="B858" t="s">
        <v>5</v>
      </c>
      <c r="C858" t="s">
        <v>1792</v>
      </c>
      <c r="D858" t="s">
        <v>1793</v>
      </c>
      <c r="O858">
        <v>57004877.539256997</v>
      </c>
      <c r="P858">
        <v>91690065.431934297</v>
      </c>
      <c r="Q858">
        <v>125934489.116432</v>
      </c>
      <c r="R858">
        <v>163196097.87955901</v>
      </c>
      <c r="S858">
        <v>228404155.93311301</v>
      </c>
      <c r="T858">
        <v>192926991.91865</v>
      </c>
      <c r="U858">
        <v>242803800.32395101</v>
      </c>
      <c r="V858">
        <v>241516762.87694401</v>
      </c>
      <c r="W858">
        <v>252520005.05141401</v>
      </c>
      <c r="X858">
        <v>408112804.59922099</v>
      </c>
      <c r="Y858">
        <v>440631896.76134002</v>
      </c>
      <c r="Z858">
        <v>477251922.742513</v>
      </c>
      <c r="AA858">
        <v>514222570.03320003</v>
      </c>
      <c r="AB858">
        <v>499607911.20681602</v>
      </c>
      <c r="AC858">
        <v>615887552.23833799</v>
      </c>
      <c r="AD858">
        <v>652173437.89010501</v>
      </c>
      <c r="AE858">
        <v>715163779.56858206</v>
      </c>
      <c r="AF858">
        <v>605366020.04999697</v>
      </c>
      <c r="AG858">
        <v>763918156.35721099</v>
      </c>
      <c r="AH858">
        <v>486535555.779019</v>
      </c>
      <c r="AI858">
        <v>824991580.92869401</v>
      </c>
      <c r="AJ858">
        <v>972053659.94028497</v>
      </c>
      <c r="AK858">
        <v>1165859130.67226</v>
      </c>
      <c r="AL858">
        <v>1190019580.36285</v>
      </c>
      <c r="AM858">
        <v>1187939215.3736701</v>
      </c>
      <c r="AN858">
        <v>1254114389.32675</v>
      </c>
      <c r="AO858">
        <v>1397822219.54232</v>
      </c>
      <c r="AP858">
        <v>1383945811.9226501</v>
      </c>
      <c r="AQ858">
        <v>1316434218.72981</v>
      </c>
      <c r="AR858">
        <v>1330422779.1772799</v>
      </c>
      <c r="AS858">
        <v>1428376581.15219</v>
      </c>
      <c r="AT858">
        <v>1658256396.9331</v>
      </c>
      <c r="AU858">
        <v>1738202039.6739299</v>
      </c>
      <c r="AV858">
        <v>1877837985.8090401</v>
      </c>
      <c r="AW858">
        <v>1954922507.2962201</v>
      </c>
      <c r="AX858">
        <v>2289916200.97328</v>
      </c>
      <c r="AY858">
        <v>2269773766.3526902</v>
      </c>
      <c r="AZ858">
        <v>2339944910.9373398</v>
      </c>
      <c r="BA858">
        <v>2463272018.24998</v>
      </c>
      <c r="BB858">
        <v>2051567584.4555099</v>
      </c>
      <c r="BC858">
        <v>2604955925.4558001</v>
      </c>
      <c r="BD858">
        <v>3040996671.21241</v>
      </c>
      <c r="BE858">
        <v>3148066981.56248</v>
      </c>
      <c r="BF858">
        <v>3586121667.0711799</v>
      </c>
      <c r="BG858">
        <v>3918050156.0681901</v>
      </c>
      <c r="BH858">
        <v>3771281244.7937799</v>
      </c>
      <c r="BI858">
        <v>3886545706.5763798</v>
      </c>
      <c r="BJ858">
        <v>4225138121.3248901</v>
      </c>
      <c r="BK858">
        <v>5119639576.8087397</v>
      </c>
      <c r="BL858">
        <v>5485863282.2133999</v>
      </c>
      <c r="BM858">
        <v>5642808409.8736</v>
      </c>
    </row>
    <row r="859" spans="1:67" x14ac:dyDescent="0.25">
      <c r="A859" t="s">
        <v>4</v>
      </c>
      <c r="B859" t="s">
        <v>5</v>
      </c>
      <c r="C859" t="s">
        <v>1794</v>
      </c>
      <c r="D859" t="s">
        <v>1795</v>
      </c>
      <c r="Z859">
        <v>5431786689300</v>
      </c>
      <c r="AA859">
        <v>5604211696200</v>
      </c>
      <c r="AB859">
        <v>5563964703200</v>
      </c>
      <c r="AC859">
        <v>5352556451900</v>
      </c>
      <c r="AD859">
        <v>5498158594400</v>
      </c>
      <c r="AE859">
        <v>5673405041900</v>
      </c>
      <c r="AF859">
        <v>5861055371300</v>
      </c>
      <c r="AG859">
        <v>6150177308700</v>
      </c>
      <c r="AH859">
        <v>6432390196600</v>
      </c>
      <c r="AI859">
        <v>6849916882300</v>
      </c>
      <c r="AJ859">
        <v>7038212084100</v>
      </c>
      <c r="AK859">
        <v>7283320768200</v>
      </c>
      <c r="AL859">
        <v>7544100283800</v>
      </c>
      <c r="AM859">
        <v>7685479286100</v>
      </c>
      <c r="AN859">
        <v>7837131391400</v>
      </c>
      <c r="AO859">
        <v>8033130868200</v>
      </c>
      <c r="AP859">
        <v>8325744539700</v>
      </c>
      <c r="AQ859">
        <v>8713253525599.999</v>
      </c>
      <c r="AR859">
        <v>9062135664900</v>
      </c>
      <c r="AS859">
        <v>9365724604400</v>
      </c>
      <c r="AT859">
        <v>10057763966400</v>
      </c>
      <c r="AU859">
        <v>11202682883700</v>
      </c>
      <c r="AV859">
        <v>11488738336400</v>
      </c>
      <c r="AW859">
        <v>13786302545700</v>
      </c>
      <c r="AX859">
        <v>15252044498100</v>
      </c>
      <c r="AY859">
        <v>17138736372800</v>
      </c>
      <c r="AZ859">
        <v>19342141322400</v>
      </c>
      <c r="BA859">
        <v>21856857826500</v>
      </c>
      <c r="BB859">
        <v>24573088850800</v>
      </c>
      <c r="BC859">
        <v>27736937477700</v>
      </c>
      <c r="BD859">
        <v>29095040996900</v>
      </c>
      <c r="BE859">
        <v>30249735490800</v>
      </c>
      <c r="BF859">
        <v>32785733968500</v>
      </c>
      <c r="BG859">
        <v>35030243068099.996</v>
      </c>
      <c r="BH859">
        <v>36705052873500</v>
      </c>
      <c r="BI859">
        <v>36405752063600</v>
      </c>
      <c r="BJ859">
        <v>36073205003400</v>
      </c>
      <c r="BK859">
        <v>36732366652900</v>
      </c>
      <c r="BL859">
        <v>37546896534600</v>
      </c>
      <c r="BM859">
        <v>36712480720100</v>
      </c>
      <c r="BN859">
        <v>38771485386800</v>
      </c>
      <c r="BO859">
        <v>41352812936600</v>
      </c>
    </row>
    <row r="860" spans="1:67" x14ac:dyDescent="0.25">
      <c r="A860" t="s">
        <v>4</v>
      </c>
      <c r="B860" t="s">
        <v>5</v>
      </c>
      <c r="C860" t="s">
        <v>1796</v>
      </c>
      <c r="D860" t="s">
        <v>1797</v>
      </c>
      <c r="Z860">
        <v>78163697469.893738</v>
      </c>
      <c r="AA860">
        <v>72377643788.314178</v>
      </c>
      <c r="AB860">
        <v>48454295792.048927</v>
      </c>
      <c r="AC860">
        <v>37002590670.358879</v>
      </c>
      <c r="AD860">
        <v>34895418797.801331</v>
      </c>
      <c r="AE860">
        <v>26395895081.604424</v>
      </c>
      <c r="AF860">
        <v>24005805864.370293</v>
      </c>
      <c r="AG860">
        <v>21362250383.82885</v>
      </c>
      <c r="AH860">
        <v>18633555492.151039</v>
      </c>
      <c r="AI860">
        <v>22720651920.471924</v>
      </c>
      <c r="AJ860">
        <v>20219369067.672924</v>
      </c>
      <c r="AK860">
        <v>19589049944.212635</v>
      </c>
      <c r="AL860">
        <v>11753087460.637852</v>
      </c>
      <c r="AM860">
        <v>14385042663.73118</v>
      </c>
      <c r="AN860">
        <v>16294045587.761557</v>
      </c>
      <c r="AO860">
        <v>18059502611.25</v>
      </c>
      <c r="AP860">
        <v>19786671149.578835</v>
      </c>
      <c r="AQ860">
        <v>23141678204.545456</v>
      </c>
      <c r="AR860">
        <v>25879650884.163395</v>
      </c>
      <c r="AS860">
        <v>30417572649.148575</v>
      </c>
      <c r="AT860">
        <v>34218761628.743992</v>
      </c>
      <c r="AU860">
        <v>37042516499.309914</v>
      </c>
      <c r="AV860">
        <v>41000609211.670959</v>
      </c>
      <c r="AW860">
        <v>58860817127.241913</v>
      </c>
      <c r="AX860">
        <v>78496983993.399216</v>
      </c>
      <c r="AY860">
        <v>115623941814.97888</v>
      </c>
      <c r="AZ860">
        <v>139025697794.91837</v>
      </c>
      <c r="BA860">
        <v>166259697825.79697</v>
      </c>
      <c r="BB860">
        <v>150399591031.51859</v>
      </c>
      <c r="BC860">
        <v>186390245604.66254</v>
      </c>
      <c r="BD860">
        <v>204095889305.09686</v>
      </c>
      <c r="BE860">
        <v>232847950289.72754</v>
      </c>
      <c r="BF860">
        <v>272367680439.51556</v>
      </c>
      <c r="BG860">
        <v>310938502113.60736</v>
      </c>
      <c r="BH860">
        <v>286558120584.64276</v>
      </c>
      <c r="BI860">
        <v>241919828985.73251</v>
      </c>
      <c r="BJ860">
        <v>209683766970.06671</v>
      </c>
      <c r="BK860">
        <v>219376299767.74219</v>
      </c>
      <c r="BL860">
        <v>235978567440.10257</v>
      </c>
      <c r="BM860">
        <v>200480349369.5174</v>
      </c>
      <c r="BN860">
        <v>193033937197.1351</v>
      </c>
      <c r="BO860">
        <v>210220643111.78381</v>
      </c>
    </row>
    <row r="861" spans="1:67" x14ac:dyDescent="0.25">
      <c r="A861" t="s">
        <v>4</v>
      </c>
      <c r="B861" t="s">
        <v>5</v>
      </c>
      <c r="C861" t="s">
        <v>1798</v>
      </c>
      <c r="D861" t="s">
        <v>1799</v>
      </c>
      <c r="H861">
        <v>33.329957464046991</v>
      </c>
      <c r="I861">
        <v>35.8726781769086</v>
      </c>
      <c r="J861">
        <v>35.815172237489612</v>
      </c>
      <c r="K861">
        <v>28.516426181137778</v>
      </c>
      <c r="L861">
        <v>27.061922286361344</v>
      </c>
      <c r="M861">
        <v>29.042496187296486</v>
      </c>
      <c r="N861">
        <v>33.690004629867794</v>
      </c>
      <c r="O861">
        <v>31.707563875537563</v>
      </c>
      <c r="P861">
        <v>33.395325379438603</v>
      </c>
      <c r="Q861">
        <v>39.486557509601781</v>
      </c>
      <c r="R861">
        <v>34.148654810761514</v>
      </c>
      <c r="S861">
        <v>38.060430920912843</v>
      </c>
      <c r="T861">
        <v>39.191464473707534</v>
      </c>
      <c r="U861">
        <v>41.855875693304803</v>
      </c>
      <c r="V861">
        <v>39.889627089584231</v>
      </c>
      <c r="W861">
        <v>35.876479943452907</v>
      </c>
      <c r="Y861">
        <v>33.289224567903744</v>
      </c>
      <c r="Z861">
        <v>42.429786084028024</v>
      </c>
      <c r="AA861">
        <v>46.251042430062419</v>
      </c>
      <c r="AB861">
        <v>36.911300354033102</v>
      </c>
      <c r="AC861">
        <v>35.057190980485657</v>
      </c>
      <c r="AD861">
        <v>28.306922435362804</v>
      </c>
      <c r="AJ861">
        <v>31.913163183783993</v>
      </c>
      <c r="AK861">
        <v>24.898378689879813</v>
      </c>
      <c r="AL861">
        <v>32.63912428218304</v>
      </c>
      <c r="AM861">
        <v>47.490618694577243</v>
      </c>
      <c r="AN861">
        <v>28.6326652812511</v>
      </c>
      <c r="AO861">
        <v>25.759152651929707</v>
      </c>
    </row>
    <row r="862" spans="1:67" x14ac:dyDescent="0.25">
      <c r="A862" t="s">
        <v>4</v>
      </c>
      <c r="B862" t="s">
        <v>5</v>
      </c>
      <c r="C862" t="s">
        <v>1800</v>
      </c>
      <c r="D862" t="s">
        <v>1801</v>
      </c>
      <c r="Z862">
        <v>39.245090195334008</v>
      </c>
      <c r="AA862">
        <v>34.809208503649145</v>
      </c>
      <c r="AB862">
        <v>34.118441173343022</v>
      </c>
      <c r="AC862">
        <v>30.34592042223661</v>
      </c>
      <c r="AD862">
        <v>33.466601002188987</v>
      </c>
      <c r="AE862">
        <v>32.830783524076075</v>
      </c>
      <c r="AF862">
        <v>32.886901023296829</v>
      </c>
      <c r="AG862">
        <v>32.614865970600007</v>
      </c>
      <c r="AH862">
        <v>35.391807172166267</v>
      </c>
      <c r="AI862">
        <v>35.410326769769199</v>
      </c>
      <c r="AJ862">
        <v>36.965565978911137</v>
      </c>
      <c r="AK862">
        <v>37.709608233088446</v>
      </c>
      <c r="AL862">
        <v>33.174342487766317</v>
      </c>
      <c r="AM862">
        <v>31.318389552760578</v>
      </c>
      <c r="AN862">
        <v>36.540489822918623</v>
      </c>
      <c r="AO862">
        <v>37.445478724349151</v>
      </c>
      <c r="AP862">
        <v>35.248850100065368</v>
      </c>
      <c r="AQ862">
        <v>28.702439728122876</v>
      </c>
      <c r="AR862">
        <v>29.363693270344339</v>
      </c>
      <c r="AS862">
        <v>33.823003290999019</v>
      </c>
      <c r="AT862">
        <v>28.276266265648875</v>
      </c>
      <c r="AU862">
        <v>23.040837185928538</v>
      </c>
      <c r="AV862">
        <v>26.002414903056824</v>
      </c>
      <c r="AW862">
        <v>28.39004006423071</v>
      </c>
      <c r="AX862">
        <v>28.20158344787831</v>
      </c>
      <c r="AY862">
        <v>25.751635595892736</v>
      </c>
      <c r="AZ862">
        <v>24.344717837536777</v>
      </c>
      <c r="BA862">
        <v>24.714248898273034</v>
      </c>
      <c r="BB862">
        <v>21.236761481594616</v>
      </c>
      <c r="BC862">
        <v>25.317452237814898</v>
      </c>
      <c r="BD862">
        <v>28.277799887050243</v>
      </c>
      <c r="BE862">
        <v>27.073017503160901</v>
      </c>
      <c r="BF862">
        <v>25.742321236646724</v>
      </c>
      <c r="BG862">
        <v>24.643608590552176</v>
      </c>
      <c r="BH862">
        <v>20.160782897870732</v>
      </c>
      <c r="BI862">
        <v>18.173131726172539</v>
      </c>
      <c r="BJ862">
        <v>22.315117195219607</v>
      </c>
      <c r="BK862">
        <v>25.733306583423303</v>
      </c>
      <c r="BL862">
        <v>27.382537047608334</v>
      </c>
      <c r="BM862">
        <v>28.220505517011475</v>
      </c>
      <c r="BN862">
        <v>31.40753404001201</v>
      </c>
      <c r="BO862">
        <v>30.77556871961476</v>
      </c>
    </row>
    <row r="863" spans="1:67" x14ac:dyDescent="0.25">
      <c r="A863" t="s">
        <v>4</v>
      </c>
      <c r="B863" t="s">
        <v>5</v>
      </c>
      <c r="C863" t="s">
        <v>1802</v>
      </c>
      <c r="D863" t="s">
        <v>1803</v>
      </c>
      <c r="Z863">
        <v>54672532342</v>
      </c>
      <c r="AA863">
        <v>51883548311</v>
      </c>
      <c r="AB863">
        <v>54163087042</v>
      </c>
      <c r="AC863">
        <v>50329983379</v>
      </c>
      <c r="AD863">
        <v>62860519634</v>
      </c>
      <c r="AE863">
        <v>65045384812</v>
      </c>
      <c r="AF863">
        <v>80467740055</v>
      </c>
      <c r="AG863">
        <v>102937515750</v>
      </c>
      <c r="AH863">
        <v>146826755650</v>
      </c>
      <c r="AI863">
        <v>175154940240</v>
      </c>
      <c r="AJ863">
        <v>218118921100</v>
      </c>
      <c r="AK863">
        <v>341660096000</v>
      </c>
      <c r="AL863">
        <v>417059492300</v>
      </c>
      <c r="AM863">
        <v>553957008400</v>
      </c>
      <c r="AN863">
        <v>1132841088900</v>
      </c>
      <c r="AO863">
        <v>1530046677900</v>
      </c>
      <c r="AP863">
        <v>1557544022800</v>
      </c>
      <c r="AQ863">
        <v>1379197123800</v>
      </c>
      <c r="AR863">
        <v>1609821706900</v>
      </c>
      <c r="AS863">
        <v>2388834526300</v>
      </c>
      <c r="AT863">
        <v>2328407358500</v>
      </c>
      <c r="AU863">
        <v>2650030460500</v>
      </c>
      <c r="AV863">
        <v>3525140546600</v>
      </c>
      <c r="AW863">
        <v>5145427901000</v>
      </c>
      <c r="AX863">
        <v>6520736000000</v>
      </c>
      <c r="AY863">
        <v>7822105334700</v>
      </c>
      <c r="AZ863">
        <v>8441760660300</v>
      </c>
      <c r="BA863">
        <v>9874383370800</v>
      </c>
      <c r="BB863">
        <v>9229806303700</v>
      </c>
      <c r="BC863">
        <v>13826433898900</v>
      </c>
      <c r="BD863">
        <v>17853113990000</v>
      </c>
      <c r="BE863">
        <v>19587721321200</v>
      </c>
      <c r="BF863">
        <v>20853845326200</v>
      </c>
      <c r="BG863">
        <v>22213005694000</v>
      </c>
      <c r="BH863">
        <v>19188576658300</v>
      </c>
      <c r="BI863">
        <v>18641165838100</v>
      </c>
      <c r="BJ863">
        <v>25639902271100</v>
      </c>
      <c r="BK863">
        <v>33218329653400</v>
      </c>
      <c r="BL863">
        <v>39879691296300</v>
      </c>
      <c r="BM863">
        <v>43530784164700</v>
      </c>
      <c r="BN863">
        <v>55300973185000</v>
      </c>
      <c r="BO863">
        <v>62278987883300</v>
      </c>
    </row>
    <row r="864" spans="1:67" x14ac:dyDescent="0.25">
      <c r="A864" t="s">
        <v>4</v>
      </c>
      <c r="B864" t="s">
        <v>5</v>
      </c>
      <c r="C864" t="s">
        <v>1804</v>
      </c>
      <c r="D864" t="s">
        <v>1805</v>
      </c>
      <c r="AA864">
        <v>-14.62789836366845</v>
      </c>
      <c r="AB864">
        <v>-29.029612154116307</v>
      </c>
      <c r="AC864">
        <v>-7.2138319203742185</v>
      </c>
      <c r="AD864">
        <v>5.215496911597711</v>
      </c>
      <c r="AE864">
        <v>-9.1555847486666835</v>
      </c>
      <c r="AF864">
        <v>17.313253495562407</v>
      </c>
      <c r="AG864">
        <v>15.135159881951665</v>
      </c>
      <c r="AH864">
        <v>-15.789079872461556</v>
      </c>
      <c r="AI864">
        <v>7.1993539633618155</v>
      </c>
      <c r="AJ864">
        <v>8.8817997551504391</v>
      </c>
      <c r="AK864">
        <v>12.060445193015028</v>
      </c>
      <c r="AL864">
        <v>-17.510470400858893</v>
      </c>
      <c r="AM864">
        <v>-12.61793089116469</v>
      </c>
      <c r="AN864">
        <v>-13.853015804920815</v>
      </c>
      <c r="AO864">
        <v>3.1814816834476289</v>
      </c>
      <c r="AP864">
        <v>2.0470904735946078</v>
      </c>
      <c r="AQ864">
        <v>-4.708426806280599</v>
      </c>
      <c r="AR864">
        <v>2.3176231030162171</v>
      </c>
      <c r="AS864">
        <v>0.16925876510995863</v>
      </c>
      <c r="AT864">
        <v>2.3435588143320984</v>
      </c>
      <c r="AU864">
        <v>17.731392756824604</v>
      </c>
      <c r="AV864">
        <v>-10.808036501640373</v>
      </c>
      <c r="AW864">
        <v>-1.0623895085658432</v>
      </c>
      <c r="AX864">
        <v>2.302960550403796</v>
      </c>
      <c r="AY864">
        <v>0.8128216008270357</v>
      </c>
      <c r="AZ864">
        <v>9.497775526881469E-2</v>
      </c>
      <c r="BA864">
        <v>2.9972009392323429</v>
      </c>
      <c r="BB864">
        <v>3.6080526989671569</v>
      </c>
      <c r="BC864">
        <v>2.5018857345190639</v>
      </c>
      <c r="BD864">
        <v>17.815406881701136</v>
      </c>
      <c r="BE864">
        <v>13.459259480917439</v>
      </c>
      <c r="BF864">
        <v>21.79709982553149</v>
      </c>
      <c r="BG864">
        <v>14.723764380095588</v>
      </c>
      <c r="BH864">
        <v>-1.4601424909847651</v>
      </c>
      <c r="BI864">
        <v>-4.3176355687922552</v>
      </c>
      <c r="BJ864">
        <v>-0.21160199838028859</v>
      </c>
      <c r="BK864">
        <v>2.0940633779015485</v>
      </c>
      <c r="BL864">
        <v>0.76693257067577747</v>
      </c>
      <c r="BM864">
        <v>-2.7549362952768064</v>
      </c>
      <c r="BN864">
        <v>3.3483650249940951</v>
      </c>
      <c r="BO864">
        <v>2.4473689893783188</v>
      </c>
    </row>
    <row r="865" spans="1:67" x14ac:dyDescent="0.25">
      <c r="A865" t="s">
        <v>4</v>
      </c>
      <c r="B865" t="s">
        <v>5</v>
      </c>
      <c r="C865" t="s">
        <v>1806</v>
      </c>
      <c r="D865" t="s">
        <v>1807</v>
      </c>
      <c r="AJ865">
        <v>15402.840355932391</v>
      </c>
      <c r="AK865">
        <v>16076.480478039337</v>
      </c>
      <c r="AL865">
        <v>14665.032976475637</v>
      </c>
      <c r="AM865">
        <v>13464.633436809738</v>
      </c>
      <c r="AN865">
        <v>12828.198180648056</v>
      </c>
      <c r="AO865">
        <v>13363.799396179309</v>
      </c>
      <c r="AP865">
        <v>13385.195206112814</v>
      </c>
      <c r="AQ865">
        <v>13270.798648811595</v>
      </c>
      <c r="AR865">
        <v>12546.219338018655</v>
      </c>
      <c r="AS865">
        <v>13347.906532203302</v>
      </c>
      <c r="AT865">
        <v>13860.073036409858</v>
      </c>
      <c r="AU865">
        <v>13966.216342325377</v>
      </c>
      <c r="AV865">
        <v>15409.663308747842</v>
      </c>
      <c r="AW865">
        <v>15529.680206132209</v>
      </c>
      <c r="AX865">
        <v>15852.911916727411</v>
      </c>
      <c r="AY865">
        <v>15582.103458445406</v>
      </c>
      <c r="AZ865">
        <v>15241.8804855093</v>
      </c>
      <c r="BA865">
        <v>14844.725285853778</v>
      </c>
      <c r="BB865">
        <v>15122.619697322223</v>
      </c>
      <c r="BC865">
        <v>15817.397674987536</v>
      </c>
      <c r="BD865">
        <v>16871.129306063263</v>
      </c>
      <c r="BE865">
        <v>16266.332323892315</v>
      </c>
      <c r="BF865">
        <v>15662.375436900784</v>
      </c>
      <c r="BG865">
        <v>16476.861956352677</v>
      </c>
      <c r="BH865">
        <v>15743.745284468503</v>
      </c>
      <c r="BI865">
        <v>14470.60708399298</v>
      </c>
      <c r="BJ865">
        <v>14306.612009730352</v>
      </c>
      <c r="BK865">
        <v>13977.849201813258</v>
      </c>
      <c r="BL865">
        <v>13724.339754450391</v>
      </c>
    </row>
    <row r="866" spans="1:67" x14ac:dyDescent="0.25">
      <c r="A866" t="s">
        <v>4</v>
      </c>
      <c r="B866" t="s">
        <v>5</v>
      </c>
      <c r="C866" t="s">
        <v>1808</v>
      </c>
      <c r="D866" t="s">
        <v>1809</v>
      </c>
      <c r="Z866">
        <v>2364373148700</v>
      </c>
      <c r="AA866">
        <v>2425960886300</v>
      </c>
      <c r="AB866">
        <v>2409081920800</v>
      </c>
      <c r="AC866">
        <v>2303505415700</v>
      </c>
      <c r="AD866">
        <v>2731062466700</v>
      </c>
      <c r="AE866">
        <v>2986835381900</v>
      </c>
      <c r="AF866">
        <v>2891672333200</v>
      </c>
      <c r="AG866">
        <v>3174567615700</v>
      </c>
      <c r="AH866">
        <v>3325947091200</v>
      </c>
      <c r="AI866">
        <v>3464716264900</v>
      </c>
      <c r="AJ866">
        <v>3590837435900</v>
      </c>
      <c r="AK866">
        <v>3674792832000</v>
      </c>
      <c r="AL866">
        <v>3743665812400</v>
      </c>
      <c r="AM866">
        <v>3839675449800</v>
      </c>
      <c r="AN866">
        <v>3977381935700</v>
      </c>
      <c r="AO866">
        <v>4133548212200</v>
      </c>
      <c r="AP866">
        <v>4305679634400</v>
      </c>
      <c r="AQ866">
        <v>4475241380600</v>
      </c>
      <c r="AR866">
        <v>4703643681700</v>
      </c>
      <c r="AS866">
        <v>4840971196100</v>
      </c>
      <c r="AT866">
        <v>5024542107300</v>
      </c>
      <c r="AU866">
        <v>7817084495100</v>
      </c>
      <c r="AV866">
        <v>8364832102800</v>
      </c>
      <c r="AW866">
        <v>8888573399700</v>
      </c>
      <c r="AX866">
        <v>9516991539900</v>
      </c>
      <c r="AY866">
        <v>10222474981500</v>
      </c>
      <c r="AZ866">
        <v>10958469131800</v>
      </c>
      <c r="BA866">
        <v>11645370979400</v>
      </c>
      <c r="BB866">
        <v>12330325547500</v>
      </c>
      <c r="BC866">
        <v>13048892800000</v>
      </c>
      <c r="BD866">
        <v>13429378768100</v>
      </c>
      <c r="BE866">
        <v>14329705622000</v>
      </c>
      <c r="BF866">
        <v>14750523211300</v>
      </c>
      <c r="BG866">
        <v>15380389335400</v>
      </c>
      <c r="BH866">
        <v>15952220140900</v>
      </c>
      <c r="BI866">
        <v>16607337334500</v>
      </c>
      <c r="BJ866">
        <v>17179495286600.002</v>
      </c>
      <c r="BK866">
        <v>17544147740400.002</v>
      </c>
      <c r="BL866">
        <v>17958583707700</v>
      </c>
      <c r="BM866">
        <v>18348175935300</v>
      </c>
      <c r="BN866">
        <v>18738414419000</v>
      </c>
      <c r="BO866">
        <v>19091072816400</v>
      </c>
    </row>
    <row r="867" spans="1:67" x14ac:dyDescent="0.25">
      <c r="A867" t="s">
        <v>4</v>
      </c>
      <c r="B867" t="s">
        <v>5</v>
      </c>
      <c r="C867" t="s">
        <v>1810</v>
      </c>
      <c r="D867" t="s">
        <v>1811</v>
      </c>
      <c r="Z867">
        <v>20132438754.427391</v>
      </c>
      <c r="AA867">
        <v>19277704745.210728</v>
      </c>
      <c r="AB867">
        <v>14555238879.510704</v>
      </c>
      <c r="AC867">
        <v>13453781566.238369</v>
      </c>
      <c r="AD867">
        <v>13442122771.888496</v>
      </c>
      <c r="AE867">
        <v>9876247647.0262794</v>
      </c>
      <c r="AF867">
        <v>10826036145.102261</v>
      </c>
      <c r="AG867">
        <v>11603666169.576843</v>
      </c>
      <c r="AH867">
        <v>9361914097.157402</v>
      </c>
      <c r="AI867">
        <v>11648098317.675333</v>
      </c>
      <c r="AJ867">
        <v>10258524196.640837</v>
      </c>
      <c r="AK867">
        <v>9712488574.5819702</v>
      </c>
      <c r="AL867">
        <v>6519306637.3915358</v>
      </c>
      <c r="AM867">
        <v>8517079276.9094305</v>
      </c>
      <c r="AN867">
        <v>11229983090.474159</v>
      </c>
      <c r="AO867">
        <v>13381434107.5</v>
      </c>
      <c r="AP867">
        <v>14930514807.898247</v>
      </c>
      <c r="AQ867">
        <v>15239101110.227272</v>
      </c>
      <c r="AR867">
        <v>15453809382.003929</v>
      </c>
      <c r="AS867">
        <v>14832382555.255634</v>
      </c>
      <c r="AT867">
        <v>18119242672.709103</v>
      </c>
      <c r="AU867">
        <v>35136824666.319565</v>
      </c>
      <c r="AV867">
        <v>35430118239.312462</v>
      </c>
      <c r="AW867">
        <v>36969347825.891541</v>
      </c>
      <c r="AX867">
        <v>45831183134.567741</v>
      </c>
      <c r="AY867">
        <v>58981811594.61248</v>
      </c>
      <c r="AZ867">
        <v>68626286837.157463</v>
      </c>
      <c r="BA867">
        <v>85818741279.269821</v>
      </c>
      <c r="BB867">
        <v>78911465945.48291</v>
      </c>
      <c r="BC867">
        <v>87687630828.614258</v>
      </c>
      <c r="BD867">
        <v>92155437505.456985</v>
      </c>
      <c r="BE867">
        <v>101423868677.35968</v>
      </c>
      <c r="BF867">
        <v>107969160281.67622</v>
      </c>
      <c r="BG867">
        <v>114780809570.22043</v>
      </c>
      <c r="BH867">
        <v>101720760574.32408</v>
      </c>
      <c r="BI867">
        <v>84907953806.486435</v>
      </c>
      <c r="BJ867">
        <v>78330102476.896729</v>
      </c>
      <c r="BK867">
        <v>89424627812.519714</v>
      </c>
      <c r="BL867">
        <v>103949201381.79105</v>
      </c>
      <c r="BM867">
        <v>104347111075.55817</v>
      </c>
      <c r="BN867">
        <v>102965759257.10333</v>
      </c>
      <c r="BO867">
        <v>113101707886.39455</v>
      </c>
    </row>
    <row r="868" spans="1:67" x14ac:dyDescent="0.25">
      <c r="A868" t="s">
        <v>4</v>
      </c>
      <c r="B868" t="s">
        <v>5</v>
      </c>
      <c r="C868" t="s">
        <v>1812</v>
      </c>
      <c r="D868" t="s">
        <v>1813</v>
      </c>
      <c r="BA868">
        <v>100000.00149011599</v>
      </c>
      <c r="BB868">
        <v>90000.003576278701</v>
      </c>
      <c r="BN868">
        <v>2619999.8855590797</v>
      </c>
    </row>
    <row r="869" spans="1:67" x14ac:dyDescent="0.25">
      <c r="A869" t="s">
        <v>4</v>
      </c>
      <c r="B869" t="s">
        <v>5</v>
      </c>
      <c r="C869" t="s">
        <v>1814</v>
      </c>
      <c r="D869" t="s">
        <v>1815</v>
      </c>
      <c r="Q869">
        <v>9999.9997764825803</v>
      </c>
      <c r="R869">
        <v>9999.9997764825803</v>
      </c>
      <c r="S869">
        <v>19999.999552965201</v>
      </c>
      <c r="T869">
        <v>9999.9997764825803</v>
      </c>
      <c r="AC869">
        <v>9999.9997764825803</v>
      </c>
      <c r="AD869">
        <v>9999.9997764825803</v>
      </c>
      <c r="AG869">
        <v>9999.9997764825803</v>
      </c>
      <c r="AH869">
        <v>9999.9997764825803</v>
      </c>
      <c r="AI869">
        <v>50000.000745058103</v>
      </c>
      <c r="AJ869">
        <v>19999.999552965201</v>
      </c>
      <c r="AK869">
        <v>9999.9997764825803</v>
      </c>
      <c r="AL869">
        <v>19999.999552965201</v>
      </c>
      <c r="AM869">
        <v>39999.999105930299</v>
      </c>
      <c r="AN869">
        <v>19999.999552965201</v>
      </c>
      <c r="AP869">
        <v>19999.999552965201</v>
      </c>
      <c r="AR869">
        <v>29999.999329447703</v>
      </c>
      <c r="AS869">
        <v>29999.999329447703</v>
      </c>
      <c r="AU869">
        <v>79999.9982118607</v>
      </c>
      <c r="AV869">
        <v>70000.000298023195</v>
      </c>
      <c r="AW869">
        <v>90000.003576278701</v>
      </c>
      <c r="AX869">
        <v>59999.9986588955</v>
      </c>
      <c r="AY869">
        <v>79999.9982118607</v>
      </c>
      <c r="AZ869">
        <v>70000.000298023195</v>
      </c>
      <c r="BG869">
        <v>109999.999403954</v>
      </c>
      <c r="BH869">
        <v>170000.00178813902</v>
      </c>
      <c r="BI869">
        <v>310000.00238418602</v>
      </c>
      <c r="BJ869">
        <v>1919999.95708466</v>
      </c>
      <c r="BK869">
        <v>620000.00476837205</v>
      </c>
      <c r="BL869">
        <v>699999.98807907104</v>
      </c>
      <c r="BM869">
        <v>670000.016689301</v>
      </c>
      <c r="BN869">
        <v>250000</v>
      </c>
    </row>
    <row r="870" spans="1:67" x14ac:dyDescent="0.25">
      <c r="A870" t="s">
        <v>4</v>
      </c>
      <c r="B870" t="s">
        <v>5</v>
      </c>
      <c r="C870" t="s">
        <v>1816</v>
      </c>
      <c r="D870" t="s">
        <v>1817</v>
      </c>
      <c r="AG870">
        <v>19999.999552965201</v>
      </c>
      <c r="AH870">
        <v>1799999.95231628</v>
      </c>
      <c r="AI870">
        <v>8989999.7711181603</v>
      </c>
      <c r="AJ870">
        <v>50000.000745058103</v>
      </c>
      <c r="AK870">
        <v>3339999.9141693101</v>
      </c>
      <c r="AL870">
        <v>10859999.6566772</v>
      </c>
      <c r="AM870">
        <v>19999.999552965201</v>
      </c>
      <c r="AN870">
        <v>-519999.98092651402</v>
      </c>
      <c r="AO870">
        <v>-680000.00715255702</v>
      </c>
      <c r="AP870">
        <v>-759999.99046325695</v>
      </c>
      <c r="AQ870">
        <v>-870000.00476837205</v>
      </c>
      <c r="AR870">
        <v>50000.000745058103</v>
      </c>
      <c r="AS870">
        <v>29999.999329447703</v>
      </c>
      <c r="AT870">
        <v>-1789999.9618530299</v>
      </c>
      <c r="AU870">
        <v>-1980000.0190734901</v>
      </c>
      <c r="AV870">
        <v>-959999.978542328</v>
      </c>
      <c r="AW870">
        <v>-980000.01907348598</v>
      </c>
      <c r="AX870">
        <v>-1009999.99046326</v>
      </c>
      <c r="AY870">
        <v>419999.98688697797</v>
      </c>
      <c r="AZ870">
        <v>-430000.00715255697</v>
      </c>
      <c r="BA870">
        <v>810000.00238418602</v>
      </c>
      <c r="BB870">
        <v>1360000.0143051101</v>
      </c>
      <c r="BC870">
        <v>3109999.8950958299</v>
      </c>
      <c r="BD870">
        <v>2210000.0381469699</v>
      </c>
      <c r="BE870">
        <v>3660000.0858306899</v>
      </c>
      <c r="BF870">
        <v>4679999.8283386203</v>
      </c>
      <c r="BG870">
        <v>3039999.9618530301</v>
      </c>
      <c r="BH870">
        <v>5530000.2098083496</v>
      </c>
      <c r="BI870">
        <v>5309999.9427795401</v>
      </c>
      <c r="BJ870">
        <v>8649999.6185302697</v>
      </c>
      <c r="BK870">
        <v>7110000.1335143996</v>
      </c>
      <c r="BL870">
        <v>11199999.809265099</v>
      </c>
      <c r="BM870">
        <v>6369999.8855590802</v>
      </c>
      <c r="BN870">
        <v>5659999.8474121103</v>
      </c>
    </row>
    <row r="871" spans="1:67" x14ac:dyDescent="0.25">
      <c r="A871" t="s">
        <v>4</v>
      </c>
      <c r="B871" t="s">
        <v>5</v>
      </c>
      <c r="C871" t="s">
        <v>1818</v>
      </c>
      <c r="D871" t="s">
        <v>1819</v>
      </c>
      <c r="T871">
        <v>9999.9997764825803</v>
      </c>
      <c r="U871">
        <v>19999.999552965201</v>
      </c>
      <c r="V871">
        <v>29999.999329447703</v>
      </c>
      <c r="W871">
        <v>29999.999329447703</v>
      </c>
      <c r="X871">
        <v>29999.999329447703</v>
      </c>
      <c r="Y871">
        <v>39999.999105930299</v>
      </c>
      <c r="Z871">
        <v>39999.999105930299</v>
      </c>
      <c r="AA871">
        <v>50000.000745058103</v>
      </c>
      <c r="AB871">
        <v>50000.000745058103</v>
      </c>
      <c r="AC871">
        <v>70000.000298023195</v>
      </c>
      <c r="AD871">
        <v>39999.999105930299</v>
      </c>
      <c r="AE871">
        <v>79999.9982118607</v>
      </c>
      <c r="AF871">
        <v>39999.999105930299</v>
      </c>
      <c r="AG871">
        <v>19999.999552965201</v>
      </c>
      <c r="AH871">
        <v>9999.9997764825803</v>
      </c>
      <c r="AI871">
        <v>180000.00715255702</v>
      </c>
      <c r="AJ871">
        <v>140000.00059604601</v>
      </c>
      <c r="AK871">
        <v>170000.00178813902</v>
      </c>
      <c r="AL871">
        <v>409999.99642372096</v>
      </c>
      <c r="AM871">
        <v>649999.97615814197</v>
      </c>
      <c r="AN871">
        <v>1220000.02861023</v>
      </c>
      <c r="AO871">
        <v>1720000.02861023</v>
      </c>
      <c r="AP871">
        <v>1629999.99523163</v>
      </c>
      <c r="AQ871">
        <v>1460000.0381469701</v>
      </c>
      <c r="AR871">
        <v>1509999.9904632599</v>
      </c>
      <c r="AS871">
        <v>990000.00953674305</v>
      </c>
      <c r="AT871">
        <v>930000.00715255702</v>
      </c>
      <c r="AU871">
        <v>1480000.0190734901</v>
      </c>
      <c r="AV871">
        <v>2240000.0095367399</v>
      </c>
      <c r="AW871">
        <v>1779999.97138977</v>
      </c>
      <c r="AX871">
        <v>1889999.9856948899</v>
      </c>
      <c r="AY871">
        <v>2319999.9332428002</v>
      </c>
      <c r="AZ871">
        <v>2079999.9237060498</v>
      </c>
      <c r="BA871">
        <v>3259999.9904632601</v>
      </c>
      <c r="BB871">
        <v>1710000.0381469701</v>
      </c>
      <c r="BC871">
        <v>1779999.97138977</v>
      </c>
      <c r="BD871">
        <v>1909999.9666214001</v>
      </c>
      <c r="BE871">
        <v>1769999.9809265099</v>
      </c>
      <c r="BF871">
        <v>1340000.0333785999</v>
      </c>
      <c r="BG871">
        <v>649999.97615814197</v>
      </c>
      <c r="BH871">
        <v>1299999.95231628</v>
      </c>
      <c r="BI871">
        <v>3569999.9332428002</v>
      </c>
      <c r="BJ871">
        <v>4150000.0953674298</v>
      </c>
      <c r="BK871">
        <v>3589999.9141693101</v>
      </c>
      <c r="BL871">
        <v>2470000.02861023</v>
      </c>
      <c r="BM871">
        <v>2130000.1144409203</v>
      </c>
      <c r="BN871">
        <v>2970000.02861023</v>
      </c>
    </row>
    <row r="872" spans="1:67" x14ac:dyDescent="0.25">
      <c r="A872" t="s">
        <v>4</v>
      </c>
      <c r="B872" t="s">
        <v>5</v>
      </c>
      <c r="C872" t="s">
        <v>1820</v>
      </c>
      <c r="D872" t="s">
        <v>1821</v>
      </c>
      <c r="Y872">
        <v>4800000.1907348596</v>
      </c>
      <c r="Z872">
        <v>4110000.1335143996</v>
      </c>
      <c r="AA872">
        <v>4030000.2098083496</v>
      </c>
      <c r="AB872">
        <v>4500000</v>
      </c>
      <c r="AC872">
        <v>4340000.1525878897</v>
      </c>
      <c r="AD872">
        <v>3849999.9046325702</v>
      </c>
      <c r="AE872">
        <v>5800000.1907348596</v>
      </c>
      <c r="AF872">
        <v>6789999.9618530301</v>
      </c>
      <c r="AG872">
        <v>7190000.0572204599</v>
      </c>
      <c r="AH872">
        <v>5369999.8855590802</v>
      </c>
      <c r="AI872">
        <v>6289999.9618530301</v>
      </c>
      <c r="AJ872">
        <v>6130000.1144409198</v>
      </c>
      <c r="AK872">
        <v>18799999.237060502</v>
      </c>
      <c r="AL872">
        <v>7599999.9046325702</v>
      </c>
      <c r="AM872">
        <v>10239999.771118199</v>
      </c>
      <c r="AN872">
        <v>15560000.419616699</v>
      </c>
      <c r="AO872">
        <v>6079999.92370605</v>
      </c>
      <c r="AP872">
        <v>3980000.0190734901</v>
      </c>
      <c r="AQ872">
        <v>3039999.9618530301</v>
      </c>
      <c r="AR872">
        <v>5159999.8474121103</v>
      </c>
      <c r="AS872">
        <v>4099999.9046325702</v>
      </c>
      <c r="AT872">
        <v>14810000.419616699</v>
      </c>
      <c r="AU872">
        <v>8789999.9618530292</v>
      </c>
      <c r="AV872">
        <v>7989999.7711181594</v>
      </c>
      <c r="AW872">
        <v>7380000.1144409198</v>
      </c>
      <c r="AX872">
        <v>1422890014.6484399</v>
      </c>
      <c r="AY872">
        <v>2027150024.4140601</v>
      </c>
      <c r="AZ872">
        <v>11800000.190734901</v>
      </c>
      <c r="BA872">
        <v>11869999.885559101</v>
      </c>
      <c r="BB872">
        <v>9060000.4196166992</v>
      </c>
      <c r="BC872">
        <v>8880000.1144409198</v>
      </c>
      <c r="BD872">
        <v>10560000.419616699</v>
      </c>
      <c r="BE872">
        <v>7150000.0953674298</v>
      </c>
      <c r="BF872">
        <v>45889999.3896484</v>
      </c>
      <c r="BG872">
        <v>81870002.746582001</v>
      </c>
      <c r="BH872">
        <v>32630001.068115197</v>
      </c>
      <c r="BI872">
        <v>58979999.542236298</v>
      </c>
      <c r="BJ872">
        <v>77040000.915527299</v>
      </c>
      <c r="BK872">
        <v>85330001.831054702</v>
      </c>
      <c r="BL872">
        <v>42569999.694824196</v>
      </c>
      <c r="BM872">
        <v>169690002.44140598</v>
      </c>
      <c r="BN872">
        <v>117720001.22070299</v>
      </c>
    </row>
    <row r="873" spans="1:67" x14ac:dyDescent="0.25">
      <c r="A873" t="s">
        <v>4</v>
      </c>
      <c r="B873" t="s">
        <v>5</v>
      </c>
      <c r="C873" t="s">
        <v>1822</v>
      </c>
      <c r="D873" t="s">
        <v>1823</v>
      </c>
      <c r="E873">
        <v>90000.003576278701</v>
      </c>
      <c r="F873">
        <v>9999.9997764825803</v>
      </c>
      <c r="G873">
        <v>90000.003576278701</v>
      </c>
      <c r="H873">
        <v>819999.99284744298</v>
      </c>
      <c r="I873">
        <v>639999.98569488502</v>
      </c>
      <c r="J873">
        <v>4329999.92370605</v>
      </c>
      <c r="K873">
        <v>5650000.0953674298</v>
      </c>
      <c r="L873">
        <v>7159999.8474121103</v>
      </c>
      <c r="M873">
        <v>4800000.1907348596</v>
      </c>
      <c r="N873">
        <v>14920000.076293899</v>
      </c>
      <c r="O873">
        <v>16219999.3133545</v>
      </c>
      <c r="P873">
        <v>6250000</v>
      </c>
      <c r="Q873">
        <v>10760000.228881801</v>
      </c>
      <c r="R873">
        <v>14510000.228881801</v>
      </c>
      <c r="S873">
        <v>22659999.847412098</v>
      </c>
      <c r="T873">
        <v>8970000.2670288105</v>
      </c>
      <c r="U873">
        <v>5429999.8283386203</v>
      </c>
      <c r="V873">
        <v>1730000.0190734901</v>
      </c>
      <c r="W873">
        <v>1570000.05245209</v>
      </c>
      <c r="X873">
        <v>779999.97138977097</v>
      </c>
      <c r="Y873">
        <v>2319999.9332428002</v>
      </c>
      <c r="Z873">
        <v>1200000.04768372</v>
      </c>
      <c r="AA873">
        <v>1820000.05245209</v>
      </c>
      <c r="AB873">
        <v>720000.02861022903</v>
      </c>
      <c r="AC873">
        <v>1750000</v>
      </c>
      <c r="AD873">
        <v>3089999.9141693101</v>
      </c>
      <c r="AE873">
        <v>7489999.7711181594</v>
      </c>
      <c r="AF873">
        <v>11069999.6948242</v>
      </c>
      <c r="AG873">
        <v>9670000.0762939509</v>
      </c>
      <c r="AH873">
        <v>8850000.3814697303</v>
      </c>
      <c r="AI873">
        <v>17959999.084472697</v>
      </c>
      <c r="AJ873">
        <v>36439998.626708999</v>
      </c>
      <c r="AK873">
        <v>15170000.076293899</v>
      </c>
      <c r="AL873">
        <v>14500000</v>
      </c>
      <c r="AM873">
        <v>12569999.6948242</v>
      </c>
      <c r="AN873">
        <v>16180000.3051758</v>
      </c>
      <c r="AO873">
        <v>14489999.771118199</v>
      </c>
      <c r="AP873">
        <v>14050000.190734901</v>
      </c>
      <c r="AQ873">
        <v>14060000.419616699</v>
      </c>
      <c r="AR873">
        <v>7710000.0381469699</v>
      </c>
      <c r="AS873">
        <v>11279999.732971201</v>
      </c>
      <c r="AT873">
        <v>13319999.6948242</v>
      </c>
      <c r="AU873">
        <v>37709999.084472701</v>
      </c>
      <c r="AV873">
        <v>10329999.923706101</v>
      </c>
      <c r="AW873">
        <v>13670000.076293899</v>
      </c>
      <c r="AX873">
        <v>1180869995.1171899</v>
      </c>
      <c r="AY873">
        <v>1710410034.1796899</v>
      </c>
      <c r="AZ873">
        <v>25450000.762939498</v>
      </c>
      <c r="BA873">
        <v>27530000.6866455</v>
      </c>
      <c r="BB873">
        <v>26700000.762939498</v>
      </c>
      <c r="BC873">
        <v>38979999.542236298</v>
      </c>
      <c r="BD873">
        <v>21780000.6866455</v>
      </c>
      <c r="BE873">
        <v>38319999.694824196</v>
      </c>
      <c r="BF873">
        <v>73239997.863769501</v>
      </c>
      <c r="BG873">
        <v>21610000.6103516</v>
      </c>
      <c r="BH873">
        <v>34240001.678466797</v>
      </c>
      <c r="BI873">
        <v>72290000.915527299</v>
      </c>
      <c r="BJ873">
        <v>290390014.64843804</v>
      </c>
      <c r="BK873">
        <v>240100006.10351598</v>
      </c>
      <c r="BL873">
        <v>154690002.44140598</v>
      </c>
      <c r="BM873">
        <v>105900001.52587901</v>
      </c>
      <c r="BN873">
        <v>145880004.88281301</v>
      </c>
    </row>
    <row r="874" spans="1:67" x14ac:dyDescent="0.25">
      <c r="A874" t="s">
        <v>4</v>
      </c>
      <c r="B874" t="s">
        <v>5</v>
      </c>
      <c r="C874" t="s">
        <v>1824</v>
      </c>
      <c r="D874" t="s">
        <v>1825</v>
      </c>
      <c r="E874">
        <v>39999.999105930299</v>
      </c>
      <c r="F874">
        <v>430000.00715255697</v>
      </c>
      <c r="G874">
        <v>829999.983310699</v>
      </c>
      <c r="H874">
        <v>759999.99046325695</v>
      </c>
      <c r="I874">
        <v>1269999.9809265099</v>
      </c>
      <c r="J874">
        <v>2670000.07629395</v>
      </c>
      <c r="K874">
        <v>3640000.1049041701</v>
      </c>
      <c r="L874">
        <v>2619999.8855590797</v>
      </c>
      <c r="M874">
        <v>3569999.9332428002</v>
      </c>
      <c r="N874">
        <v>5099999.9046325702</v>
      </c>
      <c r="O874">
        <v>5989999.7711181594</v>
      </c>
      <c r="P874">
        <v>13420000.076293899</v>
      </c>
      <c r="Q874">
        <v>11979999.5422363</v>
      </c>
      <c r="R874">
        <v>10340000.1525879</v>
      </c>
      <c r="S874">
        <v>10640000.3433228</v>
      </c>
      <c r="T874">
        <v>8930000.3051757794</v>
      </c>
      <c r="U874">
        <v>14699999.809265099</v>
      </c>
      <c r="V874">
        <v>3299999.95231628</v>
      </c>
      <c r="W874">
        <v>1289999.9618530299</v>
      </c>
      <c r="X874">
        <v>699999.98807907104</v>
      </c>
      <c r="Y874">
        <v>319999.99284744303</v>
      </c>
      <c r="Z874">
        <v>800000.01192092896</v>
      </c>
      <c r="AA874">
        <v>1309999.9427795399</v>
      </c>
      <c r="AB874">
        <v>629999.99523162795</v>
      </c>
      <c r="AC874">
        <v>1519999.9809265099</v>
      </c>
      <c r="AD874">
        <v>1399999.97615814</v>
      </c>
      <c r="AE874">
        <v>1070000.05245209</v>
      </c>
      <c r="AF874">
        <v>1190000.0572204601</v>
      </c>
      <c r="AG874">
        <v>2549999.95231628</v>
      </c>
      <c r="AH874">
        <v>2759999.9904632601</v>
      </c>
      <c r="AI874">
        <v>2470000.02861023</v>
      </c>
      <c r="AJ874">
        <v>1100000.02384186</v>
      </c>
      <c r="AK874">
        <v>2259999.9904632601</v>
      </c>
      <c r="AL874">
        <v>2339999.9141693101</v>
      </c>
      <c r="AM874">
        <v>1009999.99046326</v>
      </c>
      <c r="AN874">
        <v>990000.00953674305</v>
      </c>
      <c r="AO874">
        <v>1289999.9618530299</v>
      </c>
      <c r="AP874">
        <v>949999.98807907104</v>
      </c>
      <c r="AQ874">
        <v>860000.01430511498</v>
      </c>
      <c r="AR874">
        <v>829999.983310699</v>
      </c>
      <c r="AS874">
        <v>1820000.05245209</v>
      </c>
      <c r="AT874">
        <v>4469999.7901916504</v>
      </c>
      <c r="AU874">
        <v>18059999.465942401</v>
      </c>
      <c r="AV874">
        <v>12369999.885559101</v>
      </c>
      <c r="AW874">
        <v>15170000.076293899</v>
      </c>
      <c r="AX874">
        <v>19219999.3133545</v>
      </c>
      <c r="AY874">
        <v>15659999.8474121</v>
      </c>
      <c r="AZ874">
        <v>20899999.6185303</v>
      </c>
      <c r="BA874">
        <v>26670000.076293901</v>
      </c>
      <c r="BB874">
        <v>17500000</v>
      </c>
      <c r="BC874">
        <v>12609999.6566772</v>
      </c>
      <c r="BD874">
        <v>28200000.762939498</v>
      </c>
      <c r="BE874">
        <v>39500000</v>
      </c>
      <c r="BF874">
        <v>37060001.373291001</v>
      </c>
      <c r="BG874">
        <v>20719999.3133545</v>
      </c>
      <c r="BH874">
        <v>28770000.457763702</v>
      </c>
      <c r="BI874">
        <v>35040000.915527299</v>
      </c>
      <c r="BJ874">
        <v>56470001.220703095</v>
      </c>
      <c r="BK874">
        <v>45139999.3896484</v>
      </c>
      <c r="BL874">
        <v>41950000.762939505</v>
      </c>
      <c r="BM874">
        <v>40020000.457763702</v>
      </c>
      <c r="BN874">
        <v>60389999.3896484</v>
      </c>
    </row>
    <row r="875" spans="1:67" x14ac:dyDescent="0.25">
      <c r="A875" t="s">
        <v>4</v>
      </c>
      <c r="B875" t="s">
        <v>5</v>
      </c>
      <c r="C875" t="s">
        <v>1826</v>
      </c>
      <c r="D875" t="s">
        <v>1827</v>
      </c>
      <c r="AL875">
        <v>1.4095682613768998</v>
      </c>
      <c r="AM875">
        <v>1.50471904074161</v>
      </c>
      <c r="AN875">
        <v>1.0746798333590502</v>
      </c>
      <c r="AO875">
        <v>2.4744976208266203</v>
      </c>
      <c r="AP875">
        <v>3.9734693308809201</v>
      </c>
      <c r="AQ875">
        <v>5.9052459534164496</v>
      </c>
      <c r="AR875">
        <v>3.8304791841011299</v>
      </c>
      <c r="AW875">
        <v>10.592691009798299</v>
      </c>
      <c r="AX875">
        <v>8.7833573098363598</v>
      </c>
      <c r="AY875">
        <v>10.958069186253901</v>
      </c>
      <c r="AZ875">
        <v>20.4487519048627</v>
      </c>
      <c r="BA875">
        <v>34.785303568619703</v>
      </c>
      <c r="BB875">
        <v>13.9424455519902</v>
      </c>
      <c r="BC875">
        <v>10.0999477707611</v>
      </c>
      <c r="BD875">
        <v>9.9208038046150495</v>
      </c>
      <c r="BG875">
        <v>8.1778106758227498</v>
      </c>
      <c r="BH875">
        <v>8.174050123784669</v>
      </c>
      <c r="BI875">
        <v>5.3587127340622702</v>
      </c>
      <c r="BJ875">
        <v>5.8679254180900999</v>
      </c>
      <c r="BK875">
        <v>8.204811877049881</v>
      </c>
      <c r="BL875">
        <v>6.1851000000000003</v>
      </c>
      <c r="BM875">
        <v>4.3874360228556206</v>
      </c>
    </row>
    <row r="876" spans="1:67" x14ac:dyDescent="0.25">
      <c r="A876" t="s">
        <v>4</v>
      </c>
      <c r="B876" t="s">
        <v>5</v>
      </c>
      <c r="C876" t="s">
        <v>1828</v>
      </c>
      <c r="D876" t="s">
        <v>1829</v>
      </c>
      <c r="AL876">
        <v>7.7201073442851635</v>
      </c>
      <c r="AM876">
        <v>8.7999767906165172</v>
      </c>
      <c r="AN876">
        <v>17.650396831479053</v>
      </c>
      <c r="AO876">
        <v>24.893386384482788</v>
      </c>
      <c r="AP876">
        <v>23.061970533542205</v>
      </c>
      <c r="AQ876">
        <v>18.902755323476928</v>
      </c>
      <c r="AR876">
        <v>4.9510650825664175</v>
      </c>
      <c r="AU876">
        <v>2.4974621120826614</v>
      </c>
      <c r="AW876">
        <v>11.686350136080755</v>
      </c>
      <c r="AX876">
        <v>12.66233964465083</v>
      </c>
      <c r="AY876">
        <v>13.768013493851511</v>
      </c>
      <c r="AZ876">
        <v>30.508992751652684</v>
      </c>
      <c r="BA876">
        <v>14.15777535495927</v>
      </c>
      <c r="BB876">
        <v>10.922861817111142</v>
      </c>
      <c r="BC876">
        <v>13.773216508139088</v>
      </c>
      <c r="BD876">
        <v>9.4165357536259808</v>
      </c>
      <c r="BE876">
        <v>12.113946766699591</v>
      </c>
      <c r="BF876">
        <v>15.498411826925818</v>
      </c>
      <c r="BG876">
        <v>10.93139639300132</v>
      </c>
      <c r="BH876">
        <v>10.136139005790817</v>
      </c>
      <c r="BI876">
        <v>7.3625365238850007</v>
      </c>
      <c r="BJ876">
        <v>9.9050013887565118</v>
      </c>
      <c r="BK876">
        <v>7.4739434322064815</v>
      </c>
      <c r="BL876">
        <v>9.2560554053469737</v>
      </c>
      <c r="BM876">
        <v>13.088655544426221</v>
      </c>
    </row>
    <row r="877" spans="1:67" x14ac:dyDescent="0.25">
      <c r="A877" t="s">
        <v>4</v>
      </c>
      <c r="B877" t="s">
        <v>5</v>
      </c>
      <c r="C877" t="s">
        <v>1830</v>
      </c>
      <c r="D877" t="s">
        <v>1831</v>
      </c>
      <c r="AO877">
        <v>25.806451797485401</v>
      </c>
      <c r="AQ877">
        <v>28.3422451019287</v>
      </c>
      <c r="AS877">
        <v>18.617021560668899</v>
      </c>
      <c r="AU877">
        <v>6.3492064476013201</v>
      </c>
      <c r="AV877">
        <v>8.9947090148925799</v>
      </c>
      <c r="AW877">
        <v>11.822660446166999</v>
      </c>
      <c r="AX877">
        <v>18.048780441284201</v>
      </c>
      <c r="AY877">
        <v>20</v>
      </c>
      <c r="AZ877">
        <v>21.844659805297901</v>
      </c>
      <c r="BA877">
        <v>31.0679607391357</v>
      </c>
      <c r="BB877">
        <v>22.488039016723601</v>
      </c>
      <c r="BC877">
        <v>21.428571701049801</v>
      </c>
      <c r="BD877">
        <v>18.483411788940401</v>
      </c>
      <c r="BE877">
        <v>18.009479522705099</v>
      </c>
      <c r="BF877">
        <v>15.6398105621338</v>
      </c>
      <c r="BG877">
        <v>13.4615383148193</v>
      </c>
      <c r="BH877">
        <v>20.192308425903299</v>
      </c>
      <c r="BI877">
        <v>22.115385055541999</v>
      </c>
      <c r="BJ877">
        <v>18.269229888916001</v>
      </c>
      <c r="BK877">
        <v>18.75</v>
      </c>
      <c r="BL877">
        <v>20.6730766296387</v>
      </c>
      <c r="BM877">
        <v>21.153846740722699</v>
      </c>
      <c r="BN877">
        <v>21.634614944458001</v>
      </c>
    </row>
    <row r="878" spans="1:67" x14ac:dyDescent="0.25">
      <c r="A878" t="s">
        <v>4</v>
      </c>
      <c r="B878" t="s">
        <v>5</v>
      </c>
      <c r="C878" t="s">
        <v>1832</v>
      </c>
      <c r="D878" t="s">
        <v>1833</v>
      </c>
      <c r="AO878">
        <v>-1.18900859355927</v>
      </c>
      <c r="AQ878">
        <v>-1.1606127023696899</v>
      </c>
      <c r="AS878">
        <v>-1.32463443279266</v>
      </c>
      <c r="AU878">
        <v>-1.5020675659179701</v>
      </c>
      <c r="AV878">
        <v>-1.4176537990570099</v>
      </c>
      <c r="AW878">
        <v>-1.38337290287018</v>
      </c>
      <c r="AX878">
        <v>-1.18077552318573</v>
      </c>
      <c r="AY878">
        <v>-1.1263943910598799</v>
      </c>
      <c r="AZ878">
        <v>-1.06693983078003</v>
      </c>
      <c r="BA878">
        <v>-0.90094894170761097</v>
      </c>
      <c r="BB878">
        <v>-1.04188585281372</v>
      </c>
      <c r="BC878">
        <v>-1.05150854587555</v>
      </c>
      <c r="BD878">
        <v>-1.1893614530563399</v>
      </c>
      <c r="BE878">
        <v>-1.1759332418441799</v>
      </c>
      <c r="BF878">
        <v>-1.2268692255020099</v>
      </c>
      <c r="BG878">
        <v>-1.28350389003754</v>
      </c>
      <c r="BH878">
        <v>-1.0702208280563399</v>
      </c>
      <c r="BI878">
        <v>-1.02190661430359</v>
      </c>
      <c r="BJ878">
        <v>-1.07794201374054</v>
      </c>
      <c r="BK878">
        <v>-1.0647181272506701</v>
      </c>
      <c r="BL878">
        <v>-1.0792777538299601</v>
      </c>
      <c r="BM878">
        <v>-1.08271861076355</v>
      </c>
      <c r="BN878">
        <v>-1.0701168775558501</v>
      </c>
    </row>
    <row r="879" spans="1:67" x14ac:dyDescent="0.25">
      <c r="A879" t="s">
        <v>4</v>
      </c>
      <c r="B879" t="s">
        <v>5</v>
      </c>
      <c r="C879" t="s">
        <v>1834</v>
      </c>
      <c r="D879" t="s">
        <v>1835</v>
      </c>
      <c r="V879">
        <v>41879875.163114198</v>
      </c>
      <c r="W879">
        <v>11018902.2390166</v>
      </c>
      <c r="X879">
        <v>23178524.968807101</v>
      </c>
      <c r="Y879">
        <v>32919950.6897958</v>
      </c>
      <c r="Z879">
        <v>32377748.601218302</v>
      </c>
      <c r="AA879">
        <v>28212461.629755199</v>
      </c>
      <c r="AB879">
        <v>17945642.207010701</v>
      </c>
      <c r="AC879">
        <v>15655016.678000901</v>
      </c>
      <c r="AD879">
        <v>31327827.1569186</v>
      </c>
      <c r="AE879">
        <v>14248886.9863424</v>
      </c>
      <c r="AF879">
        <v>4482030.0352497697</v>
      </c>
      <c r="AG879">
        <v>27771859.318634301</v>
      </c>
      <c r="AH879">
        <v>157371582.27689099</v>
      </c>
      <c r="AI879">
        <v>167108232.28373399</v>
      </c>
      <c r="AJ879">
        <v>876621324.92563403</v>
      </c>
      <c r="AK879">
        <v>816774041.58381402</v>
      </c>
      <c r="AL879">
        <v>856544673.27838397</v>
      </c>
      <c r="AM879">
        <v>549872704.12802303</v>
      </c>
      <c r="AN879">
        <v>250043007.16431001</v>
      </c>
      <c r="AO879">
        <v>296587337.297782</v>
      </c>
      <c r="AP879">
        <v>585738409.76535594</v>
      </c>
      <c r="AQ879">
        <v>448546824.80817401</v>
      </c>
      <c r="AR879">
        <v>1301055577.27525</v>
      </c>
      <c r="AS879">
        <v>1637441656.9428301</v>
      </c>
      <c r="AT879">
        <v>1372487048.3789401</v>
      </c>
      <c r="AU879">
        <v>1422304440.29423</v>
      </c>
      <c r="AV879">
        <v>1062820789.1282001</v>
      </c>
      <c r="AW879">
        <v>2272734507.1160498</v>
      </c>
      <c r="AX879">
        <v>15283868947.9792</v>
      </c>
      <c r="AY879">
        <v>17974770556.152901</v>
      </c>
      <c r="AZ879">
        <v>18698256027.8806</v>
      </c>
      <c r="BA879">
        <v>20922596478.810501</v>
      </c>
      <c r="BB879">
        <v>19828185800.275398</v>
      </c>
      <c r="BC879">
        <v>21183037700.2621</v>
      </c>
      <c r="BD879">
        <v>22278494516.966999</v>
      </c>
      <c r="BE879">
        <v>22292511083.7836</v>
      </c>
      <c r="BF879">
        <v>22527248104.091301</v>
      </c>
      <c r="BG879">
        <v>22800731750</v>
      </c>
      <c r="BH879">
        <v>22117335000</v>
      </c>
      <c r="BI879">
        <v>20942658196.6175</v>
      </c>
      <c r="BJ879">
        <v>22517199725.299999</v>
      </c>
      <c r="BK879">
        <v>24525662840.2257</v>
      </c>
      <c r="BL879">
        <v>27080385963.749199</v>
      </c>
      <c r="BM879">
        <v>21626836847.893501</v>
      </c>
      <c r="BN879">
        <v>22388553572.1889</v>
      </c>
      <c r="BO879">
        <v>22750081813.178799</v>
      </c>
    </row>
    <row r="880" spans="1:67" x14ac:dyDescent="0.25">
      <c r="A880" t="s">
        <v>4</v>
      </c>
      <c r="B880" t="s">
        <v>5</v>
      </c>
      <c r="C880" t="s">
        <v>1836</v>
      </c>
      <c r="D880" t="s">
        <v>1837</v>
      </c>
      <c r="V880">
        <v>17.355371900826459</v>
      </c>
      <c r="W880">
        <v>9.1561938958707287</v>
      </c>
      <c r="X880">
        <v>2.4193548387096713</v>
      </c>
      <c r="Y880">
        <v>6.006493506493495</v>
      </c>
      <c r="Z880">
        <v>20.979020979021008</v>
      </c>
      <c r="AA880">
        <v>23.684210526315795</v>
      </c>
      <c r="AB880">
        <v>27.147766323024026</v>
      </c>
      <c r="AC880">
        <v>11.144578313253005</v>
      </c>
      <c r="AD880">
        <v>10.638297872340422</v>
      </c>
      <c r="AE880">
        <v>71.7539863325742</v>
      </c>
      <c r="AF880">
        <v>34.4444444444445</v>
      </c>
      <c r="AG880">
        <v>14.909090909090919</v>
      </c>
      <c r="AH880">
        <v>0.93503937007874094</v>
      </c>
      <c r="AI880">
        <v>2.5402516571948093</v>
      </c>
      <c r="AJ880">
        <v>4.4455007082522506</v>
      </c>
      <c r="AK880">
        <v>2.747790512893526</v>
      </c>
      <c r="AL880">
        <v>2.8727937565668404</v>
      </c>
      <c r="AM880">
        <v>2.6844814905614087</v>
      </c>
      <c r="AN880">
        <v>2.7554910996234057</v>
      </c>
      <c r="AO880">
        <v>4.8270470979089071</v>
      </c>
      <c r="AP880">
        <v>6.9770326788119297</v>
      </c>
      <c r="AQ880">
        <v>5.3230202578268866</v>
      </c>
      <c r="AR880">
        <v>5.4711683028212654</v>
      </c>
      <c r="AS880">
        <v>5.500000590109825</v>
      </c>
      <c r="AT880">
        <v>5.4998776475706075</v>
      </c>
      <c r="AU880">
        <v>5.4999537480737075</v>
      </c>
      <c r="AV880">
        <v>0.86184615110382201</v>
      </c>
      <c r="AW880">
        <v>0.63183063961291541</v>
      </c>
      <c r="AX880">
        <v>3.0395323908182257</v>
      </c>
      <c r="AY880">
        <v>8.0130749414663089</v>
      </c>
      <c r="AZ880">
        <v>14.783614337746398</v>
      </c>
      <c r="BA880">
        <v>25.133478890401701</v>
      </c>
      <c r="BB880">
        <v>27.133162268297404</v>
      </c>
      <c r="BC880">
        <v>18.473087800805427</v>
      </c>
      <c r="BD880">
        <v>18.402149354759732</v>
      </c>
      <c r="BE880">
        <v>23.102130356800373</v>
      </c>
      <c r="BF880">
        <v>22.451717240366719</v>
      </c>
      <c r="BG880">
        <v>27.274455668973062</v>
      </c>
      <c r="BH880">
        <v>12.782032598281651</v>
      </c>
      <c r="BI880">
        <v>28.589649633128765</v>
      </c>
      <c r="BJ880">
        <v>50.672800928058983</v>
      </c>
      <c r="BK880">
        <v>40.731756667872141</v>
      </c>
      <c r="BL880">
        <v>29.27949071542935</v>
      </c>
      <c r="BM880">
        <v>7.8462502478193255</v>
      </c>
      <c r="BN880">
        <v>6.4081537365774972</v>
      </c>
      <c r="BO880">
        <v>23.167132522717008</v>
      </c>
    </row>
    <row r="881" spans="1:67" x14ac:dyDescent="0.25">
      <c r="A881" t="s">
        <v>4</v>
      </c>
      <c r="B881" t="s">
        <v>5</v>
      </c>
      <c r="C881" t="s">
        <v>1838</v>
      </c>
      <c r="D881" t="s">
        <v>1839</v>
      </c>
      <c r="V881">
        <v>563051654.97075701</v>
      </c>
      <c r="W881">
        <v>876789792.44746697</v>
      </c>
      <c r="X881">
        <v>1026477534.33289</v>
      </c>
      <c r="Y881">
        <v>1126593868.0507901</v>
      </c>
      <c r="Z881">
        <v>926003609.99484301</v>
      </c>
      <c r="AA881">
        <v>507824309.33559299</v>
      </c>
      <c r="AB881">
        <v>401706298.63385499</v>
      </c>
      <c r="AC881">
        <v>433122128.09135902</v>
      </c>
      <c r="AD881">
        <v>315515973.50896603</v>
      </c>
      <c r="AE881">
        <v>250210455.48017299</v>
      </c>
      <c r="AF881">
        <v>224101501.76248801</v>
      </c>
      <c r="AG881">
        <v>363679110.124973</v>
      </c>
      <c r="AH881">
        <v>551818904.54985797</v>
      </c>
      <c r="AI881">
        <v>965147859.964746</v>
      </c>
      <c r="AJ881">
        <v>886310881.92284405</v>
      </c>
      <c r="AK881">
        <v>1052587670.5561301</v>
      </c>
      <c r="AL881">
        <v>1162592955.3001699</v>
      </c>
      <c r="AM881">
        <v>370885615.56646699</v>
      </c>
      <c r="AN881">
        <v>189062408.901333</v>
      </c>
      <c r="AO881">
        <v>229552040.438757</v>
      </c>
      <c r="AP881">
        <v>239890020.22238001</v>
      </c>
      <c r="AQ881">
        <v>251799815.845296</v>
      </c>
      <c r="AR881">
        <v>979617297.73517096</v>
      </c>
      <c r="AS881">
        <v>1832948553.2233</v>
      </c>
      <c r="AT881">
        <v>1653267404.6187601</v>
      </c>
      <c r="AU881">
        <v>2523770923.4100599</v>
      </c>
      <c r="AV881">
        <v>3473114364.5042801</v>
      </c>
      <c r="AW881">
        <v>3336004128.2877102</v>
      </c>
      <c r="AX881">
        <v>1792586627.7490201</v>
      </c>
      <c r="AY881">
        <v>2298632716.2493</v>
      </c>
      <c r="AZ881">
        <v>1443136236.6482401</v>
      </c>
      <c r="BA881">
        <v>2263046112.0353699</v>
      </c>
      <c r="BB881">
        <v>2218172272.5685101</v>
      </c>
      <c r="BC881">
        <v>3080534648.3568201</v>
      </c>
      <c r="BD881">
        <v>3386533561.2546101</v>
      </c>
      <c r="BE881">
        <v>2400264988.9967399</v>
      </c>
      <c r="BF881">
        <v>2396162375.01021</v>
      </c>
      <c r="BG881">
        <v>1991350465.7688</v>
      </c>
      <c r="BH881">
        <v>3160029493.6996198</v>
      </c>
      <c r="BI881">
        <v>3743644912.8534498</v>
      </c>
      <c r="BJ881">
        <v>5030498518.5622396</v>
      </c>
      <c r="BK881">
        <v>4817775565.0046101</v>
      </c>
      <c r="BL881">
        <v>4949173917.0794201</v>
      </c>
      <c r="BM881">
        <v>3993012590.2487702</v>
      </c>
      <c r="BN881">
        <v>3996164555.6268101</v>
      </c>
      <c r="BO881">
        <v>4863999516.5859003</v>
      </c>
    </row>
    <row r="882" spans="1:67" x14ac:dyDescent="0.25">
      <c r="A882" t="s">
        <v>4</v>
      </c>
      <c r="B882" t="s">
        <v>5</v>
      </c>
      <c r="C882" t="s">
        <v>1840</v>
      </c>
      <c r="D882" t="s">
        <v>1841</v>
      </c>
      <c r="V882">
        <v>350550066.18014097</v>
      </c>
      <c r="W882">
        <v>289639715.99700898</v>
      </c>
      <c r="X882">
        <v>263241819.28859499</v>
      </c>
      <c r="Y882">
        <v>687661192.18684494</v>
      </c>
      <c r="Z882">
        <v>700978257.21637595</v>
      </c>
      <c r="AA882">
        <v>225699693.038041</v>
      </c>
      <c r="AB882">
        <v>107673853.242064</v>
      </c>
      <c r="AC882">
        <v>57401727.819336697</v>
      </c>
      <c r="AD882">
        <v>80557269.832076401</v>
      </c>
      <c r="AE882">
        <v>56425592.465916097</v>
      </c>
      <c r="AF882">
        <v>45816307.026997603</v>
      </c>
      <c r="AG882">
        <v>40776142.650375798</v>
      </c>
      <c r="AH882">
        <v>152076076.05704799</v>
      </c>
      <c r="AI882">
        <v>211081188.48627901</v>
      </c>
      <c r="AJ882">
        <v>210864729.512934</v>
      </c>
      <c r="AK882">
        <v>155890622.058377</v>
      </c>
      <c r="AL882">
        <v>57773663.7219567</v>
      </c>
      <c r="AM882">
        <v>48599745.408256099</v>
      </c>
      <c r="AN882">
        <v>31350457.689914901</v>
      </c>
      <c r="AO882">
        <v>36009658.561694302</v>
      </c>
      <c r="AP882">
        <v>78831088.200602397</v>
      </c>
      <c r="AQ882">
        <v>94869638.167392507</v>
      </c>
      <c r="AR882">
        <v>239706036.83636501</v>
      </c>
      <c r="AS882">
        <v>217645824.86594301</v>
      </c>
      <c r="AT882">
        <v>198990841.15300301</v>
      </c>
      <c r="AU882">
        <v>183565583.56789199</v>
      </c>
      <c r="AV882">
        <v>81626823.842779502</v>
      </c>
      <c r="AW882">
        <v>157451734.27026299</v>
      </c>
      <c r="AX882">
        <v>155130172.69179299</v>
      </c>
      <c r="AY882">
        <v>1875143760.2829299</v>
      </c>
      <c r="AZ882">
        <v>2564188225.0170398</v>
      </c>
      <c r="BA882">
        <v>2351126037.1840301</v>
      </c>
      <c r="BB882">
        <v>935405861.36485803</v>
      </c>
      <c r="BC882">
        <v>997752240.26816797</v>
      </c>
      <c r="BD882">
        <v>897528115.28324997</v>
      </c>
      <c r="BE882">
        <v>956530506.51660299</v>
      </c>
      <c r="BF882">
        <v>880842385.07633305</v>
      </c>
      <c r="BG882">
        <v>1633038000.00333</v>
      </c>
      <c r="BH882">
        <v>930770823.16531301</v>
      </c>
      <c r="BI882">
        <v>1245045387.27526</v>
      </c>
      <c r="BJ882">
        <v>1486012728.11571</v>
      </c>
      <c r="BK882">
        <v>2050356416.79304</v>
      </c>
      <c r="BL882">
        <v>2319148446.55444</v>
      </c>
      <c r="BM882">
        <v>1701872485.3706701</v>
      </c>
      <c r="BN882">
        <v>1900161365.2588301</v>
      </c>
      <c r="BO882">
        <v>1668872198.5908101</v>
      </c>
    </row>
    <row r="883" spans="1:67" x14ac:dyDescent="0.25">
      <c r="A883" t="s">
        <v>4</v>
      </c>
      <c r="B883" t="s">
        <v>5</v>
      </c>
      <c r="C883" t="s">
        <v>1842</v>
      </c>
      <c r="D883" t="s">
        <v>1843</v>
      </c>
      <c r="E883">
        <v>470000</v>
      </c>
      <c r="F883">
        <v>750000</v>
      </c>
      <c r="G883">
        <v>1660000</v>
      </c>
      <c r="H883">
        <v>2600000</v>
      </c>
      <c r="I883">
        <v>3000000</v>
      </c>
      <c r="J883">
        <v>7470000</v>
      </c>
      <c r="K883">
        <v>36180000</v>
      </c>
      <c r="L883">
        <v>37160000</v>
      </c>
      <c r="M883">
        <v>25000000</v>
      </c>
      <c r="N883">
        <v>29500000</v>
      </c>
      <c r="O883">
        <v>36210000</v>
      </c>
      <c r="P883">
        <v>31440000</v>
      </c>
      <c r="Q883">
        <v>37660000</v>
      </c>
      <c r="R883">
        <v>43650000</v>
      </c>
      <c r="S883">
        <v>39580000</v>
      </c>
      <c r="T883">
        <v>39930000</v>
      </c>
      <c r="U883">
        <v>29570000</v>
      </c>
      <c r="V883">
        <v>30850000</v>
      </c>
      <c r="W883">
        <v>34640000</v>
      </c>
      <c r="X883">
        <v>40470000</v>
      </c>
      <c r="Y883">
        <v>46730000</v>
      </c>
      <c r="Z883">
        <v>45910000</v>
      </c>
      <c r="AA883">
        <v>41610000</v>
      </c>
      <c r="AB883">
        <v>44150000</v>
      </c>
      <c r="AC883">
        <v>38230000</v>
      </c>
      <c r="AD883">
        <v>39600000</v>
      </c>
      <c r="AE883">
        <v>46480000</v>
      </c>
      <c r="AF883">
        <v>52350000</v>
      </c>
      <c r="AG883">
        <v>63590000</v>
      </c>
      <c r="AH883">
        <v>67620000</v>
      </c>
      <c r="AI883">
        <v>90580000</v>
      </c>
      <c r="AJ883">
        <v>91380000</v>
      </c>
      <c r="AK883">
        <v>95500000</v>
      </c>
      <c r="AL883">
        <v>96040000</v>
      </c>
      <c r="AM883">
        <v>77390000</v>
      </c>
      <c r="AN883">
        <v>77770000</v>
      </c>
      <c r="AO883">
        <v>82460000</v>
      </c>
      <c r="AP883">
        <v>82510000</v>
      </c>
      <c r="AQ883">
        <v>50720000</v>
      </c>
      <c r="AR883">
        <v>43100000</v>
      </c>
      <c r="AS883">
        <v>68930000</v>
      </c>
      <c r="AT883">
        <v>87990000</v>
      </c>
      <c r="AU883">
        <v>137110000</v>
      </c>
      <c r="AV883">
        <v>166320000</v>
      </c>
      <c r="AW883">
        <v>244220000</v>
      </c>
      <c r="AX883">
        <v>204200000</v>
      </c>
      <c r="AY883">
        <v>316850000</v>
      </c>
      <c r="AZ883">
        <v>180310000</v>
      </c>
      <c r="BA883">
        <v>215170000</v>
      </c>
      <c r="BB883">
        <v>218320000</v>
      </c>
      <c r="BC883">
        <v>220820000</v>
      </c>
      <c r="BD883">
        <v>268040000.00000003</v>
      </c>
      <c r="BE883">
        <v>315280000</v>
      </c>
      <c r="BF883">
        <v>358380000</v>
      </c>
      <c r="BG883">
        <v>376590000</v>
      </c>
      <c r="BH883">
        <v>351400000</v>
      </c>
      <c r="BI883">
        <v>346400000</v>
      </c>
      <c r="BJ883">
        <v>346430000</v>
      </c>
      <c r="BK883">
        <v>236810000</v>
      </c>
      <c r="BL883">
        <v>241810000</v>
      </c>
      <c r="BM883">
        <v>253840000</v>
      </c>
      <c r="BN883">
        <v>230750000</v>
      </c>
    </row>
    <row r="884" spans="1:67" x14ac:dyDescent="0.25">
      <c r="A884" t="s">
        <v>4</v>
      </c>
      <c r="B884" t="s">
        <v>5</v>
      </c>
      <c r="C884" t="s">
        <v>1844</v>
      </c>
      <c r="D884" t="s">
        <v>1845</v>
      </c>
      <c r="V884">
        <v>-823138787.89831197</v>
      </c>
      <c r="W884">
        <v>-2095934801.0216601</v>
      </c>
      <c r="X884">
        <v>3196765483.0209298</v>
      </c>
      <c r="Y884">
        <v>4431405365.9030399</v>
      </c>
      <c r="Z884">
        <v>-4989031633.7304401</v>
      </c>
      <c r="AA884">
        <v>-5618961221.6132298</v>
      </c>
      <c r="AB884">
        <v>-2887114230.15765</v>
      </c>
      <c r="AC884">
        <v>-970554954.90615296</v>
      </c>
      <c r="AD884">
        <v>-1208835606.26072</v>
      </c>
      <c r="AE884">
        <v>-1058876534.32557</v>
      </c>
      <c r="AF884">
        <v>-4538633962.0307398</v>
      </c>
      <c r="AG884">
        <v>-5129004532.9019804</v>
      </c>
      <c r="AH884">
        <v>-2666892218.5841899</v>
      </c>
      <c r="AI884">
        <v>1041075803.89829</v>
      </c>
      <c r="AJ884">
        <v>-1522885104.2481101</v>
      </c>
      <c r="AK884">
        <v>-5638074583.1386995</v>
      </c>
      <c r="AL884">
        <v>-1911146038.83915</v>
      </c>
      <c r="AM884">
        <v>-1938033934.5180299</v>
      </c>
      <c r="AN884">
        <v>-862650733.43363702</v>
      </c>
      <c r="AO884">
        <v>-238487281.223773</v>
      </c>
      <c r="AP884">
        <v>4670720.6847698698</v>
      </c>
      <c r="AQ884">
        <v>-818487343.88222003</v>
      </c>
      <c r="AR884">
        <v>-3537662519.7006898</v>
      </c>
      <c r="AS884">
        <v>3089271863.3021102</v>
      </c>
      <c r="AT884">
        <v>222705573.68933699</v>
      </c>
      <c r="AU884">
        <v>-4689238428.6519003</v>
      </c>
      <c r="AV884">
        <v>-1260115727.7283101</v>
      </c>
      <c r="AW884">
        <v>8491391422.5893402</v>
      </c>
      <c r="AX884">
        <v>11335787995.964199</v>
      </c>
      <c r="AY884">
        <v>13894470557.003401</v>
      </c>
      <c r="AZ884">
        <v>8960146890.5334206</v>
      </c>
      <c r="BA884">
        <v>1656611618.0757599</v>
      </c>
      <c r="BB884">
        <v>-10516390467.8312</v>
      </c>
      <c r="BC884">
        <v>-9692912667.3638191</v>
      </c>
      <c r="BD884">
        <v>305848564.87669998</v>
      </c>
      <c r="BE884">
        <v>11097745202.7306</v>
      </c>
      <c r="BF884">
        <v>-980099586.95391202</v>
      </c>
      <c r="BG884">
        <v>-8452487761.4191599</v>
      </c>
      <c r="BH884">
        <v>-5853533823.31499</v>
      </c>
      <c r="BI884">
        <v>-980917730.76156199</v>
      </c>
      <c r="BJ884">
        <v>12241890188.8645</v>
      </c>
      <c r="BK884">
        <v>3286180060.6128802</v>
      </c>
      <c r="BL884">
        <v>-4490238392.7289696</v>
      </c>
      <c r="BM884">
        <v>-5047487522.9123802</v>
      </c>
      <c r="BN884">
        <v>3608654132.5238299</v>
      </c>
      <c r="BO884">
        <v>-3381557620.0432301</v>
      </c>
    </row>
    <row r="885" spans="1:67" x14ac:dyDescent="0.25">
      <c r="A885" t="s">
        <v>4</v>
      </c>
      <c r="B885" t="s">
        <v>5</v>
      </c>
      <c r="C885" t="s">
        <v>1846</v>
      </c>
      <c r="D885" t="s">
        <v>1847</v>
      </c>
      <c r="V885">
        <v>2692720862.3394899</v>
      </c>
      <c r="W885">
        <v>-1166429508.4444799</v>
      </c>
      <c r="X885">
        <v>4913847293.3871098</v>
      </c>
      <c r="Y885">
        <v>11216558754.4732</v>
      </c>
      <c r="Z885">
        <v>-1139696750.7628801</v>
      </c>
      <c r="AA885">
        <v>-2724729846.8737202</v>
      </c>
      <c r="AB885">
        <v>-1079499400.4524901</v>
      </c>
      <c r="AC885">
        <v>3000544863.2835102</v>
      </c>
      <c r="AD885">
        <v>5666980162.49259</v>
      </c>
      <c r="AE885">
        <v>1946967917.8138299</v>
      </c>
      <c r="AF885">
        <v>3478304309.02244</v>
      </c>
      <c r="AG885">
        <v>2520186027.3751202</v>
      </c>
      <c r="AH885">
        <v>4178018625.2458501</v>
      </c>
      <c r="AI885">
        <v>8652793558.46381</v>
      </c>
      <c r="AJ885">
        <v>4440729483.3415003</v>
      </c>
      <c r="AK885">
        <v>4610500451.4600601</v>
      </c>
      <c r="AL885">
        <v>3248303663.0160098</v>
      </c>
      <c r="AM885">
        <v>2947626841.2438598</v>
      </c>
      <c r="AN885">
        <v>1093122221.8758299</v>
      </c>
      <c r="AO885">
        <v>3032581186.95719</v>
      </c>
      <c r="AP885">
        <v>1740478024.1919401</v>
      </c>
      <c r="AQ885">
        <v>-68426484.026025593</v>
      </c>
      <c r="AR885">
        <v>4288294864.20015</v>
      </c>
      <c r="AS885">
        <v>10415248515.202</v>
      </c>
      <c r="AT885">
        <v>6895211552.5088501</v>
      </c>
      <c r="AU885">
        <v>4737881287.0960302</v>
      </c>
      <c r="AV885">
        <v>7823815230.10532</v>
      </c>
      <c r="AW885">
        <v>19757761167.720001</v>
      </c>
      <c r="AX885">
        <v>29198364163.596401</v>
      </c>
      <c r="AY885">
        <v>34946520060.6287</v>
      </c>
      <c r="AZ885">
        <v>37754970589.137398</v>
      </c>
      <c r="BA885">
        <v>45913700053.879402</v>
      </c>
      <c r="BB885">
        <v>25391504843.017502</v>
      </c>
      <c r="BC885">
        <v>30098247902.050201</v>
      </c>
      <c r="BD885">
        <v>32828147577.789299</v>
      </c>
      <c r="BE885">
        <v>39190291025.128998</v>
      </c>
      <c r="BF885">
        <v>42171745820.952103</v>
      </c>
      <c r="BG885">
        <v>21059588723.037399</v>
      </c>
      <c r="BH885">
        <v>-6447020438.3801498</v>
      </c>
      <c r="BI885">
        <v>-536057877.69431102</v>
      </c>
      <c r="BJ885">
        <v>13148150339.3918</v>
      </c>
      <c r="BK885">
        <v>20467324945.3997</v>
      </c>
      <c r="BL885">
        <v>2867512150.4507298</v>
      </c>
      <c r="BM885">
        <v>-16401761979.1164</v>
      </c>
      <c r="BN885">
        <v>-4561503592.9287996</v>
      </c>
      <c r="BO885">
        <v>5998169616.1884298</v>
      </c>
    </row>
    <row r="886" spans="1:67" x14ac:dyDescent="0.25">
      <c r="A886" t="s">
        <v>4</v>
      </c>
      <c r="B886" t="s">
        <v>5</v>
      </c>
      <c r="C886" t="s">
        <v>1848</v>
      </c>
      <c r="D886" t="s">
        <v>1849</v>
      </c>
      <c r="V886">
        <v>-2.8193790870124666</v>
      </c>
      <c r="W886">
        <v>-10.277900700212777</v>
      </c>
      <c r="X886">
        <v>3.5347281442623455</v>
      </c>
      <c r="Y886">
        <v>8.0645365813761227</v>
      </c>
      <c r="Z886">
        <v>-3.9361134433978262</v>
      </c>
      <c r="AA886">
        <v>-5.1003833485309995</v>
      </c>
      <c r="AB886">
        <v>-4.4614098329341392</v>
      </c>
      <c r="AC886">
        <v>0.16688036035996692</v>
      </c>
      <c r="AD886">
        <v>3.5304593074471682</v>
      </c>
      <c r="AE886">
        <v>0.38478286071096002</v>
      </c>
      <c r="AF886">
        <v>-0.13897492653583918</v>
      </c>
      <c r="AG886">
        <v>-0.59710515755535187</v>
      </c>
      <c r="AH886">
        <v>2.4760015138404392</v>
      </c>
      <c r="AI886">
        <v>9.2313717193724365</v>
      </c>
      <c r="AJ886">
        <v>2.4482878645914536</v>
      </c>
      <c r="AK886">
        <v>4.7447956582072424</v>
      </c>
      <c r="AL886">
        <v>-2.8119959717790124</v>
      </c>
      <c r="AM886">
        <v>-6.2895090530897795</v>
      </c>
      <c r="AN886">
        <v>-1.8208847548377531</v>
      </c>
      <c r="AO886">
        <v>2.1513190787627567</v>
      </c>
      <c r="AP886">
        <v>0.30893498783440787</v>
      </c>
      <c r="AQ886">
        <v>-2.2144117120174274</v>
      </c>
      <c r="AR886">
        <v>0.85182287374380194</v>
      </c>
      <c r="AS886">
        <v>10.69427219750359</v>
      </c>
      <c r="AT886">
        <v>3.3469457654129529</v>
      </c>
      <c r="AU886">
        <v>1.1394677504678463</v>
      </c>
      <c r="AV886">
        <v>3.237196110268544</v>
      </c>
      <c r="AW886">
        <v>12.404206763976788</v>
      </c>
      <c r="AX886">
        <v>20.794048787081216</v>
      </c>
      <c r="AY886">
        <v>15.31424547325132</v>
      </c>
      <c r="AZ886">
        <v>9.9360941589722405</v>
      </c>
      <c r="BA886">
        <v>8.5853464649994518</v>
      </c>
      <c r="BB886">
        <v>4.7013834351998831</v>
      </c>
      <c r="BC886">
        <v>3.5726472107653624</v>
      </c>
      <c r="BD886">
        <v>2.5740020784562354</v>
      </c>
      <c r="BE886">
        <v>3.7446897888612627</v>
      </c>
      <c r="BF886">
        <v>3.6624404212851616</v>
      </c>
      <c r="BG886">
        <v>0.1578825172014148</v>
      </c>
      <c r="BH886">
        <v>-3.1314003792578609</v>
      </c>
      <c r="BI886">
        <v>1.2547212190591561</v>
      </c>
      <c r="BJ886">
        <v>3.6098254894825708</v>
      </c>
      <c r="BK886">
        <v>1.7269332059332243</v>
      </c>
      <c r="BL886">
        <v>-2.8840284811384493</v>
      </c>
      <c r="BM886">
        <v>-3.6987429188595446</v>
      </c>
      <c r="BN886">
        <v>-0.73818404233421653</v>
      </c>
      <c r="BO886">
        <v>0.21337001685848089</v>
      </c>
    </row>
    <row r="887" spans="1:67" x14ac:dyDescent="0.25">
      <c r="A887" t="s">
        <v>4</v>
      </c>
      <c r="B887" t="s">
        <v>5</v>
      </c>
      <c r="C887" t="s">
        <v>1850</v>
      </c>
      <c r="D887" t="s">
        <v>1851</v>
      </c>
      <c r="V887">
        <v>0</v>
      </c>
      <c r="W887">
        <v>0</v>
      </c>
      <c r="X887">
        <v>1.0509598050334013E-2</v>
      </c>
      <c r="Y887">
        <v>7.0901450459714644E-3</v>
      </c>
      <c r="Z887">
        <v>5.0007535629270315E-3</v>
      </c>
      <c r="AA887">
        <v>-1.8911620373752165E-2</v>
      </c>
      <c r="AB887">
        <v>8.8676119490589721E-4</v>
      </c>
      <c r="AC887">
        <v>2.0426113934640328E-3</v>
      </c>
      <c r="AD887">
        <v>2.5045486930536293E-3</v>
      </c>
      <c r="AE887">
        <v>2.6294637016592813E-2</v>
      </c>
      <c r="AF887">
        <v>-1.4978346152732535E-2</v>
      </c>
      <c r="AG887">
        <v>1.0193667307574716E-2</v>
      </c>
      <c r="AH887">
        <v>1.8129379322833157</v>
      </c>
      <c r="AI887">
        <v>0.76726917226713165</v>
      </c>
      <c r="AJ887">
        <v>0.83777099253137277</v>
      </c>
      <c r="AK887">
        <v>0.54419970559622699</v>
      </c>
      <c r="AL887">
        <v>1.9194871329291514</v>
      </c>
      <c r="AM887">
        <v>0.97005756282549394</v>
      </c>
      <c r="AN887">
        <v>0.43518527136685997</v>
      </c>
      <c r="AO887">
        <v>1.169212196454386</v>
      </c>
      <c r="AP887">
        <v>0.18908724494748536</v>
      </c>
      <c r="AQ887">
        <v>0.29082271042329105</v>
      </c>
      <c r="AR887">
        <v>0.29107261193173956</v>
      </c>
      <c r="AS887">
        <v>0.24325563375464093</v>
      </c>
      <c r="AT887">
        <v>0.12681729521064158</v>
      </c>
      <c r="AU887">
        <v>0.1811194931941319</v>
      </c>
      <c r="AV887">
        <v>0.15975080762602245</v>
      </c>
      <c r="AW887">
        <v>0.19206396365901482</v>
      </c>
      <c r="AX887">
        <v>8.3309799483234515E-3</v>
      </c>
      <c r="AY887">
        <v>0.13403738809537868</v>
      </c>
      <c r="AZ887">
        <v>0.31182279817442438</v>
      </c>
      <c r="BA887">
        <v>0.3096727226442923</v>
      </c>
      <c r="BB887">
        <v>0.51705055708370284</v>
      </c>
      <c r="BC887">
        <v>0.24843144349807117</v>
      </c>
      <c r="BD887">
        <v>0.19706291872436166</v>
      </c>
      <c r="BE887">
        <v>0.3297886529684898</v>
      </c>
      <c r="BF887">
        <v>0.23599186569516037</v>
      </c>
      <c r="BG887">
        <v>0.28114593759840062</v>
      </c>
      <c r="BH887">
        <v>0.29110054218627918</v>
      </c>
      <c r="BI887">
        <v>8.2902701814693253E-2</v>
      </c>
      <c r="BJ887">
        <v>8.2723685807222613E-2</v>
      </c>
      <c r="BK887">
        <v>0.1341039908090671</v>
      </c>
      <c r="BL887">
        <v>6.0128206755414949E-2</v>
      </c>
      <c r="BM887">
        <v>0.34089219444400026</v>
      </c>
      <c r="BN887">
        <v>0.41238010453682006</v>
      </c>
      <c r="BO887">
        <v>-1.4047976129383081E-2</v>
      </c>
    </row>
    <row r="888" spans="1:67" x14ac:dyDescent="0.25">
      <c r="A888" t="s">
        <v>4</v>
      </c>
      <c r="B888" t="s">
        <v>5</v>
      </c>
      <c r="C888" t="s">
        <v>1852</v>
      </c>
      <c r="D888" t="s">
        <v>1853</v>
      </c>
      <c r="V888">
        <v>14119722355.919613</v>
      </c>
      <c r="W888">
        <v>15092747809.670181</v>
      </c>
      <c r="X888">
        <v>15965036876.729048</v>
      </c>
      <c r="Y888">
        <v>22005158149.979038</v>
      </c>
      <c r="Z888">
        <v>25384154903.355118</v>
      </c>
      <c r="AA888">
        <v>19735359343.214558</v>
      </c>
      <c r="AB888">
        <v>14802393952.752016</v>
      </c>
      <c r="AC888">
        <v>11892594336.388041</v>
      </c>
      <c r="AD888">
        <v>10646985829.472759</v>
      </c>
      <c r="AE888">
        <v>5042966082.2063141</v>
      </c>
      <c r="AF888">
        <v>7879159800.3004704</v>
      </c>
      <c r="AG888">
        <v>7564084667.4356499</v>
      </c>
      <c r="AH888">
        <v>7612358082.1305904</v>
      </c>
      <c r="AI888">
        <v>9857950766.21521</v>
      </c>
      <c r="AJ888">
        <v>12892671384.967529</v>
      </c>
      <c r="AK888">
        <v>11484602539.334681</v>
      </c>
      <c r="AL888">
        <v>12723051235.412081</v>
      </c>
      <c r="AM888">
        <v>12504409892.70776</v>
      </c>
      <c r="AN888">
        <v>4922769244.4445267</v>
      </c>
      <c r="AO888">
        <v>4512723053.8019085</v>
      </c>
      <c r="AP888">
        <v>5373735411.883749</v>
      </c>
      <c r="AQ888">
        <v>4559310978.6069803</v>
      </c>
      <c r="AR888">
        <v>14881495287.427359</v>
      </c>
      <c r="AS888">
        <v>15382970907.136219</v>
      </c>
      <c r="AT888">
        <v>18732692476.260071</v>
      </c>
      <c r="AU888">
        <v>18651172244.50346</v>
      </c>
      <c r="AV888">
        <v>25191005658.076939</v>
      </c>
      <c r="AW888">
        <v>23671552421.672272</v>
      </c>
      <c r="AX888">
        <v>35772642566.584541</v>
      </c>
      <c r="AY888">
        <v>42388092834.656761</v>
      </c>
      <c r="AZ888">
        <v>60958280524.181999</v>
      </c>
      <c r="BA888">
        <v>81606469265.868103</v>
      </c>
      <c r="BB888">
        <v>64823496557.144196</v>
      </c>
      <c r="BC888">
        <v>91290792507.392105</v>
      </c>
      <c r="BD888">
        <v>114473246327.53061</v>
      </c>
      <c r="BE888">
        <v>103916145694.64169</v>
      </c>
      <c r="BF888">
        <v>103055330291.9756</v>
      </c>
      <c r="BG888">
        <v>107242681445.88971</v>
      </c>
      <c r="BH888">
        <v>85585966970.032196</v>
      </c>
      <c r="BI888">
        <v>54504536590.325371</v>
      </c>
      <c r="BJ888">
        <v>60765806328.701401</v>
      </c>
      <c r="BK888">
        <v>84940096595.809296</v>
      </c>
      <c r="BL888">
        <v>112300386115.3829</v>
      </c>
      <c r="BM888">
        <v>78647293807.990952</v>
      </c>
      <c r="BN888">
        <v>77961263096.336899</v>
      </c>
      <c r="BO888">
        <v>91590683095.338898</v>
      </c>
    </row>
    <row r="889" spans="1:67" x14ac:dyDescent="0.25">
      <c r="A889" t="s">
        <v>4</v>
      </c>
      <c r="B889" t="s">
        <v>5</v>
      </c>
      <c r="C889" t="s">
        <v>1854</v>
      </c>
      <c r="D889" t="s">
        <v>1855</v>
      </c>
      <c r="V889">
        <v>3.1441048034934562</v>
      </c>
      <c r="W889">
        <v>4.3448275862069101</v>
      </c>
      <c r="X889">
        <v>3.6692381870781068</v>
      </c>
      <c r="Y889">
        <v>2.7681660899654021</v>
      </c>
      <c r="Z889">
        <v>4.1398195876288746</v>
      </c>
      <c r="AA889">
        <v>3.2485997414907346</v>
      </c>
      <c r="AB889">
        <v>3.8911407064273358</v>
      </c>
      <c r="AC889">
        <v>3.2414793328498885</v>
      </c>
      <c r="AD889">
        <v>3.8175675675675542</v>
      </c>
      <c r="AE889">
        <v>2.0917053065430116</v>
      </c>
      <c r="AF889">
        <v>3.3561839474435931</v>
      </c>
      <c r="AG889">
        <v>4.6326754385964932</v>
      </c>
      <c r="AH889">
        <v>3.457473081102449</v>
      </c>
      <c r="AI889">
        <v>3.0062542013987503</v>
      </c>
      <c r="AJ889">
        <v>4.4507975171941609</v>
      </c>
      <c r="AK889">
        <v>4.7513610385933704</v>
      </c>
      <c r="AL889">
        <v>2.9512892461933538</v>
      </c>
      <c r="AM889">
        <v>2.5571936191124194</v>
      </c>
      <c r="AN889">
        <v>2.4268827724551283</v>
      </c>
      <c r="AO889">
        <v>0.97112720757918569</v>
      </c>
      <c r="AP889">
        <v>2.3397313597950804</v>
      </c>
      <c r="AQ889">
        <v>2.0457912205366786</v>
      </c>
      <c r="AR889">
        <v>2.678568646695016</v>
      </c>
      <c r="AS889">
        <v>2.6800495739153183</v>
      </c>
      <c r="AT889">
        <v>2.6800482412558915</v>
      </c>
      <c r="AU889">
        <v>2.6799450665183766</v>
      </c>
      <c r="AX889">
        <v>0.44917049742910881</v>
      </c>
      <c r="AY889">
        <v>2.1934268783850501</v>
      </c>
      <c r="AZ889">
        <v>1.1907047427281803</v>
      </c>
      <c r="BA889">
        <v>4.2898763425130149</v>
      </c>
      <c r="BB889">
        <v>2.3593271915472438</v>
      </c>
      <c r="BC889">
        <v>2.5089755941518987</v>
      </c>
      <c r="BD889">
        <v>4.1558492241999447</v>
      </c>
      <c r="BE889">
        <v>4.836963638335499</v>
      </c>
      <c r="BF889">
        <v>4.4178203196770953</v>
      </c>
      <c r="BG889">
        <v>6.3279115644540207</v>
      </c>
      <c r="BH889">
        <v>7.4006955997837078</v>
      </c>
      <c r="BI889">
        <v>9.0372394972679686</v>
      </c>
      <c r="BJ889">
        <v>7.4039384133898016</v>
      </c>
      <c r="BK889">
        <v>3.9277893585239823</v>
      </c>
      <c r="BL889">
        <v>3.6595936556033237</v>
      </c>
      <c r="BM889">
        <v>6.4196929042967978</v>
      </c>
      <c r="BN889">
        <v>6.8527945391076903</v>
      </c>
      <c r="BO889">
        <v>6.0120307215684257</v>
      </c>
    </row>
    <row r="890" spans="1:67" x14ac:dyDescent="0.25">
      <c r="A890" t="s">
        <v>4</v>
      </c>
      <c r="B890" t="s">
        <v>5</v>
      </c>
      <c r="C890" t="s">
        <v>1856</v>
      </c>
      <c r="D890" t="s">
        <v>1857</v>
      </c>
      <c r="V890">
        <v>11.419561401288652</v>
      </c>
      <c r="W890">
        <v>10.52353606285936</v>
      </c>
      <c r="X890">
        <v>9.4376190491999434</v>
      </c>
      <c r="Y890">
        <v>9.9873773416830396</v>
      </c>
      <c r="Z890">
        <v>3.6181928026832724</v>
      </c>
      <c r="AA890">
        <v>2.7696412840819837</v>
      </c>
      <c r="AB890">
        <v>2.8690647045446367</v>
      </c>
      <c r="AC890">
        <v>3.0375776231479068</v>
      </c>
      <c r="AD890">
        <v>2.6732571120420845</v>
      </c>
      <c r="AE890">
        <v>2.4750897526813165</v>
      </c>
      <c r="AF890">
        <v>2.0803695635517947</v>
      </c>
      <c r="AG890">
        <v>2.3520171931065037</v>
      </c>
      <c r="AH890">
        <v>4.3777459467664963</v>
      </c>
      <c r="AI890">
        <v>5.443553174368561</v>
      </c>
      <c r="AJ890">
        <v>6.7889791788969118</v>
      </c>
      <c r="AK890">
        <v>5.9889772302938686</v>
      </c>
      <c r="AL890">
        <v>14.011416228054225</v>
      </c>
      <c r="AM890">
        <v>9.98304696152627</v>
      </c>
      <c r="AN890">
        <v>3.6912603830824335</v>
      </c>
      <c r="AO890">
        <v>3.41053333534702</v>
      </c>
      <c r="AP890">
        <v>3.0796776074104604</v>
      </c>
      <c r="AQ890">
        <v>2.6350167763828996</v>
      </c>
      <c r="AR890">
        <v>7.504267672586967</v>
      </c>
      <c r="AS890">
        <v>7.3913461860284153</v>
      </c>
      <c r="AT890">
        <v>8.5004163178503198</v>
      </c>
      <c r="AU890">
        <v>7.8328381842430268</v>
      </c>
      <c r="AV890">
        <v>8.7720988826194404</v>
      </c>
      <c r="AW890">
        <v>6.8569260573385016</v>
      </c>
      <c r="AX890">
        <v>4.7908237640015869</v>
      </c>
      <c r="AY890">
        <v>6.803099561749856</v>
      </c>
      <c r="AZ890">
        <v>7.112565620050713</v>
      </c>
      <c r="BA890">
        <v>7.8450994130035241</v>
      </c>
      <c r="BB890">
        <v>7.0904517126217357</v>
      </c>
      <c r="BC890">
        <v>6.6522289111422825</v>
      </c>
      <c r="BD890">
        <v>6.7453847126254862</v>
      </c>
      <c r="BE890">
        <v>5.6773528993065661</v>
      </c>
      <c r="BF890">
        <v>4.6526085432108042</v>
      </c>
      <c r="BG890">
        <v>4.6853818549128361</v>
      </c>
      <c r="BH890">
        <v>4.6189610940441144</v>
      </c>
      <c r="BI890">
        <v>3.8309619813657929</v>
      </c>
      <c r="BJ890">
        <v>6.1997455687406227</v>
      </c>
      <c r="BK890">
        <v>8.4652881934593029</v>
      </c>
      <c r="BL890">
        <v>9.2007865295855478</v>
      </c>
      <c r="BM890">
        <v>5.5126297893938334</v>
      </c>
      <c r="BN890">
        <v>4.5488976624850244</v>
      </c>
      <c r="BO890">
        <v>4.9612409975661427</v>
      </c>
    </row>
    <row r="891" spans="1:67" x14ac:dyDescent="0.25">
      <c r="A891" t="s">
        <v>4</v>
      </c>
      <c r="B891" t="s">
        <v>5</v>
      </c>
      <c r="C891" t="s">
        <v>1858</v>
      </c>
      <c r="D891" t="s">
        <v>1859</v>
      </c>
      <c r="F891">
        <v>18.309999999999999</v>
      </c>
      <c r="G891">
        <v>19.25</v>
      </c>
      <c r="H891">
        <v>20.149999999999999</v>
      </c>
      <c r="I891">
        <v>20.74</v>
      </c>
      <c r="J891">
        <v>21.63</v>
      </c>
      <c r="K891">
        <v>20.75</v>
      </c>
      <c r="L891">
        <v>22.06</v>
      </c>
      <c r="M891">
        <v>22.51</v>
      </c>
      <c r="N891">
        <v>24.98</v>
      </c>
      <c r="O891">
        <v>26.73</v>
      </c>
      <c r="P891">
        <v>24.29</v>
      </c>
      <c r="Q891">
        <v>21.65</v>
      </c>
      <c r="R891">
        <v>22.69</v>
      </c>
      <c r="S891">
        <v>25.26</v>
      </c>
      <c r="T891">
        <v>23.68</v>
      </c>
      <c r="U891">
        <v>22.54</v>
      </c>
      <c r="V891">
        <v>22.11</v>
      </c>
      <c r="W891">
        <v>21.9</v>
      </c>
      <c r="X891">
        <v>22.26</v>
      </c>
      <c r="Y891">
        <v>23.75</v>
      </c>
      <c r="Z891">
        <v>23.83</v>
      </c>
      <c r="AA891">
        <v>24.66</v>
      </c>
      <c r="AB891">
        <v>25.12</v>
      </c>
      <c r="AC891">
        <v>26.53</v>
      </c>
      <c r="AD891">
        <v>28.48</v>
      </c>
      <c r="AE891">
        <v>29.9</v>
      </c>
      <c r="AF891">
        <v>30.52</v>
      </c>
      <c r="AG891">
        <v>34.54</v>
      </c>
      <c r="AH891">
        <v>37.979999999999997</v>
      </c>
      <c r="AI891">
        <v>39.909999999999997</v>
      </c>
      <c r="AJ891">
        <v>44.73</v>
      </c>
      <c r="AK891">
        <v>48.07</v>
      </c>
      <c r="AL891">
        <v>51.05</v>
      </c>
      <c r="AM891">
        <v>52.92</v>
      </c>
      <c r="AN891">
        <v>54.86</v>
      </c>
      <c r="AO891">
        <v>57.4</v>
      </c>
      <c r="AP891">
        <v>59.74</v>
      </c>
      <c r="AQ891">
        <v>63.26</v>
      </c>
      <c r="AR891">
        <v>66.09</v>
      </c>
      <c r="AS891">
        <v>66.62</v>
      </c>
      <c r="AT891">
        <v>66.42</v>
      </c>
      <c r="AU891">
        <v>69.87</v>
      </c>
      <c r="AV891">
        <v>72.88</v>
      </c>
      <c r="AW891">
        <v>77.72</v>
      </c>
      <c r="AX891">
        <v>82.07</v>
      </c>
      <c r="AY891">
        <v>87.34</v>
      </c>
      <c r="AZ891">
        <v>81.39</v>
      </c>
      <c r="BA891">
        <v>86.65</v>
      </c>
      <c r="BB891">
        <v>76.290000000000006</v>
      </c>
      <c r="BC891">
        <v>86.06</v>
      </c>
      <c r="BD891">
        <v>80.099999999999994</v>
      </c>
      <c r="BE891">
        <v>87.87</v>
      </c>
      <c r="BF891">
        <v>85.31</v>
      </c>
      <c r="BG891">
        <v>96.24</v>
      </c>
      <c r="BH891">
        <v>98.5</v>
      </c>
      <c r="BI891">
        <v>105.26</v>
      </c>
      <c r="BJ891">
        <v>107.27</v>
      </c>
      <c r="BK891">
        <v>111.74</v>
      </c>
      <c r="BL891">
        <v>107.48</v>
      </c>
      <c r="BM891">
        <v>106.28</v>
      </c>
      <c r="BN891">
        <v>108.05</v>
      </c>
    </row>
    <row r="892" spans="1:67" x14ac:dyDescent="0.25">
      <c r="A892" t="s">
        <v>4</v>
      </c>
      <c r="B892" t="s">
        <v>5</v>
      </c>
      <c r="C892" t="s">
        <v>1860</v>
      </c>
      <c r="D892" t="s">
        <v>1861</v>
      </c>
      <c r="AI892">
        <v>15004.189086348</v>
      </c>
      <c r="AS892">
        <v>18771.468907667</v>
      </c>
      <c r="BH892">
        <v>25189.868658668998</v>
      </c>
    </row>
    <row r="893" spans="1:67" x14ac:dyDescent="0.25">
      <c r="A893" t="s">
        <v>4</v>
      </c>
      <c r="B893" t="s">
        <v>5</v>
      </c>
      <c r="C893" t="s">
        <v>1862</v>
      </c>
      <c r="D893" t="s">
        <v>1863</v>
      </c>
      <c r="AU893">
        <v>0.33100001004351609</v>
      </c>
      <c r="AZ893">
        <v>0.32498057023158372</v>
      </c>
      <c r="BE893">
        <v>0.32108649565376851</v>
      </c>
      <c r="BJ893">
        <v>0.31728469268120796</v>
      </c>
    </row>
    <row r="894" spans="1:67" x14ac:dyDescent="0.25">
      <c r="A894" t="s">
        <v>4</v>
      </c>
      <c r="B894" t="s">
        <v>5</v>
      </c>
      <c r="C894" t="s">
        <v>1864</v>
      </c>
      <c r="D894" t="s">
        <v>1865</v>
      </c>
      <c r="AI894">
        <v>6.6710128771601193E-2</v>
      </c>
      <c r="AS894">
        <v>8.0682483787000894E-2</v>
      </c>
      <c r="BH894">
        <v>0.10904886223370799</v>
      </c>
    </row>
    <row r="895" spans="1:67" x14ac:dyDescent="0.25">
      <c r="A895" t="s">
        <v>4</v>
      </c>
      <c r="B895" t="s">
        <v>5</v>
      </c>
      <c r="C895" t="s">
        <v>1866</v>
      </c>
      <c r="D895" t="s">
        <v>1867</v>
      </c>
      <c r="F895">
        <v>3.8429021597110138</v>
      </c>
      <c r="G895">
        <v>3.8429021597110138</v>
      </c>
      <c r="H895">
        <v>3.8429021597110138</v>
      </c>
      <c r="I895">
        <v>3.8429021597110138</v>
      </c>
      <c r="J895">
        <v>3.8429021597110138</v>
      </c>
      <c r="K895">
        <v>3.7331049551478417</v>
      </c>
      <c r="L895">
        <v>3.2939161368951546</v>
      </c>
      <c r="M895">
        <v>3.2939161368951546</v>
      </c>
      <c r="N895">
        <v>3.4037133414583267</v>
      </c>
      <c r="O895">
        <v>3.4586119437399123</v>
      </c>
      <c r="P895">
        <v>3.4586119437399123</v>
      </c>
      <c r="Q895">
        <v>3.4586119437399123</v>
      </c>
      <c r="R895">
        <v>3.4586119437399123</v>
      </c>
      <c r="S895">
        <v>3.4586119437399123</v>
      </c>
      <c r="T895">
        <v>3.4586119437399123</v>
      </c>
      <c r="U895">
        <v>3.4586119437399123</v>
      </c>
      <c r="V895">
        <v>3.5135105460214984</v>
      </c>
      <c r="W895">
        <v>3.5135105460214984</v>
      </c>
      <c r="X895">
        <v>3.7331049551478417</v>
      </c>
      <c r="Y895">
        <v>3.8429021597110138</v>
      </c>
      <c r="Z895">
        <v>3.5135105460214984</v>
      </c>
      <c r="AA895">
        <v>3.5135105460214984</v>
      </c>
      <c r="AB895">
        <v>3.5135105460214984</v>
      </c>
      <c r="AC895">
        <v>3.7331049551478417</v>
      </c>
      <c r="AD895">
        <v>3.8429021597110138</v>
      </c>
      <c r="AE895">
        <v>3.8429021597110138</v>
      </c>
      <c r="AF895">
        <v>3.9526993642741854</v>
      </c>
      <c r="AG895">
        <v>3.9526993642741854</v>
      </c>
      <c r="AH895">
        <v>4.1722937734005292</v>
      </c>
      <c r="AI895">
        <v>4.2820909779637013</v>
      </c>
      <c r="AJ895">
        <v>4.6114825916532167</v>
      </c>
      <c r="AK895">
        <v>4.83107700077956</v>
      </c>
      <c r="AL895">
        <v>5.2702658190322484</v>
      </c>
      <c r="AM895">
        <v>5.3800630235954197</v>
      </c>
      <c r="AN895">
        <v>5.7094546372849342</v>
      </c>
      <c r="AO895">
        <v>5.7094546372849342</v>
      </c>
      <c r="AP895">
        <v>5.8192518418481072</v>
      </c>
      <c r="AQ895">
        <v>5.8741504441296923</v>
      </c>
      <c r="AR895">
        <v>6.1486434555376217</v>
      </c>
      <c r="AS895">
        <v>6.5878322737903092</v>
      </c>
      <c r="AT895">
        <v>6.8074266829166534</v>
      </c>
      <c r="AU895">
        <v>6.9172238874798246</v>
      </c>
      <c r="AV895">
        <v>7.0819196943245828</v>
      </c>
      <c r="AW895">
        <v>7.136818296606168</v>
      </c>
      <c r="AX895">
        <v>7.0270210920429967</v>
      </c>
      <c r="AY895">
        <v>6.8074266829166534</v>
      </c>
      <c r="AZ895">
        <v>7.0270210920429967</v>
      </c>
      <c r="BA895">
        <v>7.0270210920429967</v>
      </c>
      <c r="BB895">
        <v>7.3564127057325122</v>
      </c>
      <c r="BC895">
        <v>7.3564127057325122</v>
      </c>
      <c r="BD895">
        <v>7.3564127057325122</v>
      </c>
      <c r="BE895">
        <v>7.3564127057325122</v>
      </c>
      <c r="BF895">
        <v>7.136818296606168</v>
      </c>
      <c r="BG895">
        <v>7.136818296606168</v>
      </c>
      <c r="BH895">
        <v>7.136818296606168</v>
      </c>
      <c r="BI895">
        <v>7.136818296606168</v>
      </c>
      <c r="BJ895">
        <v>7.136818296606168</v>
      </c>
      <c r="BK895">
        <v>7.136818296606168</v>
      </c>
      <c r="BL895">
        <v>7.136818296606168</v>
      </c>
      <c r="BM895">
        <v>7.136818296606168</v>
      </c>
    </row>
    <row r="896" spans="1:67" x14ac:dyDescent="0.25">
      <c r="A896" t="s">
        <v>4</v>
      </c>
      <c r="B896" t="s">
        <v>5</v>
      </c>
      <c r="C896" t="s">
        <v>1868</v>
      </c>
      <c r="D896" t="s">
        <v>1869</v>
      </c>
      <c r="F896">
        <v>23676510</v>
      </c>
      <c r="G896">
        <v>24400000</v>
      </c>
      <c r="H896">
        <v>26516910</v>
      </c>
      <c r="I896">
        <v>27471070</v>
      </c>
      <c r="J896">
        <v>29570130</v>
      </c>
      <c r="K896">
        <v>29391500</v>
      </c>
      <c r="L896">
        <v>29212870</v>
      </c>
      <c r="M896">
        <v>29171950</v>
      </c>
      <c r="N896">
        <v>34714030</v>
      </c>
      <c r="O896">
        <v>31880470</v>
      </c>
      <c r="P896">
        <v>30327560</v>
      </c>
      <c r="Q896">
        <v>26000000</v>
      </c>
      <c r="R896">
        <v>31150000</v>
      </c>
      <c r="S896">
        <v>27000000</v>
      </c>
      <c r="T896">
        <v>26000000</v>
      </c>
      <c r="U896">
        <v>26000000</v>
      </c>
      <c r="V896">
        <v>20611000</v>
      </c>
      <c r="W896">
        <v>18855000</v>
      </c>
      <c r="X896">
        <v>17716000</v>
      </c>
      <c r="Y896">
        <v>19603000</v>
      </c>
      <c r="Z896">
        <v>16466000</v>
      </c>
      <c r="AA896">
        <v>17432000</v>
      </c>
      <c r="AB896">
        <v>17505000</v>
      </c>
      <c r="AC896">
        <v>21000000</v>
      </c>
      <c r="AD896">
        <v>23000000</v>
      </c>
      <c r="AE896">
        <v>27860000</v>
      </c>
      <c r="AF896">
        <v>27882000</v>
      </c>
      <c r="AG896">
        <v>28112000</v>
      </c>
      <c r="AH896">
        <v>28088000</v>
      </c>
      <c r="AI896">
        <v>28174000</v>
      </c>
      <c r="AJ896">
        <v>30000000</v>
      </c>
      <c r="AK896">
        <v>30100000</v>
      </c>
      <c r="AL896">
        <v>30100000</v>
      </c>
      <c r="AM896">
        <v>31000000</v>
      </c>
      <c r="AN896">
        <v>32900000</v>
      </c>
      <c r="AO896">
        <v>33100000</v>
      </c>
      <c r="AP896">
        <v>33200000</v>
      </c>
      <c r="AQ896">
        <v>34000000</v>
      </c>
      <c r="AR896">
        <v>35000000</v>
      </c>
      <c r="AS896">
        <v>35000000</v>
      </c>
      <c r="AT896">
        <v>33000000</v>
      </c>
      <c r="AU896">
        <v>34000000</v>
      </c>
      <c r="AV896">
        <v>35000000</v>
      </c>
      <c r="AW896">
        <v>35000000</v>
      </c>
      <c r="AX896">
        <v>36000000</v>
      </c>
      <c r="AY896">
        <v>36800000</v>
      </c>
      <c r="AZ896">
        <v>37000000</v>
      </c>
      <c r="BA896">
        <v>36000000</v>
      </c>
      <c r="BB896">
        <v>32000000</v>
      </c>
      <c r="BC896">
        <v>33000000</v>
      </c>
      <c r="BD896">
        <v>34000000</v>
      </c>
      <c r="BE896">
        <v>35000000</v>
      </c>
      <c r="BF896">
        <v>35000000</v>
      </c>
      <c r="BG896">
        <v>35000000</v>
      </c>
      <c r="BH896">
        <v>35000000</v>
      </c>
      <c r="BI896">
        <v>35000000</v>
      </c>
      <c r="BJ896">
        <v>35000000</v>
      </c>
      <c r="BK896">
        <v>35000000</v>
      </c>
      <c r="BL896">
        <v>35000000</v>
      </c>
      <c r="BM896">
        <v>35000000</v>
      </c>
    </row>
    <row r="897" spans="1:66" x14ac:dyDescent="0.25">
      <c r="A897" t="s">
        <v>4</v>
      </c>
      <c r="B897" t="s">
        <v>5</v>
      </c>
      <c r="C897" t="s">
        <v>1870</v>
      </c>
      <c r="D897" t="s">
        <v>1871</v>
      </c>
      <c r="T897">
        <v>5430</v>
      </c>
      <c r="U897">
        <v>2633.333333333333</v>
      </c>
      <c r="V897">
        <v>1804.8780487804877</v>
      </c>
      <c r="W897">
        <v>1830.7692307692307</v>
      </c>
      <c r="X897">
        <v>1900</v>
      </c>
      <c r="Y897">
        <v>3344.2307692307695</v>
      </c>
      <c r="Z897">
        <v>2244.2105263157896</v>
      </c>
      <c r="AA897">
        <v>3042.8571428571427</v>
      </c>
      <c r="AB897">
        <v>6178.5714285714284</v>
      </c>
      <c r="AC897">
        <v>5324</v>
      </c>
      <c r="AD897">
        <v>4452</v>
      </c>
      <c r="AE897">
        <v>907.06713780918733</v>
      </c>
      <c r="AF897">
        <v>182.53105590062111</v>
      </c>
      <c r="AG897">
        <v>102.91139240506328</v>
      </c>
      <c r="AH897">
        <v>114.25431711145997</v>
      </c>
      <c r="AI897">
        <v>122.21611721611723</v>
      </c>
      <c r="AJ897">
        <v>134.71437539234151</v>
      </c>
      <c r="AK897">
        <v>118.53448275862068</v>
      </c>
      <c r="AL897">
        <v>139.69696969696969</v>
      </c>
      <c r="AM897">
        <v>187.69816106531388</v>
      </c>
      <c r="AN897">
        <v>131.74946004319654</v>
      </c>
      <c r="AO897">
        <v>140.14539579967692</v>
      </c>
      <c r="AP897">
        <v>298.05194805194805</v>
      </c>
      <c r="AQ897">
        <v>200.24539877300614</v>
      </c>
      <c r="AR897">
        <v>239.57142857142858</v>
      </c>
      <c r="BB897">
        <v>213.50775513309915</v>
      </c>
      <c r="BC897">
        <v>1086.4494042805543</v>
      </c>
      <c r="BD897">
        <v>311.23078210887581</v>
      </c>
      <c r="BE897">
        <v>171.86642875350498</v>
      </c>
      <c r="BF897">
        <v>283.90544444444441</v>
      </c>
      <c r="BG897">
        <v>413.12492327365715</v>
      </c>
      <c r="BH897">
        <v>221.86128621580957</v>
      </c>
      <c r="BI897">
        <v>121.31495151704723</v>
      </c>
      <c r="BJ897">
        <v>112.32885308705372</v>
      </c>
      <c r="BK897">
        <v>94.739748722904864</v>
      </c>
      <c r="BL897">
        <v>94.739748722904864</v>
      </c>
      <c r="BM897">
        <v>94.739748722904864</v>
      </c>
    </row>
    <row r="898" spans="1:66" x14ac:dyDescent="0.25">
      <c r="A898" t="s">
        <v>4</v>
      </c>
      <c r="B898" t="s">
        <v>5</v>
      </c>
      <c r="C898" t="s">
        <v>1872</v>
      </c>
      <c r="D898" t="s">
        <v>1873</v>
      </c>
      <c r="N898">
        <v>2750000</v>
      </c>
      <c r="O898">
        <v>5360000.1335143996</v>
      </c>
      <c r="P898">
        <v>6320000.1716613797</v>
      </c>
      <c r="Q898">
        <v>1009999.99046326</v>
      </c>
      <c r="R898">
        <v>4150000.0953674298</v>
      </c>
      <c r="S898">
        <v>4719999.7901916504</v>
      </c>
      <c r="T898">
        <v>2690000.0572204599</v>
      </c>
      <c r="U898">
        <v>310000.00238418602</v>
      </c>
      <c r="V898">
        <v>59999.9986588955</v>
      </c>
      <c r="X898">
        <v>39999.999105930299</v>
      </c>
      <c r="BI898">
        <v>1392807.0068359398</v>
      </c>
      <c r="BJ898">
        <v>18513460.159301799</v>
      </c>
      <c r="BL898">
        <v>3589474.2012023898</v>
      </c>
      <c r="BM898">
        <v>11441848.754882799</v>
      </c>
      <c r="BN898">
        <v>27144430.160522498</v>
      </c>
    </row>
    <row r="899" spans="1:66" x14ac:dyDescent="0.25">
      <c r="A899" t="s">
        <v>4</v>
      </c>
      <c r="B899" t="s">
        <v>5</v>
      </c>
      <c r="C899" t="s">
        <v>1874</v>
      </c>
      <c r="D899" t="s">
        <v>1875</v>
      </c>
      <c r="BK899">
        <v>21003.849804401401</v>
      </c>
    </row>
    <row r="900" spans="1:66" x14ac:dyDescent="0.25">
      <c r="A900" t="s">
        <v>4</v>
      </c>
      <c r="B900" t="s">
        <v>5</v>
      </c>
      <c r="C900" t="s">
        <v>1876</v>
      </c>
      <c r="D900" t="s">
        <v>1877</v>
      </c>
    </row>
    <row r="901" spans="1:66" x14ac:dyDescent="0.25">
      <c r="A901" t="s">
        <v>4</v>
      </c>
      <c r="B901" t="s">
        <v>5</v>
      </c>
      <c r="C901" t="s">
        <v>1878</v>
      </c>
      <c r="D901" t="s">
        <v>1879</v>
      </c>
      <c r="AX901">
        <v>1129999.99523163</v>
      </c>
      <c r="AY901">
        <v>829999.983310699</v>
      </c>
      <c r="AZ901">
        <v>1149999.97615814</v>
      </c>
      <c r="BA901">
        <v>1039999.96185303</v>
      </c>
      <c r="BB901">
        <v>829999.983310699</v>
      </c>
      <c r="BC901">
        <v>1830000.04291534</v>
      </c>
      <c r="BD901">
        <v>2130000.1144409203</v>
      </c>
      <c r="BE901">
        <v>1781878.3521652198</v>
      </c>
      <c r="BF901">
        <v>2593997.7169036902</v>
      </c>
      <c r="BG901">
        <v>2217745.3041076702</v>
      </c>
      <c r="BH901">
        <v>2637372.97058105</v>
      </c>
      <c r="BI901">
        <v>2391627.7885436998</v>
      </c>
      <c r="BJ901">
        <v>2224800.1098632799</v>
      </c>
      <c r="BK901">
        <v>227493.19672584502</v>
      </c>
      <c r="BL901">
        <v>2624188.1847381601</v>
      </c>
    </row>
    <row r="902" spans="1:66" x14ac:dyDescent="0.25">
      <c r="A902" t="s">
        <v>4</v>
      </c>
      <c r="B902" t="s">
        <v>5</v>
      </c>
      <c r="C902" t="s">
        <v>1880</v>
      </c>
      <c r="D902" t="s">
        <v>1881</v>
      </c>
      <c r="O902">
        <v>-14129000</v>
      </c>
      <c r="P902">
        <v>-5478000</v>
      </c>
      <c r="Q902">
        <v>-1419000</v>
      </c>
      <c r="R902">
        <v>-134813000</v>
      </c>
      <c r="S902">
        <v>-93276000</v>
      </c>
      <c r="T902">
        <v>-158345000</v>
      </c>
      <c r="U902">
        <v>-277628000</v>
      </c>
      <c r="V902">
        <v>1457000</v>
      </c>
      <c r="W902">
        <v>-10177000</v>
      </c>
      <c r="X902">
        <v>85118000</v>
      </c>
      <c r="Y902">
        <v>571270000</v>
      </c>
      <c r="Z902">
        <v>743515000</v>
      </c>
      <c r="AA902">
        <v>1504866000</v>
      </c>
      <c r="AB902">
        <v>836294000</v>
      </c>
      <c r="AC902">
        <v>132982000</v>
      </c>
      <c r="AD902">
        <v>199644000</v>
      </c>
      <c r="AE902">
        <v>-118846000</v>
      </c>
      <c r="AF902">
        <v>599341000</v>
      </c>
      <c r="AG902">
        <v>293721000</v>
      </c>
      <c r="AH902">
        <v>564890000</v>
      </c>
      <c r="AI902">
        <v>282285000</v>
      </c>
      <c r="AJ902">
        <v>-18299000</v>
      </c>
      <c r="AK902">
        <v>-199091000</v>
      </c>
      <c r="AL902">
        <v>-78999000</v>
      </c>
      <c r="AM902">
        <v>-305773000</v>
      </c>
      <c r="AN902">
        <v>-438401000</v>
      </c>
      <c r="AO902">
        <v>-680222000</v>
      </c>
      <c r="AP902">
        <v>-247874000</v>
      </c>
      <c r="AQ902">
        <v>-14800000</v>
      </c>
      <c r="AR902">
        <v>-111070000</v>
      </c>
      <c r="AS902">
        <v>-141722000</v>
      </c>
      <c r="AT902">
        <v>-149893000</v>
      </c>
      <c r="AU902">
        <v>-157903000</v>
      </c>
      <c r="AV902">
        <v>-244311000</v>
      </c>
      <c r="AW902">
        <v>-93088000</v>
      </c>
      <c r="AX902">
        <v>-168255000</v>
      </c>
      <c r="AY902">
        <v>-131528000</v>
      </c>
      <c r="AZ902">
        <v>-595667000</v>
      </c>
      <c r="BA902">
        <v>-7540000</v>
      </c>
      <c r="BB902">
        <v>-7540000</v>
      </c>
      <c r="BC902">
        <v>-3770000</v>
      </c>
    </row>
    <row r="903" spans="1:66" x14ac:dyDescent="0.25">
      <c r="A903" t="s">
        <v>4</v>
      </c>
      <c r="B903" t="s">
        <v>5</v>
      </c>
      <c r="C903" t="s">
        <v>1882</v>
      </c>
      <c r="D903" t="s">
        <v>1883</v>
      </c>
      <c r="O903">
        <v>3003000</v>
      </c>
      <c r="P903">
        <v>-962000</v>
      </c>
      <c r="Q903">
        <v>14960000</v>
      </c>
      <c r="R903">
        <v>-5688000</v>
      </c>
      <c r="S903">
        <v>-5252000</v>
      </c>
      <c r="T903">
        <v>-4039000</v>
      </c>
      <c r="U903">
        <v>-12818000</v>
      </c>
      <c r="V903">
        <v>-5389000</v>
      </c>
      <c r="W903">
        <v>1396728000</v>
      </c>
      <c r="X903">
        <v>775615000</v>
      </c>
      <c r="Y903">
        <v>491113000</v>
      </c>
      <c r="Z903">
        <v>732078000</v>
      </c>
      <c r="AA903">
        <v>943705000</v>
      </c>
      <c r="AB903">
        <v>80883000</v>
      </c>
      <c r="AC903">
        <v>-644190000</v>
      </c>
      <c r="AD903">
        <v>-1117812000</v>
      </c>
      <c r="AE903">
        <v>-426419000</v>
      </c>
      <c r="AF903">
        <v>-125595000</v>
      </c>
      <c r="AG903">
        <v>-136983000</v>
      </c>
      <c r="AH903">
        <v>-129284000</v>
      </c>
      <c r="AI903">
        <v>-388040000</v>
      </c>
      <c r="AJ903">
        <v>-53667000</v>
      </c>
      <c r="AV903">
        <v>-3442000</v>
      </c>
      <c r="AW903">
        <v>-942000</v>
      </c>
      <c r="AX903">
        <v>23328000</v>
      </c>
      <c r="AY903">
        <v>32414000</v>
      </c>
      <c r="AZ903">
        <v>18200000</v>
      </c>
      <c r="BA903">
        <v>23564000</v>
      </c>
      <c r="BB903">
        <v>-18390000</v>
      </c>
    </row>
    <row r="904" spans="1:66" x14ac:dyDescent="0.25">
      <c r="A904" t="s">
        <v>4</v>
      </c>
      <c r="B904" t="s">
        <v>5</v>
      </c>
      <c r="C904" t="s">
        <v>1884</v>
      </c>
      <c r="D904" t="s">
        <v>1885</v>
      </c>
      <c r="X904">
        <v>2756930.2</v>
      </c>
      <c r="Y904">
        <v>10432350</v>
      </c>
      <c r="Z904">
        <v>10523196.5</v>
      </c>
      <c r="AA904">
        <v>5927327.2000000002</v>
      </c>
      <c r="AB904">
        <v>74067.3</v>
      </c>
      <c r="AC904">
        <v>-71796.600000000006</v>
      </c>
      <c r="AD904">
        <v>13930999.800000001</v>
      </c>
      <c r="AE904">
        <v>15006827.699999999</v>
      </c>
      <c r="AF904">
        <v>12068411.199999999</v>
      </c>
      <c r="AG904">
        <v>-7012136</v>
      </c>
      <c r="AH904">
        <v>-12468444.4</v>
      </c>
      <c r="AI904">
        <v>848106.9</v>
      </c>
      <c r="AJ904">
        <v>20880457.399999999</v>
      </c>
      <c r="AK904">
        <v>-9595059.5999999996</v>
      </c>
      <c r="AM904">
        <v>-719926.3</v>
      </c>
      <c r="AN904">
        <v>1962202.5</v>
      </c>
      <c r="AO904">
        <v>6339850</v>
      </c>
      <c r="AP904">
        <v>4924735.2</v>
      </c>
      <c r="AQ904">
        <v>5600100</v>
      </c>
      <c r="AR904">
        <v>-39035322.899999999</v>
      </c>
      <c r="AS904">
        <v>-2678126.9</v>
      </c>
      <c r="AT904">
        <v>-2439347.7000000002</v>
      </c>
      <c r="AU904">
        <v>-2573620.7000000002</v>
      </c>
      <c r="AV904">
        <v>-949895.1</v>
      </c>
      <c r="AW904">
        <v>-1044375.5</v>
      </c>
      <c r="AX904">
        <v>-1046434.2</v>
      </c>
      <c r="AY904">
        <v>-1054744.7</v>
      </c>
      <c r="AZ904">
        <v>-1151333.8999999999</v>
      </c>
      <c r="BA904">
        <v>-2197269.7999999998</v>
      </c>
      <c r="BB904">
        <v>1621171.9</v>
      </c>
      <c r="BC904">
        <v>3794946.7</v>
      </c>
      <c r="BD904">
        <v>12658821.300000001</v>
      </c>
      <c r="BE904">
        <v>12701541.800000001</v>
      </c>
      <c r="BF904">
        <v>1233826.6000000001</v>
      </c>
      <c r="BG904">
        <v>5392849</v>
      </c>
      <c r="BH904">
        <v>11216542.699999999</v>
      </c>
      <c r="BI904">
        <v>13986342.1</v>
      </c>
      <c r="BJ904">
        <v>20896332.199999999</v>
      </c>
      <c r="BK904">
        <v>27454266.600000001</v>
      </c>
      <c r="BL904">
        <v>27746988.5</v>
      </c>
      <c r="BM904">
        <v>17302630.5</v>
      </c>
      <c r="BN904">
        <v>25102674.300000001</v>
      </c>
    </row>
    <row r="905" spans="1:66" x14ac:dyDescent="0.25">
      <c r="A905" t="s">
        <v>4</v>
      </c>
      <c r="B905" t="s">
        <v>5</v>
      </c>
      <c r="C905" t="s">
        <v>1886</v>
      </c>
      <c r="D905" t="s">
        <v>1887</v>
      </c>
      <c r="BM905">
        <v>3419283339.1999998</v>
      </c>
      <c r="BN905">
        <v>0</v>
      </c>
    </row>
    <row r="906" spans="1:66" x14ac:dyDescent="0.25">
      <c r="A906" t="s">
        <v>4</v>
      </c>
      <c r="B906" t="s">
        <v>5</v>
      </c>
      <c r="C906" t="s">
        <v>1888</v>
      </c>
      <c r="D906" t="s">
        <v>1889</v>
      </c>
      <c r="AY906">
        <v>1360000.0143051101</v>
      </c>
      <c r="AZ906">
        <v>790000.021457672</v>
      </c>
      <c r="BA906">
        <v>819999.99284744298</v>
      </c>
      <c r="BB906">
        <v>759999.99046325695</v>
      </c>
      <c r="BC906">
        <v>490000.00953674299</v>
      </c>
      <c r="BD906">
        <v>250000</v>
      </c>
      <c r="BE906">
        <v>579999.983310699</v>
      </c>
      <c r="BF906">
        <v>750000</v>
      </c>
      <c r="BG906">
        <v>639999.98569488502</v>
      </c>
      <c r="BH906">
        <v>398968.398571014</v>
      </c>
      <c r="BI906">
        <v>508034.70611572301</v>
      </c>
      <c r="BJ906">
        <v>469710.29043197597</v>
      </c>
      <c r="BK906">
        <v>589881.95657730103</v>
      </c>
      <c r="BL906">
        <v>350522.24993705802</v>
      </c>
      <c r="BM906">
        <v>396307.79623985302</v>
      </c>
      <c r="BN906">
        <v>394422.948360443</v>
      </c>
    </row>
    <row r="907" spans="1:66" x14ac:dyDescent="0.25">
      <c r="A907" t="s">
        <v>4</v>
      </c>
      <c r="B907" t="s">
        <v>5</v>
      </c>
      <c r="C907" t="s">
        <v>1890</v>
      </c>
      <c r="D907" t="s">
        <v>1891</v>
      </c>
      <c r="O907">
        <v>19862475.600000001</v>
      </c>
      <c r="P907">
        <v>43333955.200000003</v>
      </c>
      <c r="Q907">
        <v>34536519.600000001</v>
      </c>
      <c r="R907">
        <v>22111326.199999999</v>
      </c>
      <c r="S907">
        <v>28639066.699999999</v>
      </c>
      <c r="T907">
        <v>33890753.799999997</v>
      </c>
      <c r="U907">
        <v>7132617.7999999998</v>
      </c>
      <c r="V907">
        <v>-6834571.9000000004</v>
      </c>
      <c r="W907">
        <v>-5471553.4000000004</v>
      </c>
      <c r="X907">
        <v>26345484.5</v>
      </c>
      <c r="Y907">
        <v>28862271.600000001</v>
      </c>
      <c r="Z907">
        <v>31921992.399999999</v>
      </c>
      <c r="AA907">
        <v>52144796.5</v>
      </c>
      <c r="AB907">
        <v>540497215.29999995</v>
      </c>
      <c r="AC907">
        <v>82604162.299999997</v>
      </c>
      <c r="AD907">
        <v>-352195863.10000002</v>
      </c>
      <c r="AE907">
        <v>157525446.69999999</v>
      </c>
      <c r="AF907">
        <v>105482363.8</v>
      </c>
      <c r="AG907">
        <v>14676088.199999999</v>
      </c>
      <c r="AH907">
        <v>67555036.400000006</v>
      </c>
      <c r="AI907">
        <v>-427669671.80000001</v>
      </c>
      <c r="AJ907">
        <v>-166400236.40000001</v>
      </c>
      <c r="AK907">
        <v>-16592051.9</v>
      </c>
      <c r="AL907">
        <v>-145800000</v>
      </c>
      <c r="AP907">
        <v>-114986000</v>
      </c>
      <c r="AQ907">
        <v>-329260000</v>
      </c>
      <c r="AR907">
        <v>-9371000</v>
      </c>
      <c r="AS907">
        <v>-509997000</v>
      </c>
      <c r="AT907">
        <v>-1206428831.0999999</v>
      </c>
      <c r="AU907">
        <v>-201913332.19999999</v>
      </c>
      <c r="AV907">
        <v>-591961877.10000002</v>
      </c>
      <c r="AW907">
        <v>-615098599.79999995</v>
      </c>
      <c r="AX907">
        <v>-3258256324.3000002</v>
      </c>
      <c r="AY907">
        <v>-4160917359.6999998</v>
      </c>
      <c r="AZ907">
        <v>115328344.3</v>
      </c>
      <c r="BA907">
        <v>-35459316.799999997</v>
      </c>
      <c r="BB907">
        <v>-101614194.40000001</v>
      </c>
      <c r="BC907">
        <v>-58123715.799999997</v>
      </c>
      <c r="BD907">
        <v>256345836.40000001</v>
      </c>
      <c r="BE907">
        <v>185493083.69999999</v>
      </c>
      <c r="BF907">
        <v>246635880</v>
      </c>
      <c r="BG907">
        <v>393428678.80000001</v>
      </c>
      <c r="BH907">
        <v>244877513.40000001</v>
      </c>
      <c r="BI907">
        <v>250702000</v>
      </c>
      <c r="BJ907">
        <v>480405000</v>
      </c>
      <c r="BK907">
        <v>729418000</v>
      </c>
      <c r="BL907">
        <v>728406890.10000002</v>
      </c>
      <c r="BM907">
        <v>358421708.69999999</v>
      </c>
      <c r="BN907">
        <v>291934149.5</v>
      </c>
    </row>
    <row r="908" spans="1:66" x14ac:dyDescent="0.25">
      <c r="A908" t="s">
        <v>4</v>
      </c>
      <c r="B908" t="s">
        <v>5</v>
      </c>
      <c r="C908" t="s">
        <v>1892</v>
      </c>
      <c r="D908" t="s">
        <v>1893</v>
      </c>
      <c r="O908">
        <v>182427000</v>
      </c>
      <c r="P908">
        <v>215739000</v>
      </c>
      <c r="Q908">
        <v>281816000</v>
      </c>
      <c r="R908">
        <v>300324000</v>
      </c>
      <c r="S908">
        <v>332451000</v>
      </c>
      <c r="T908">
        <v>361553000</v>
      </c>
      <c r="U908">
        <v>401834000</v>
      </c>
      <c r="V908">
        <v>447931000</v>
      </c>
      <c r="W908">
        <v>485394000</v>
      </c>
      <c r="X908">
        <v>516049000</v>
      </c>
      <c r="Y908">
        <v>554062000</v>
      </c>
      <c r="Z908">
        <v>599306000</v>
      </c>
      <c r="AA908">
        <v>710699000</v>
      </c>
      <c r="AB908">
        <v>860391000</v>
      </c>
      <c r="AC908">
        <v>935747000</v>
      </c>
      <c r="AD908">
        <v>1391227000</v>
      </c>
      <c r="AE908">
        <v>2170416000</v>
      </c>
      <c r="AF908">
        <v>2971595000</v>
      </c>
      <c r="AG908">
        <v>2758948000</v>
      </c>
      <c r="AH908">
        <v>2936343000</v>
      </c>
      <c r="AI908">
        <v>3320627045.8000002</v>
      </c>
      <c r="AJ908">
        <v>3356176435.1999998</v>
      </c>
      <c r="AK908">
        <v>3253953000</v>
      </c>
      <c r="AL908">
        <v>3304599000</v>
      </c>
      <c r="AM908">
        <v>3467089000</v>
      </c>
      <c r="AN908">
        <v>3488728000</v>
      </c>
      <c r="AO908">
        <v>3109657000</v>
      </c>
      <c r="AP908">
        <v>2783158000</v>
      </c>
      <c r="AQ908">
        <v>2841338000</v>
      </c>
      <c r="AR908">
        <v>2613035000</v>
      </c>
      <c r="AS908">
        <v>2268463000</v>
      </c>
      <c r="AT908">
        <v>1958286000</v>
      </c>
      <c r="AU908">
        <v>1951004000</v>
      </c>
      <c r="AV908">
        <v>1987878000</v>
      </c>
      <c r="AW908">
        <v>1993917000</v>
      </c>
      <c r="AX908">
        <v>1858694000</v>
      </c>
      <c r="AY908">
        <v>2074407000</v>
      </c>
      <c r="AZ908">
        <v>2309365000</v>
      </c>
      <c r="BA908">
        <v>2454540000</v>
      </c>
      <c r="BB908">
        <v>2852213000</v>
      </c>
      <c r="BC908">
        <v>3704868000</v>
      </c>
      <c r="BD908">
        <v>4207748000</v>
      </c>
      <c r="BE908">
        <v>4686028000</v>
      </c>
      <c r="BF908">
        <v>5278061000</v>
      </c>
      <c r="BG908">
        <v>5778820000</v>
      </c>
      <c r="BH908">
        <v>6225860000</v>
      </c>
      <c r="BI908">
        <v>6640044000</v>
      </c>
      <c r="BJ908">
        <v>7912964000</v>
      </c>
      <c r="BK908">
        <v>8556968000</v>
      </c>
      <c r="BL908">
        <v>9959210000</v>
      </c>
      <c r="BM908">
        <v>11415171000</v>
      </c>
      <c r="BN908">
        <v>12310415000</v>
      </c>
    </row>
    <row r="909" spans="1:66" x14ac:dyDescent="0.25">
      <c r="A909" t="s">
        <v>4</v>
      </c>
      <c r="B909" t="s">
        <v>5</v>
      </c>
      <c r="C909" t="s">
        <v>1894</v>
      </c>
      <c r="D909" t="s">
        <v>1895</v>
      </c>
      <c r="V909">
        <v>16.265472461449228</v>
      </c>
      <c r="W909">
        <v>21.076408435671571</v>
      </c>
      <c r="X909">
        <v>12.667176510023326</v>
      </c>
      <c r="Y909">
        <v>12.79977814651623</v>
      </c>
      <c r="Z909">
        <v>22.736419942572894</v>
      </c>
      <c r="AA909">
        <v>19.675502358379912</v>
      </c>
      <c r="AB909">
        <v>46.559817478580293</v>
      </c>
      <c r="AC909">
        <v>46.526374728764743</v>
      </c>
      <c r="AD909">
        <v>36.968326589282576</v>
      </c>
      <c r="AE909">
        <v>68.288885477125888</v>
      </c>
      <c r="AF909">
        <v>20.031615626810179</v>
      </c>
      <c r="AG909">
        <v>21.259930095604314</v>
      </c>
      <c r="AH909">
        <v>5.4198619302377073</v>
      </c>
      <c r="AI909">
        <v>10.185654893865822</v>
      </c>
      <c r="AJ909">
        <v>6.4313229674166532</v>
      </c>
      <c r="AK909">
        <v>16.99709335200221</v>
      </c>
      <c r="AL909">
        <v>35.554219358074448</v>
      </c>
      <c r="AM909">
        <v>48.85786133718431</v>
      </c>
      <c r="AN909">
        <v>145.9554353889703</v>
      </c>
      <c r="AO909">
        <v>106.78448200575288</v>
      </c>
      <c r="AP909">
        <v>111.52254789145819</v>
      </c>
      <c r="AQ909">
        <v>226.13176870723782</v>
      </c>
      <c r="AR909">
        <v>44.321498380694237</v>
      </c>
      <c r="AS909">
        <v>5.2870292893063597</v>
      </c>
      <c r="AT909">
        <v>2.0923249257617429</v>
      </c>
      <c r="AU909">
        <v>8.0535324013123724</v>
      </c>
      <c r="AV909">
        <v>9.4731609449462084</v>
      </c>
      <c r="AW909">
        <v>10.180300799582149</v>
      </c>
      <c r="AX909">
        <v>5.42630165233653E-3</v>
      </c>
      <c r="AY909">
        <v>1.6364473869864915E-6</v>
      </c>
      <c r="AZ909">
        <v>1.4273809977948111E-6</v>
      </c>
      <c r="BA909">
        <v>1.1066887364578219E-6</v>
      </c>
      <c r="BB909">
        <v>0</v>
      </c>
      <c r="BC909">
        <v>0</v>
      </c>
      <c r="BD909">
        <v>1.4857500299913758E-6</v>
      </c>
      <c r="BE909">
        <v>0</v>
      </c>
      <c r="BF909">
        <v>5.3098765044935845E-4</v>
      </c>
      <c r="BG909">
        <v>4.2918716157192265E-4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1.3835811159462876E-5</v>
      </c>
      <c r="BN909">
        <v>0</v>
      </c>
    </row>
    <row r="910" spans="1:66" x14ac:dyDescent="0.25">
      <c r="A910" t="s">
        <v>4</v>
      </c>
      <c r="B910" t="s">
        <v>5</v>
      </c>
      <c r="C910" t="s">
        <v>1896</v>
      </c>
      <c r="D910" t="s">
        <v>1897</v>
      </c>
      <c r="O910">
        <v>115000000</v>
      </c>
      <c r="P910">
        <v>108000000</v>
      </c>
      <c r="Q910">
        <v>85000000</v>
      </c>
      <c r="R910">
        <v>88000000</v>
      </c>
      <c r="S910">
        <v>93000000</v>
      </c>
      <c r="T910">
        <v>91000000</v>
      </c>
      <c r="U910">
        <v>103000000</v>
      </c>
      <c r="V910">
        <v>130000000</v>
      </c>
      <c r="W910">
        <v>336000000</v>
      </c>
      <c r="X910">
        <v>709000000</v>
      </c>
      <c r="Y910">
        <v>1097000000</v>
      </c>
      <c r="Z910">
        <v>1347000000</v>
      </c>
      <c r="AA910">
        <v>1313100000</v>
      </c>
      <c r="AB910">
        <v>1300000000</v>
      </c>
      <c r="AC910">
        <v>1400000000</v>
      </c>
      <c r="AD910">
        <v>1416000000</v>
      </c>
      <c r="AE910">
        <v>600000000</v>
      </c>
      <c r="AF910">
        <v>551700000</v>
      </c>
      <c r="AG910">
        <v>536960000</v>
      </c>
      <c r="AH910">
        <v>406000000</v>
      </c>
      <c r="AI910">
        <v>390743000</v>
      </c>
      <c r="AJ910">
        <v>343309000</v>
      </c>
      <c r="AK910">
        <v>331309000</v>
      </c>
      <c r="AL910">
        <v>321309000</v>
      </c>
      <c r="AM910">
        <v>311309000</v>
      </c>
      <c r="AN910">
        <v>301309000</v>
      </c>
      <c r="AO910">
        <v>300000000</v>
      </c>
      <c r="AP910">
        <v>295000000</v>
      </c>
      <c r="AQ910">
        <v>285000000</v>
      </c>
      <c r="AR910">
        <v>250000000</v>
      </c>
      <c r="AS910">
        <v>2147450000</v>
      </c>
      <c r="AT910">
        <v>3897971000</v>
      </c>
      <c r="AU910">
        <v>6215411000</v>
      </c>
      <c r="AV910">
        <v>6978205000</v>
      </c>
      <c r="AW910">
        <v>7870536000</v>
      </c>
      <c r="AX910">
        <v>8623204000</v>
      </c>
      <c r="AY910">
        <v>8896454000</v>
      </c>
      <c r="AZ910">
        <v>11625907000</v>
      </c>
      <c r="BA910">
        <v>12328781000</v>
      </c>
      <c r="BB910">
        <v>12437853000</v>
      </c>
      <c r="BC910">
        <v>11555935000</v>
      </c>
      <c r="BD910">
        <v>12495288000</v>
      </c>
      <c r="BE910">
        <v>12212621000</v>
      </c>
      <c r="BF910">
        <v>13616746000</v>
      </c>
      <c r="BG910">
        <v>16534948000</v>
      </c>
      <c r="BH910">
        <v>19414692000</v>
      </c>
      <c r="BI910">
        <v>22145811000</v>
      </c>
      <c r="BJ910">
        <v>24564118698</v>
      </c>
      <c r="BK910">
        <v>26622059022.799999</v>
      </c>
      <c r="BL910">
        <v>30158324485.299999</v>
      </c>
      <c r="BM910">
        <v>34872631102.5</v>
      </c>
      <c r="BN910">
        <v>32756822116.099998</v>
      </c>
    </row>
    <row r="911" spans="1:66" x14ac:dyDescent="0.25">
      <c r="A911" t="s">
        <v>4</v>
      </c>
      <c r="B911" t="s">
        <v>5</v>
      </c>
      <c r="C911" t="s">
        <v>1898</v>
      </c>
      <c r="D911" t="s">
        <v>1899</v>
      </c>
      <c r="O911">
        <v>836680592.10000002</v>
      </c>
      <c r="P911">
        <v>960364871.10000002</v>
      </c>
      <c r="Q911">
        <v>1081759364.5</v>
      </c>
      <c r="R911">
        <v>1778977495.8</v>
      </c>
      <c r="S911">
        <v>1880722152.3</v>
      </c>
      <c r="T911">
        <v>1687175642.0999999</v>
      </c>
      <c r="U911">
        <v>1337791872.3</v>
      </c>
      <c r="V911">
        <v>3146444249.5999999</v>
      </c>
      <c r="W911">
        <v>5091168447.6999998</v>
      </c>
      <c r="X911">
        <v>6244582441.1999998</v>
      </c>
      <c r="Y911">
        <v>8938210283.2999992</v>
      </c>
      <c r="Z911">
        <v>11445499562.299999</v>
      </c>
      <c r="AA911">
        <v>11992466650.299999</v>
      </c>
      <c r="AB911">
        <v>17576996152.900002</v>
      </c>
      <c r="AC911">
        <v>17783310906.799999</v>
      </c>
      <c r="AD911">
        <v>18655375059.099998</v>
      </c>
      <c r="AE911">
        <v>22215781653.5</v>
      </c>
      <c r="AF911">
        <v>29024891233.200001</v>
      </c>
      <c r="AG911">
        <v>29624118543.400002</v>
      </c>
      <c r="AH911">
        <v>30121991493</v>
      </c>
      <c r="AI911">
        <v>33458483418.099998</v>
      </c>
      <c r="AJ911">
        <v>33526931287.400002</v>
      </c>
      <c r="AK911">
        <v>29018663727.599998</v>
      </c>
      <c r="AL911">
        <v>30699263745.599998</v>
      </c>
      <c r="AM911">
        <v>33092276818.400002</v>
      </c>
      <c r="AN911">
        <v>34094439060.400002</v>
      </c>
      <c r="AO911">
        <v>31414754638.799999</v>
      </c>
      <c r="AP911">
        <v>28467535604</v>
      </c>
      <c r="AQ911">
        <v>30313714707.5</v>
      </c>
      <c r="AR911">
        <v>29095550936.599998</v>
      </c>
      <c r="AS911">
        <v>33514256077.200001</v>
      </c>
      <c r="AT911">
        <v>33749025763.900002</v>
      </c>
      <c r="AU911">
        <v>35984951348.300003</v>
      </c>
      <c r="AV911">
        <v>41114859871.199997</v>
      </c>
      <c r="AW911">
        <v>44559883685.699997</v>
      </c>
      <c r="AX911">
        <v>29099132314.5</v>
      </c>
      <c r="AY911">
        <v>12961870578.5</v>
      </c>
      <c r="AZ911">
        <v>15488724676.5</v>
      </c>
      <c r="BA911">
        <v>16472696892.700001</v>
      </c>
      <c r="BB911">
        <v>19285647639.799999</v>
      </c>
      <c r="BC911">
        <v>18821584008.700001</v>
      </c>
      <c r="BD911">
        <v>21003387146</v>
      </c>
      <c r="BE911">
        <v>21466867538.799999</v>
      </c>
      <c r="BF911">
        <v>24482374424.400002</v>
      </c>
      <c r="BG911">
        <v>28628765477.5</v>
      </c>
      <c r="BH911">
        <v>32413349871.700001</v>
      </c>
      <c r="BI911">
        <v>35717779488.900002</v>
      </c>
      <c r="BJ911">
        <v>45780013169.800003</v>
      </c>
      <c r="BK911">
        <v>54202577784.599998</v>
      </c>
      <c r="BL911">
        <v>60041046402</v>
      </c>
      <c r="BM911">
        <v>70524292158.100006</v>
      </c>
      <c r="BN911">
        <v>76214593269.100006</v>
      </c>
    </row>
    <row r="912" spans="1:66" x14ac:dyDescent="0.25">
      <c r="A912" t="s">
        <v>4</v>
      </c>
      <c r="B912" t="s">
        <v>5</v>
      </c>
      <c r="C912" t="s">
        <v>1900</v>
      </c>
      <c r="D912" t="s">
        <v>1901</v>
      </c>
    </row>
    <row r="913" spans="1:67" x14ac:dyDescent="0.25">
      <c r="A913" t="s">
        <v>4</v>
      </c>
      <c r="B913" t="s">
        <v>5</v>
      </c>
      <c r="C913" t="s">
        <v>1902</v>
      </c>
      <c r="D913" t="s">
        <v>1903</v>
      </c>
      <c r="G913">
        <v>9999.9997764825803</v>
      </c>
      <c r="H913">
        <v>9999.9997764825803</v>
      </c>
      <c r="I913">
        <v>9999.9997764825803</v>
      </c>
      <c r="M913">
        <v>610000.01430511498</v>
      </c>
      <c r="N913">
        <v>2279999.97138977</v>
      </c>
      <c r="O913">
        <v>949999.98807907104</v>
      </c>
      <c r="P913">
        <v>39999.999105930299</v>
      </c>
      <c r="W913">
        <v>219999.99880790699</v>
      </c>
      <c r="Y913">
        <v>319999.99284744303</v>
      </c>
      <c r="Z913">
        <v>300000.01192092901</v>
      </c>
      <c r="AA913">
        <v>239999.994635582</v>
      </c>
      <c r="AB913">
        <v>100000.00149011599</v>
      </c>
      <c r="AC913">
        <v>70000.000298023195</v>
      </c>
      <c r="AE913">
        <v>39999.999105930299</v>
      </c>
      <c r="AF913">
        <v>379999.99523162795</v>
      </c>
      <c r="AG913">
        <v>159999.99642372102</v>
      </c>
      <c r="AH913">
        <v>9999.9997764825803</v>
      </c>
      <c r="AJ913">
        <v>189999.99761581398</v>
      </c>
      <c r="AK913">
        <v>70000.000298023195</v>
      </c>
      <c r="AL913">
        <v>209999.99344348899</v>
      </c>
      <c r="AM913">
        <v>180000.00715255702</v>
      </c>
      <c r="AN913">
        <v>600000.02384185803</v>
      </c>
      <c r="AO913">
        <v>959999.978542328</v>
      </c>
      <c r="AP913">
        <v>620000.00476837205</v>
      </c>
      <c r="AQ913">
        <v>370000.00476837205</v>
      </c>
      <c r="AR913">
        <v>540000.021457672</v>
      </c>
      <c r="AS913">
        <v>819999.99284744298</v>
      </c>
      <c r="AT913">
        <v>670000.016689301</v>
      </c>
      <c r="AU913">
        <v>1460000.0381469701</v>
      </c>
      <c r="AV913">
        <v>1330000.04291534</v>
      </c>
      <c r="AW913">
        <v>1159999.9666214001</v>
      </c>
      <c r="AX913">
        <v>610000.01430511498</v>
      </c>
      <c r="AY913">
        <v>1009999.99046326</v>
      </c>
      <c r="AZ913">
        <v>1080000.04291534</v>
      </c>
      <c r="BA913">
        <v>970000.02861022903</v>
      </c>
      <c r="BB913">
        <v>699999.98807907104</v>
      </c>
      <c r="BC913">
        <v>340000.00357627904</v>
      </c>
      <c r="BD913">
        <v>189999.99761581398</v>
      </c>
      <c r="BE913">
        <v>680000.00715255702</v>
      </c>
      <c r="BF913">
        <v>1149999.97615814</v>
      </c>
      <c r="BG913">
        <v>1019999.9809265099</v>
      </c>
      <c r="BH913">
        <v>5250000</v>
      </c>
      <c r="BI913">
        <v>24319999.6948242</v>
      </c>
      <c r="BJ913">
        <v>29629999.160766602</v>
      </c>
      <c r="BK913">
        <v>24440000.534057599</v>
      </c>
      <c r="BL913">
        <v>19170000.076293901</v>
      </c>
      <c r="BM913">
        <v>22110000.6103516</v>
      </c>
      <c r="BN913">
        <v>29569999.6948242</v>
      </c>
    </row>
    <row r="914" spans="1:67" x14ac:dyDescent="0.25">
      <c r="A914" t="s">
        <v>4</v>
      </c>
      <c r="B914" t="s">
        <v>5</v>
      </c>
      <c r="C914" t="s">
        <v>1904</v>
      </c>
      <c r="D914" t="s">
        <v>1905</v>
      </c>
      <c r="AX914">
        <v>200000.00298023198</v>
      </c>
      <c r="AY914">
        <v>29999.999329447703</v>
      </c>
      <c r="AZ914">
        <v>150000.00596046401</v>
      </c>
      <c r="BA914">
        <v>180000.00715255702</v>
      </c>
      <c r="BB914">
        <v>119999.997317791</v>
      </c>
      <c r="BC914">
        <v>119999.997317791</v>
      </c>
      <c r="BD914">
        <v>79999.9982118607</v>
      </c>
      <c r="BE914">
        <v>70000.000298023195</v>
      </c>
      <c r="BF914">
        <v>79999.9982118607</v>
      </c>
      <c r="BG914">
        <v>59999.9986588955</v>
      </c>
      <c r="BH914">
        <v>19999.999552965201</v>
      </c>
      <c r="BI914">
        <v>50000.000745058103</v>
      </c>
      <c r="BJ914">
        <v>189999.99761581398</v>
      </c>
      <c r="BK914">
        <v>689999.99761581398</v>
      </c>
      <c r="BL914">
        <v>1799999.95231628</v>
      </c>
      <c r="BM914">
        <v>2960000.0381469699</v>
      </c>
      <c r="BN914">
        <v>4980000.0190734901</v>
      </c>
    </row>
    <row r="915" spans="1:67" x14ac:dyDescent="0.25">
      <c r="A915" t="s">
        <v>4</v>
      </c>
      <c r="B915" t="s">
        <v>5</v>
      </c>
      <c r="C915" t="s">
        <v>1906</v>
      </c>
      <c r="D915" t="s">
        <v>1907</v>
      </c>
      <c r="AI915">
        <v>70000.000298023195</v>
      </c>
      <c r="AJ915">
        <v>90000.003576278701</v>
      </c>
      <c r="AK915">
        <v>150000.00596046401</v>
      </c>
      <c r="AL915">
        <v>90000.003576278701</v>
      </c>
      <c r="AM915">
        <v>119999.997317791</v>
      </c>
      <c r="AN915">
        <v>259999.99046325701</v>
      </c>
      <c r="AO915">
        <v>50000.000745058103</v>
      </c>
      <c r="AP915">
        <v>119999.997317791</v>
      </c>
      <c r="AQ915">
        <v>100000.00149011599</v>
      </c>
      <c r="AU915">
        <v>29999.999329447703</v>
      </c>
      <c r="AW915">
        <v>19999.999552965201</v>
      </c>
      <c r="AY915">
        <v>19999.999552965201</v>
      </c>
      <c r="BB915">
        <v>180000.00715255702</v>
      </c>
      <c r="BF915">
        <v>330000.01311302203</v>
      </c>
      <c r="BG915">
        <v>330000.01311302203</v>
      </c>
      <c r="BH915">
        <v>829999.983310699</v>
      </c>
      <c r="BI915">
        <v>829999.983310699</v>
      </c>
      <c r="BJ915">
        <v>649999.97615814197</v>
      </c>
      <c r="BL915">
        <v>9999.9997764825803</v>
      </c>
      <c r="BM915">
        <v>109999.999403954</v>
      </c>
      <c r="BN915">
        <v>1399999.97615814</v>
      </c>
    </row>
    <row r="916" spans="1:67" x14ac:dyDescent="0.25">
      <c r="A916" t="s">
        <v>4</v>
      </c>
      <c r="B916" t="s">
        <v>5</v>
      </c>
      <c r="C916" t="s">
        <v>1908</v>
      </c>
      <c r="D916" t="s">
        <v>1909</v>
      </c>
      <c r="E916">
        <v>32170000.459998876</v>
      </c>
      <c r="F916">
        <v>31040000.38839874</v>
      </c>
      <c r="G916">
        <v>29920000.063255385</v>
      </c>
      <c r="H916">
        <v>18819999.95931983</v>
      </c>
      <c r="I916">
        <v>42670000.229030855</v>
      </c>
      <c r="J916">
        <v>71869998.618960351</v>
      </c>
      <c r="K916">
        <v>66510000.610724077</v>
      </c>
      <c r="L916">
        <v>68639999.303966731</v>
      </c>
      <c r="M916">
        <v>64480001.308023915</v>
      </c>
      <c r="N916">
        <v>73920000.076293916</v>
      </c>
      <c r="O916">
        <v>91369998.704642028</v>
      </c>
      <c r="P916">
        <v>90100000.627338812</v>
      </c>
      <c r="Q916">
        <v>69959999.389946401</v>
      </c>
      <c r="R916">
        <v>60050000.42356547</v>
      </c>
      <c r="S916">
        <v>55950000.364333436</v>
      </c>
      <c r="T916">
        <v>67030000.083148502</v>
      </c>
      <c r="U916">
        <v>46389999.493956521</v>
      </c>
      <c r="V916">
        <v>28899999.612942293</v>
      </c>
      <c r="W916">
        <v>27680000.174790621</v>
      </c>
      <c r="X916">
        <v>10780000.071972609</v>
      </c>
      <c r="Y916">
        <v>18080000.035464771</v>
      </c>
      <c r="Z916">
        <v>18510000.541806217</v>
      </c>
      <c r="AA916">
        <v>17870000.410825014</v>
      </c>
      <c r="AB916">
        <v>30260000.778362107</v>
      </c>
      <c r="AC916">
        <v>16310000.130906692</v>
      </c>
      <c r="AD916">
        <v>17289999.850094315</v>
      </c>
      <c r="AE916">
        <v>42869999.991729841</v>
      </c>
      <c r="AF916">
        <v>55029998.995363742</v>
      </c>
      <c r="AG916">
        <v>99050000.358372986</v>
      </c>
      <c r="AH916">
        <v>318809995.20979893</v>
      </c>
      <c r="AI916">
        <v>204779997.0433116</v>
      </c>
      <c r="AJ916">
        <v>197719997.2979725</v>
      </c>
      <c r="AK916">
        <v>192889998.99290484</v>
      </c>
      <c r="AL916">
        <v>203559997.11342198</v>
      </c>
      <c r="AM916">
        <v>74179999.517276928</v>
      </c>
      <c r="AN916">
        <v>75640001.04740271</v>
      </c>
      <c r="AO916">
        <v>45489999.789744675</v>
      </c>
      <c r="AP916">
        <v>43289999.429136574</v>
      </c>
      <c r="AQ916">
        <v>21820000.534877274</v>
      </c>
      <c r="AR916">
        <v>45749999.368563265</v>
      </c>
      <c r="AS916">
        <v>76279998.047277346</v>
      </c>
      <c r="AT916">
        <v>117090000.88460737</v>
      </c>
      <c r="AU916">
        <v>220969999.5834381</v>
      </c>
      <c r="AV916">
        <v>217339999.99053782</v>
      </c>
      <c r="AW916">
        <v>389709995.15615451</v>
      </c>
      <c r="AX916">
        <v>6068929892.7579174</v>
      </c>
      <c r="AY916">
        <v>10970389990.421015</v>
      </c>
      <c r="AZ916">
        <v>1463890008.3452468</v>
      </c>
      <c r="BA916">
        <v>729340014.09262478</v>
      </c>
      <c r="BB916">
        <v>770199998.60972142</v>
      </c>
      <c r="BC916">
        <v>906329975.85088062</v>
      </c>
      <c r="BD916">
        <v>904210000.77575493</v>
      </c>
      <c r="BE916">
        <v>1019510021.1519748</v>
      </c>
      <c r="BF916">
        <v>1268609982.6376891</v>
      </c>
      <c r="BG916">
        <v>1177879995.1467674</v>
      </c>
      <c r="BH916">
        <v>1224880025.8934505</v>
      </c>
      <c r="BI916">
        <v>1383220019.1561131</v>
      </c>
      <c r="BJ916">
        <v>2018190058.806911</v>
      </c>
      <c r="BK916">
        <v>2018240016.4045389</v>
      </c>
      <c r="BL916">
        <v>1526760005.4461508</v>
      </c>
      <c r="BM916">
        <v>1827239982.7893827</v>
      </c>
      <c r="BN916">
        <v>1729050018.5117135</v>
      </c>
    </row>
    <row r="917" spans="1:67" x14ac:dyDescent="0.25">
      <c r="A917" t="s">
        <v>4</v>
      </c>
      <c r="B917" t="s">
        <v>5</v>
      </c>
      <c r="C917" t="s">
        <v>1910</v>
      </c>
      <c r="D917" t="s">
        <v>1911</v>
      </c>
      <c r="AL917">
        <v>9999.9997764825803</v>
      </c>
      <c r="AU917">
        <v>9999.9997764825803</v>
      </c>
      <c r="AW917">
        <v>9999.9997764825803</v>
      </c>
      <c r="AX917">
        <v>9999.9997764825803</v>
      </c>
      <c r="AY917">
        <v>109999.999403954</v>
      </c>
      <c r="AZ917">
        <v>70000.000298023195</v>
      </c>
      <c r="BA917">
        <v>79999.9982118607</v>
      </c>
      <c r="BB917">
        <v>39999.999105930299</v>
      </c>
      <c r="BD917">
        <v>109999.999403954</v>
      </c>
      <c r="BE917">
        <v>59999.9986588955</v>
      </c>
      <c r="BF917">
        <v>59999.9986588955</v>
      </c>
      <c r="BG917">
        <v>0</v>
      </c>
      <c r="BI917">
        <v>19999.999552965201</v>
      </c>
      <c r="BJ917">
        <v>9999.9997764825803</v>
      </c>
      <c r="BK917">
        <v>19999.999552965201</v>
      </c>
      <c r="BL917">
        <v>270000.010728836</v>
      </c>
      <c r="BM917">
        <v>29999.999329447703</v>
      </c>
      <c r="BN917">
        <v>39999.999105930299</v>
      </c>
    </row>
    <row r="918" spans="1:67" x14ac:dyDescent="0.25">
      <c r="A918" t="s">
        <v>4</v>
      </c>
      <c r="B918" t="s">
        <v>5</v>
      </c>
      <c r="C918" t="s">
        <v>1912</v>
      </c>
      <c r="D918" t="s">
        <v>1913</v>
      </c>
      <c r="J918">
        <v>790000.021457672</v>
      </c>
      <c r="L918">
        <v>3009999.9904632601</v>
      </c>
      <c r="M918">
        <v>1129999.99523163</v>
      </c>
      <c r="N918">
        <v>2819999.9332428002</v>
      </c>
      <c r="O918">
        <v>2210000.0381469699</v>
      </c>
      <c r="P918">
        <v>3220000.02861023</v>
      </c>
      <c r="Q918">
        <v>10750000</v>
      </c>
      <c r="R918">
        <v>8489999.7711181603</v>
      </c>
      <c r="S918">
        <v>7090000.1525878897</v>
      </c>
      <c r="T918">
        <v>5300000.1907348596</v>
      </c>
      <c r="U918">
        <v>5130000.1144409198</v>
      </c>
      <c r="V918">
        <v>4260000.2288818406</v>
      </c>
      <c r="W918">
        <v>2710000.0381469699</v>
      </c>
      <c r="X918">
        <v>2519999.9809265099</v>
      </c>
      <c r="Y918">
        <v>3349999.9046325702</v>
      </c>
      <c r="Z918">
        <v>949999.98807907104</v>
      </c>
      <c r="AA918">
        <v>970000.02861022903</v>
      </c>
      <c r="AB918">
        <v>-29999.999329447703</v>
      </c>
      <c r="AC918">
        <v>600000.02384185803</v>
      </c>
      <c r="AD918">
        <v>550000.01192092896</v>
      </c>
      <c r="AE918">
        <v>2319999.9332428002</v>
      </c>
      <c r="AF918">
        <v>3490000.0095367399</v>
      </c>
      <c r="AG918">
        <v>3740000.0095367399</v>
      </c>
      <c r="AH918">
        <v>2220000.02861023</v>
      </c>
      <c r="AI918">
        <v>3680000.0667571998</v>
      </c>
      <c r="AJ918">
        <v>15840000.1525879</v>
      </c>
      <c r="AK918">
        <v>3730000.0190734901</v>
      </c>
      <c r="AL918">
        <v>930000.00715255702</v>
      </c>
      <c r="AM918">
        <v>1940000.0572204601</v>
      </c>
      <c r="AN918">
        <v>2650000.0953674298</v>
      </c>
      <c r="AO918">
        <v>1830000.04291534</v>
      </c>
      <c r="AP918">
        <v>1110000.0143051101</v>
      </c>
      <c r="AQ918">
        <v>1450000.04768372</v>
      </c>
      <c r="AR918">
        <v>200000.00298023198</v>
      </c>
      <c r="AS918">
        <v>259999.99046325701</v>
      </c>
      <c r="AT918">
        <v>2799999.95231628</v>
      </c>
      <c r="AU918">
        <v>2769999.9809265099</v>
      </c>
      <c r="AV918">
        <v>6989999.7711181594</v>
      </c>
      <c r="AW918">
        <v>3839999.9141693101</v>
      </c>
      <c r="AX918">
        <v>201960006.71386698</v>
      </c>
      <c r="AY918">
        <v>228750000</v>
      </c>
      <c r="AZ918">
        <v>344029998.77929699</v>
      </c>
      <c r="BA918">
        <v>1649999.97615814</v>
      </c>
      <c r="BB918">
        <v>4539999.9618530301</v>
      </c>
      <c r="BC918">
        <v>9109999.6566772498</v>
      </c>
      <c r="BD918">
        <v>21489999.771118201</v>
      </c>
      <c r="BE918">
        <v>2779999.97138977</v>
      </c>
      <c r="BF918">
        <v>2700000.04768372</v>
      </c>
      <c r="BG918">
        <v>2589999.9141693101</v>
      </c>
      <c r="BH918">
        <v>7440000.0572204599</v>
      </c>
      <c r="BI918">
        <v>7880000.1144409198</v>
      </c>
      <c r="BJ918">
        <v>20309999.465942401</v>
      </c>
      <c r="BK918">
        <v>12090000.1525879</v>
      </c>
      <c r="BL918">
        <v>14470000.267028799</v>
      </c>
      <c r="BM918">
        <v>9510000.2288818397</v>
      </c>
      <c r="BN918">
        <v>14119999.885559101</v>
      </c>
    </row>
    <row r="919" spans="1:67" x14ac:dyDescent="0.25">
      <c r="A919" t="s">
        <v>4</v>
      </c>
      <c r="B919" t="s">
        <v>5</v>
      </c>
      <c r="C919" t="s">
        <v>1914</v>
      </c>
      <c r="D919" t="s">
        <v>1915</v>
      </c>
      <c r="E919">
        <v>19999.999552965201</v>
      </c>
      <c r="I919">
        <v>3880000.1144409203</v>
      </c>
      <c r="J919">
        <v>5929999.8283386203</v>
      </c>
      <c r="K919">
        <v>8739999.7711181603</v>
      </c>
      <c r="L919">
        <v>6369999.8855590802</v>
      </c>
      <c r="M919">
        <v>2529999.97138977</v>
      </c>
      <c r="N919">
        <v>-1230000.0190734901</v>
      </c>
      <c r="O919">
        <v>-1240000.0095367401</v>
      </c>
      <c r="P919">
        <v>-1200000.04768372</v>
      </c>
      <c r="Q919">
        <v>-1340000.0333785999</v>
      </c>
      <c r="R919">
        <v>540000.021457672</v>
      </c>
      <c r="S919">
        <v>-270000.010728836</v>
      </c>
      <c r="T919">
        <v>200000.00298023198</v>
      </c>
      <c r="U919">
        <v>-189999.99761581398</v>
      </c>
      <c r="V919">
        <v>-389999.98569488496</v>
      </c>
      <c r="W919">
        <v>-289999.99165535002</v>
      </c>
      <c r="X919">
        <v>-310000.00238418602</v>
      </c>
      <c r="Y919">
        <v>219999.99880790699</v>
      </c>
      <c r="Z919">
        <v>569999.99284744298</v>
      </c>
      <c r="AA919">
        <v>1330000.04291534</v>
      </c>
      <c r="AB919">
        <v>560000.00238418602</v>
      </c>
      <c r="AC919">
        <v>1559999.9427795399</v>
      </c>
      <c r="AD919">
        <v>689999.99761581398</v>
      </c>
      <c r="AE919">
        <v>2859999.8950958299</v>
      </c>
      <c r="AF919">
        <v>2920000.07629395</v>
      </c>
      <c r="AG919">
        <v>5750000</v>
      </c>
      <c r="AH919">
        <v>14319999.6948242</v>
      </c>
      <c r="AI919">
        <v>12470000.267028799</v>
      </c>
      <c r="AJ919">
        <v>1840000.0333785999</v>
      </c>
      <c r="AK919">
        <v>5469999.7901916504</v>
      </c>
      <c r="AL919">
        <v>3230000.0190734901</v>
      </c>
      <c r="AM919">
        <v>1639999.9856948899</v>
      </c>
      <c r="AN919">
        <v>1639999.9856948899</v>
      </c>
      <c r="AO919">
        <v>180000.00715255702</v>
      </c>
      <c r="AP919">
        <v>109999.999403954</v>
      </c>
      <c r="AQ919">
        <v>29999.999329447703</v>
      </c>
      <c r="AR919">
        <v>70000.000298023195</v>
      </c>
      <c r="AS919">
        <v>939999.99761581398</v>
      </c>
      <c r="AT919">
        <v>1120000.00476837</v>
      </c>
      <c r="AU919">
        <v>959999.978542328</v>
      </c>
      <c r="AV919">
        <v>170000.00178813902</v>
      </c>
      <c r="AW919">
        <v>-680000.00715255702</v>
      </c>
      <c r="AX919">
        <v>529619995.11718798</v>
      </c>
      <c r="AY919">
        <v>754979980.46875</v>
      </c>
      <c r="AZ919">
        <v>1690000.0572204601</v>
      </c>
      <c r="BA919">
        <v>3809999.9427795401</v>
      </c>
      <c r="BB919">
        <v>2359999.8950958299</v>
      </c>
      <c r="BC919">
        <v>2079999.9237060498</v>
      </c>
      <c r="BD919">
        <v>1230000.0190734901</v>
      </c>
      <c r="BE919">
        <v>180000.00715255702</v>
      </c>
      <c r="BF919">
        <v>569999.99284744298</v>
      </c>
      <c r="BG919">
        <v>119999.997317791</v>
      </c>
      <c r="BH919">
        <v>720000.02861022903</v>
      </c>
      <c r="BI919">
        <v>90000.003576278701</v>
      </c>
      <c r="BJ919">
        <v>3990000.0095367399</v>
      </c>
      <c r="BK919">
        <v>1730000.0190734901</v>
      </c>
      <c r="BL919">
        <v>4769999.9809265099</v>
      </c>
      <c r="BM919">
        <v>1820000.05245209</v>
      </c>
      <c r="BN919">
        <v>4099999.9046325702</v>
      </c>
    </row>
    <row r="920" spans="1:67" x14ac:dyDescent="0.25">
      <c r="A920" t="s">
        <v>4</v>
      </c>
      <c r="B920" t="s">
        <v>5</v>
      </c>
      <c r="C920" t="s">
        <v>1916</v>
      </c>
      <c r="D920" t="s">
        <v>1917</v>
      </c>
      <c r="AP920">
        <v>9999.9997764825803</v>
      </c>
      <c r="AQ920">
        <v>129999.995231628</v>
      </c>
      <c r="AR920">
        <v>79999.9982118607</v>
      </c>
      <c r="AS920">
        <v>9999.9997764825803</v>
      </c>
      <c r="AT920">
        <v>9999.9997764825803</v>
      </c>
      <c r="AU920">
        <v>59999.9986588955</v>
      </c>
      <c r="AV920">
        <v>330000.01311302203</v>
      </c>
      <c r="AW920">
        <v>509999.99046325695</v>
      </c>
      <c r="AX920">
        <v>649999.97615814197</v>
      </c>
      <c r="AY920">
        <v>250000</v>
      </c>
      <c r="AZ920">
        <v>1909999.9666214001</v>
      </c>
      <c r="BA920">
        <v>2230000.0190734901</v>
      </c>
      <c r="BB920">
        <v>1919999.95708466</v>
      </c>
      <c r="BC920">
        <v>1450000.04768372</v>
      </c>
      <c r="BD920">
        <v>1450000.04768372</v>
      </c>
      <c r="BE920">
        <v>1379999.99523163</v>
      </c>
      <c r="BF920">
        <v>29999.999329447703</v>
      </c>
      <c r="BG920">
        <v>29999.999329447703</v>
      </c>
      <c r="BH920">
        <v>19999.999552965201</v>
      </c>
    </row>
    <row r="921" spans="1:67" x14ac:dyDescent="0.25">
      <c r="A921" t="s">
        <v>4</v>
      </c>
      <c r="B921" t="s">
        <v>5</v>
      </c>
      <c r="C921" t="s">
        <v>1918</v>
      </c>
      <c r="D921" t="s">
        <v>1919</v>
      </c>
      <c r="AH921">
        <v>39999.999105930299</v>
      </c>
      <c r="AM921">
        <v>9999.9997764825803</v>
      </c>
      <c r="AN921">
        <v>230000.00417232499</v>
      </c>
      <c r="AO921">
        <v>449999.98807907099</v>
      </c>
      <c r="AP921">
        <v>389999.98569488496</v>
      </c>
      <c r="AQ921">
        <v>119999.997317791</v>
      </c>
      <c r="AR921">
        <v>379999.99523162795</v>
      </c>
      <c r="AS921">
        <v>200000.00298023198</v>
      </c>
      <c r="AT921">
        <v>2910000.0858306899</v>
      </c>
      <c r="AU921">
        <v>449999.98807907099</v>
      </c>
      <c r="AV921">
        <v>409999.99642372096</v>
      </c>
      <c r="AW921">
        <v>560000.00238418602</v>
      </c>
      <c r="AX921">
        <v>1850000.02384186</v>
      </c>
      <c r="AY921">
        <v>136539993.28613302</v>
      </c>
      <c r="AZ921">
        <v>469999.99880790699</v>
      </c>
      <c r="BA921">
        <v>25420000.076293901</v>
      </c>
      <c r="BB921">
        <v>6969999.7901916504</v>
      </c>
      <c r="BC921">
        <v>490000.00953674299</v>
      </c>
      <c r="BD921">
        <v>200000.00298023198</v>
      </c>
      <c r="BE921">
        <v>9999.9997764825803</v>
      </c>
      <c r="BF921">
        <v>569999.99284744298</v>
      </c>
      <c r="BG921">
        <v>150000.00596046401</v>
      </c>
      <c r="BH921">
        <v>50000.000745058103</v>
      </c>
      <c r="BI921">
        <v>400000.00596046395</v>
      </c>
      <c r="BJ921">
        <v>1970000.02861023</v>
      </c>
      <c r="BK921">
        <v>4340000.1525878897</v>
      </c>
      <c r="BL921">
        <v>4690000.0572204599</v>
      </c>
      <c r="BM921">
        <v>2920000.07629395</v>
      </c>
      <c r="BN921">
        <v>1710000.0381469701</v>
      </c>
    </row>
    <row r="922" spans="1:67" x14ac:dyDescent="0.25">
      <c r="A922" t="s">
        <v>4</v>
      </c>
      <c r="B922" t="s">
        <v>5</v>
      </c>
      <c r="C922" t="s">
        <v>1920</v>
      </c>
      <c r="D922" t="s">
        <v>1921</v>
      </c>
      <c r="H922">
        <v>29999.999329447703</v>
      </c>
      <c r="I922">
        <v>9999.9997764825803</v>
      </c>
      <c r="J922">
        <v>39999.999105930299</v>
      </c>
      <c r="K922">
        <v>19999.999552965201</v>
      </c>
      <c r="L922">
        <v>59999.9986588955</v>
      </c>
      <c r="M922">
        <v>2319999.9332428002</v>
      </c>
      <c r="N922">
        <v>2559999.9427795401</v>
      </c>
      <c r="O922">
        <v>2390000.1049041701</v>
      </c>
      <c r="P922">
        <v>270000.010728836</v>
      </c>
      <c r="Q922">
        <v>59999.9986588955</v>
      </c>
      <c r="R922">
        <v>419999.98688697797</v>
      </c>
      <c r="S922">
        <v>90000.003576278701</v>
      </c>
      <c r="T922">
        <v>59999.9986588955</v>
      </c>
      <c r="V922">
        <v>19999.999552965201</v>
      </c>
      <c r="W922">
        <v>9999.9997764825803</v>
      </c>
      <c r="X922">
        <v>9999.9997764825803</v>
      </c>
      <c r="AA922">
        <v>59999.9986588955</v>
      </c>
      <c r="AB922">
        <v>59999.9986588955</v>
      </c>
      <c r="AC922">
        <v>129999.995231628</v>
      </c>
      <c r="AD922">
        <v>170000.00178813902</v>
      </c>
      <c r="AE922">
        <v>9999.9997764825803</v>
      </c>
      <c r="AG922">
        <v>29999.999329447703</v>
      </c>
      <c r="AH922">
        <v>59999.9986588955</v>
      </c>
      <c r="AI922">
        <v>19999.999552965201</v>
      </c>
      <c r="AJ922">
        <v>50000.000745058103</v>
      </c>
      <c r="AK922">
        <v>19999.999552965201</v>
      </c>
      <c r="AL922">
        <v>70000.000298023195</v>
      </c>
      <c r="AM922">
        <v>79999.9982118607</v>
      </c>
      <c r="AN922">
        <v>150000.00596046401</v>
      </c>
      <c r="AO922">
        <v>250000</v>
      </c>
      <c r="AP922">
        <v>29999.999329447703</v>
      </c>
      <c r="AQ922">
        <v>100000.00149011599</v>
      </c>
      <c r="AR922">
        <v>19999.999552965201</v>
      </c>
      <c r="AS922">
        <v>129999.995231628</v>
      </c>
      <c r="AT922">
        <v>259999.99046325701</v>
      </c>
      <c r="AU922">
        <v>239999.994635582</v>
      </c>
      <c r="AV922">
        <v>259999.99046325701</v>
      </c>
      <c r="AW922">
        <v>39999.999105930299</v>
      </c>
      <c r="AX922">
        <v>50169998.168945298</v>
      </c>
      <c r="AY922">
        <v>51110000.6103516</v>
      </c>
      <c r="AZ922">
        <v>180000.00715255702</v>
      </c>
      <c r="BA922">
        <v>70000.000298023195</v>
      </c>
      <c r="BB922">
        <v>119999.997317791</v>
      </c>
      <c r="BC922">
        <v>500000</v>
      </c>
      <c r="BD922">
        <v>1909999.9666214001</v>
      </c>
      <c r="BE922">
        <v>3470000.02861023</v>
      </c>
      <c r="BF922">
        <v>3529999.97138977</v>
      </c>
      <c r="BG922">
        <v>2339999.9141693101</v>
      </c>
      <c r="BH922">
        <v>7420000.07629395</v>
      </c>
      <c r="BI922">
        <v>11119999.885559101</v>
      </c>
      <c r="BJ922">
        <v>16090000.152587902</v>
      </c>
      <c r="BK922">
        <v>13470000.267028799</v>
      </c>
      <c r="BL922">
        <v>11800000.190734901</v>
      </c>
      <c r="BM922">
        <v>14239999.771118199</v>
      </c>
      <c r="BN922">
        <v>15560000.419616699</v>
      </c>
    </row>
    <row r="923" spans="1:67" x14ac:dyDescent="0.25">
      <c r="A923" t="s">
        <v>4</v>
      </c>
      <c r="B923" t="s">
        <v>5</v>
      </c>
      <c r="C923" t="s">
        <v>1922</v>
      </c>
      <c r="D923" t="s">
        <v>1923</v>
      </c>
      <c r="H923">
        <v>150000.00596046401</v>
      </c>
      <c r="I923">
        <v>159999.99642372102</v>
      </c>
      <c r="J923">
        <v>810000.00238418602</v>
      </c>
      <c r="K923">
        <v>1169999.95708466</v>
      </c>
      <c r="L923">
        <v>-109999.999403954</v>
      </c>
      <c r="M923">
        <v>19999.999552965201</v>
      </c>
      <c r="N923">
        <v>-109999.999403954</v>
      </c>
      <c r="O923">
        <v>-100000.00149011599</v>
      </c>
      <c r="P923">
        <v>159999.99642372102</v>
      </c>
      <c r="S923">
        <v>250000</v>
      </c>
      <c r="T923">
        <v>-119999.997317791</v>
      </c>
      <c r="U923">
        <v>310000.00238418602</v>
      </c>
      <c r="V923">
        <v>699999.98807907104</v>
      </c>
      <c r="W923">
        <v>330000.01311302203</v>
      </c>
      <c r="X923">
        <v>800000.01192092896</v>
      </c>
      <c r="Y923">
        <v>479999.989271164</v>
      </c>
      <c r="Z923">
        <v>6760000.2288818406</v>
      </c>
      <c r="AA923">
        <v>300000.01192092901</v>
      </c>
      <c r="AB923">
        <v>379999.99523162795</v>
      </c>
      <c r="AC923">
        <v>569999.99284744298</v>
      </c>
      <c r="AD923">
        <v>270000.010728836</v>
      </c>
      <c r="AE923">
        <v>589999.97377395595</v>
      </c>
      <c r="AF923">
        <v>670000.016689301</v>
      </c>
      <c r="AG923">
        <v>660000.02622604405</v>
      </c>
      <c r="AH923">
        <v>250000</v>
      </c>
      <c r="AI923">
        <v>1240000.0095367401</v>
      </c>
      <c r="AJ923">
        <v>4630000.1144409198</v>
      </c>
      <c r="AK923">
        <v>4070000.1716613797</v>
      </c>
      <c r="AL923">
        <v>1629999.99523163</v>
      </c>
      <c r="AM923">
        <v>1669999.95708466</v>
      </c>
      <c r="AN923">
        <v>1240000.0095367401</v>
      </c>
      <c r="AO923">
        <v>1399999.97615814</v>
      </c>
      <c r="AP923">
        <v>1149999.97615814</v>
      </c>
      <c r="AQ923">
        <v>1230000.0190734901</v>
      </c>
      <c r="AR923">
        <v>1179999.94754791</v>
      </c>
      <c r="AS923">
        <v>1509999.9904632599</v>
      </c>
      <c r="AT923">
        <v>1690000.0572204601</v>
      </c>
      <c r="AU923">
        <v>2170000.07629395</v>
      </c>
      <c r="AV923">
        <v>4300000.1907348596</v>
      </c>
      <c r="AW923">
        <v>9899999.6185302697</v>
      </c>
      <c r="AX923">
        <v>6449999.8092651404</v>
      </c>
      <c r="AY923">
        <v>600000.02384185803</v>
      </c>
      <c r="AZ923">
        <v>321279998.77929699</v>
      </c>
      <c r="BA923">
        <v>589999.97377395595</v>
      </c>
      <c r="BB923">
        <v>699999.98807907104</v>
      </c>
      <c r="BC923">
        <v>850000.02384185803</v>
      </c>
      <c r="BD923">
        <v>910000.02622604405</v>
      </c>
      <c r="BE923">
        <v>870000.00476837205</v>
      </c>
      <c r="BF923">
        <v>660000.02622604405</v>
      </c>
      <c r="BG923">
        <v>860000.01430511498</v>
      </c>
      <c r="BH923">
        <v>779999.97138977097</v>
      </c>
      <c r="BI923">
        <v>930000.00715255702</v>
      </c>
      <c r="BJ923">
        <v>899999.97615814197</v>
      </c>
      <c r="BK923">
        <v>1750000</v>
      </c>
      <c r="BL923">
        <v>1340000.0333785999</v>
      </c>
      <c r="BM923">
        <v>1370000.00476837</v>
      </c>
      <c r="BN923">
        <v>1559999.9427795399</v>
      </c>
    </row>
    <row r="924" spans="1:67" x14ac:dyDescent="0.25">
      <c r="A924" t="s">
        <v>4</v>
      </c>
      <c r="B924" t="s">
        <v>5</v>
      </c>
      <c r="C924" t="s">
        <v>1924</v>
      </c>
      <c r="D924" t="s">
        <v>1925</v>
      </c>
      <c r="AL924">
        <v>30200000</v>
      </c>
      <c r="AM924">
        <v>44800000</v>
      </c>
      <c r="AN924">
        <v>83580000</v>
      </c>
      <c r="AO924">
        <v>314620000</v>
      </c>
      <c r="AP924">
        <v>499030000</v>
      </c>
      <c r="AQ924">
        <v>609520000</v>
      </c>
      <c r="AR924">
        <v>112600000</v>
      </c>
      <c r="AT924">
        <v>169200000</v>
      </c>
      <c r="AW924">
        <v>1680630000</v>
      </c>
      <c r="AX924">
        <v>1953770000</v>
      </c>
      <c r="AY924">
        <v>3597590000</v>
      </c>
      <c r="AZ924">
        <v>17359880000</v>
      </c>
      <c r="BA924">
        <v>16718610000</v>
      </c>
      <c r="BB924">
        <v>4492730000</v>
      </c>
      <c r="BC924">
        <v>5105160000</v>
      </c>
      <c r="BD924">
        <v>3871930000</v>
      </c>
      <c r="BE924">
        <v>4092800000</v>
      </c>
      <c r="BF924">
        <v>6227900000</v>
      </c>
      <c r="BG924">
        <v>5132910000</v>
      </c>
      <c r="BH924">
        <v>4084890000</v>
      </c>
      <c r="BI924">
        <v>1509644083.4654</v>
      </c>
      <c r="BJ924">
        <v>2206106213.0795698</v>
      </c>
      <c r="BK924">
        <v>2586201830.1114497</v>
      </c>
      <c r="BL924">
        <v>2716610000</v>
      </c>
      <c r="BM924">
        <v>2481930000</v>
      </c>
    </row>
    <row r="925" spans="1:67" x14ac:dyDescent="0.25">
      <c r="A925" t="s">
        <v>4</v>
      </c>
      <c r="B925" t="s">
        <v>5</v>
      </c>
      <c r="C925" t="s">
        <v>1926</v>
      </c>
      <c r="D925" t="s">
        <v>1927</v>
      </c>
      <c r="AP925">
        <v>-1.8899999856948853</v>
      </c>
      <c r="AQ925">
        <v>-28.450000762939453</v>
      </c>
      <c r="AR925">
        <v>-10.300000190734863</v>
      </c>
      <c r="AT925">
        <v>25.103973388699998</v>
      </c>
      <c r="AU925">
        <v>-0.28000000120000001</v>
      </c>
      <c r="AV925">
        <v>57.540000915500002</v>
      </c>
      <c r="AW925">
        <v>23.899999618500001</v>
      </c>
      <c r="AX925">
        <v>20.693252406500001</v>
      </c>
      <c r="AY925">
        <v>33.9527757042</v>
      </c>
      <c r="AZ925">
        <v>108.3032702742</v>
      </c>
      <c r="BB925">
        <v>-35.3987413125</v>
      </c>
      <c r="BC925">
        <v>20.292187339466672</v>
      </c>
      <c r="BD925">
        <v>-29.542633828007801</v>
      </c>
      <c r="BE925">
        <v>52.948821126675</v>
      </c>
      <c r="BF925">
        <v>30.162494116065201</v>
      </c>
      <c r="BG925">
        <v>-31.855173218548099</v>
      </c>
      <c r="BH925">
        <v>-26.828055042743699</v>
      </c>
      <c r="BI925">
        <v>-42.208034143687897</v>
      </c>
      <c r="BJ925">
        <v>37.421961987167997</v>
      </c>
      <c r="BK925">
        <v>-17.8596820185501</v>
      </c>
      <c r="BL925">
        <v>-19.692304307969099</v>
      </c>
      <c r="BM925">
        <v>8.5104701708243802</v>
      </c>
      <c r="BN925">
        <v>0.17847189371293901</v>
      </c>
    </row>
    <row r="926" spans="1:67" x14ac:dyDescent="0.25">
      <c r="A926" t="s">
        <v>4</v>
      </c>
      <c r="B926" t="s">
        <v>5</v>
      </c>
      <c r="C926" t="s">
        <v>1928</v>
      </c>
      <c r="D926" t="s">
        <v>1929</v>
      </c>
      <c r="AO926">
        <v>8.6021509170532209</v>
      </c>
      <c r="AQ926">
        <v>10.160428047180201</v>
      </c>
      <c r="AS926">
        <v>3.19148945808411</v>
      </c>
      <c r="AU926">
        <v>0.52910053730010997</v>
      </c>
      <c r="AV926">
        <v>4.2328042984008798</v>
      </c>
      <c r="AW926">
        <v>4.92610836029053</v>
      </c>
      <c r="AX926">
        <v>11.707317352294901</v>
      </c>
      <c r="AY926">
        <v>10.731707572936999</v>
      </c>
      <c r="AZ926">
        <v>13.1067962646484</v>
      </c>
      <c r="BA926">
        <v>18.9320392608643</v>
      </c>
      <c r="BB926">
        <v>16.746412277221701</v>
      </c>
      <c r="BC926">
        <v>15.238095283508301</v>
      </c>
      <c r="BD926">
        <v>10.4265403747559</v>
      </c>
      <c r="BE926">
        <v>10.900473594665501</v>
      </c>
      <c r="BF926">
        <v>9.4786729812622106</v>
      </c>
      <c r="BG926">
        <v>7.6923074722290004</v>
      </c>
      <c r="BH926">
        <v>12.9807691574097</v>
      </c>
      <c r="BI926">
        <v>13.4615383148193</v>
      </c>
      <c r="BJ926">
        <v>12.5</v>
      </c>
      <c r="BK926">
        <v>12.5</v>
      </c>
      <c r="BL926">
        <v>12.5</v>
      </c>
      <c r="BM926">
        <v>14.4230766296387</v>
      </c>
      <c r="BN926">
        <v>14.903845787048301</v>
      </c>
    </row>
    <row r="927" spans="1:67" x14ac:dyDescent="0.25">
      <c r="A927" t="s">
        <v>4</v>
      </c>
      <c r="B927" t="s">
        <v>5</v>
      </c>
      <c r="C927" t="s">
        <v>1930</v>
      </c>
      <c r="D927" t="s">
        <v>1931</v>
      </c>
      <c r="V927">
        <v>20164384.337795701</v>
      </c>
      <c r="W927">
        <v>3148257.7825761801</v>
      </c>
      <c r="X927">
        <v>8278044.6317168297</v>
      </c>
      <c r="Y927">
        <v>21946633.7931972</v>
      </c>
      <c r="Z927">
        <v>16188874.300609101</v>
      </c>
      <c r="AA927">
        <v>17818396.818792801</v>
      </c>
      <c r="AB927">
        <v>13804340.159239</v>
      </c>
      <c r="AC927">
        <v>11741262.508500701</v>
      </c>
      <c r="AD927">
        <v>10069658.7290095</v>
      </c>
      <c r="AE927">
        <v>3989688.3561758799</v>
      </c>
      <c r="AF927">
        <v>2739018.35487486</v>
      </c>
      <c r="AG927">
        <v>2424527.4008331499</v>
      </c>
      <c r="AH927">
        <v>10183665.807391601</v>
      </c>
      <c r="AI927">
        <v>10008540.0229552</v>
      </c>
      <c r="AJ927">
        <v>65544714.332503803</v>
      </c>
      <c r="AK927">
        <v>56448404.407942101</v>
      </c>
      <c r="AL927">
        <v>793154025.52812898</v>
      </c>
      <c r="AM927">
        <v>549872704.12802303</v>
      </c>
      <c r="AN927">
        <v>250043007.16431001</v>
      </c>
      <c r="AO927">
        <v>296587337.297782</v>
      </c>
      <c r="AP927">
        <v>585738409.76535594</v>
      </c>
      <c r="AQ927">
        <v>448546824.80817401</v>
      </c>
      <c r="AR927">
        <v>1301055577.27525</v>
      </c>
      <c r="AS927">
        <v>1391826072.1356201</v>
      </c>
      <c r="AT927">
        <v>1166614597.96595</v>
      </c>
      <c r="AU927">
        <v>1208958587.6491399</v>
      </c>
      <c r="AV927">
        <v>1062820789.1282001</v>
      </c>
      <c r="AW927">
        <v>2272734507.1160498</v>
      </c>
      <c r="AX927">
        <v>14640084309.7026</v>
      </c>
      <c r="AY927">
        <v>16932144078.5376</v>
      </c>
      <c r="AZ927">
        <v>18014430786.886902</v>
      </c>
      <c r="BA927">
        <v>19199974036.271702</v>
      </c>
      <c r="BB927">
        <v>18370796914.562</v>
      </c>
      <c r="BC927">
        <v>19744755062.5938</v>
      </c>
      <c r="BD927">
        <v>20616772500.820599</v>
      </c>
      <c r="BE927">
        <v>20542884459.8857</v>
      </c>
      <c r="BF927">
        <v>20797073957.377602</v>
      </c>
      <c r="BG927">
        <v>20999084800</v>
      </c>
      <c r="BH927">
        <v>20626046924.0079</v>
      </c>
      <c r="BI927">
        <v>19697938003.891201</v>
      </c>
      <c r="BJ927">
        <v>22037016831.837799</v>
      </c>
      <c r="BK927">
        <v>24311022415.606899</v>
      </c>
      <c r="BL927">
        <v>23809281401.0144</v>
      </c>
      <c r="BM927">
        <v>17207547305.995499</v>
      </c>
      <c r="BN927">
        <v>19483402058.910599</v>
      </c>
      <c r="BO927">
        <v>20127614150.513401</v>
      </c>
    </row>
    <row r="928" spans="1:67" x14ac:dyDescent="0.25">
      <c r="A928" t="s">
        <v>4</v>
      </c>
      <c r="B928" t="s">
        <v>5</v>
      </c>
      <c r="C928" t="s">
        <v>1932</v>
      </c>
      <c r="D928" t="s">
        <v>1933</v>
      </c>
      <c r="O928">
        <v>1.6339745571771314</v>
      </c>
      <c r="P928">
        <v>3.1148678605162212</v>
      </c>
      <c r="Q928">
        <v>2.4848432671481779</v>
      </c>
      <c r="R928">
        <v>2.4599562506121648</v>
      </c>
      <c r="S928">
        <v>1.0343450316261988</v>
      </c>
      <c r="T928">
        <v>1.692361519084435</v>
      </c>
      <c r="U928">
        <v>0.93365581551409571</v>
      </c>
      <c r="V928">
        <v>1.2224483369641828</v>
      </c>
      <c r="W928">
        <v>0.57745857183585325</v>
      </c>
      <c r="X928">
        <v>0.65509827847082092</v>
      </c>
      <c r="Y928">
        <v>-1.1508558032059186</v>
      </c>
      <c r="Z928">
        <v>0.32973193386803457</v>
      </c>
      <c r="AA928">
        <v>0.30161320780464712</v>
      </c>
      <c r="AB928">
        <v>0.37533849454895163</v>
      </c>
      <c r="AC928">
        <v>0.25742183247016176</v>
      </c>
      <c r="AD928">
        <v>0.65845265983329271</v>
      </c>
      <c r="AE928">
        <v>0.35254429670544823</v>
      </c>
      <c r="AF928">
        <v>1.1590697954621685</v>
      </c>
      <c r="AG928">
        <v>0.76269640199263433</v>
      </c>
      <c r="AH928">
        <v>4.2820878623584049</v>
      </c>
      <c r="AI928">
        <v>1.087950989541848</v>
      </c>
      <c r="AJ928">
        <v>1.4503177130750509</v>
      </c>
      <c r="AK928">
        <v>1.8760166164817511</v>
      </c>
      <c r="AL928">
        <v>4.8477899226480385</v>
      </c>
      <c r="AM928">
        <v>5.7908471700829773</v>
      </c>
      <c r="AN928">
        <v>0.76219558251783937</v>
      </c>
      <c r="AO928">
        <v>0.97752098241956609</v>
      </c>
      <c r="AP928">
        <v>0.86227631819470807</v>
      </c>
      <c r="AQ928">
        <v>0.54861618751033547</v>
      </c>
      <c r="AR928">
        <v>1.6925556338422916</v>
      </c>
      <c r="AS928">
        <v>1.6417344632512758</v>
      </c>
      <c r="AT928">
        <v>1.608279887500812</v>
      </c>
      <c r="AU928">
        <v>1.9715834019940344</v>
      </c>
      <c r="AV928">
        <v>1.9146200966047486</v>
      </c>
      <c r="AW928">
        <v>1.3803740403365026</v>
      </c>
      <c r="AX928">
        <v>2.8362945924927878</v>
      </c>
      <c r="AY928">
        <v>2.035753056777188</v>
      </c>
      <c r="AZ928">
        <v>2.1691956657356943</v>
      </c>
      <c r="BA928">
        <v>2.4137396132339681</v>
      </c>
      <c r="BB928">
        <v>2.9002494011169415</v>
      </c>
      <c r="BC928">
        <v>1.6420731953208689</v>
      </c>
      <c r="BD928">
        <v>2.1331184017871609</v>
      </c>
      <c r="BE928">
        <v>1.5237823963167763</v>
      </c>
      <c r="BF928">
        <v>1.0695393993108604</v>
      </c>
      <c r="BG928">
        <v>0.81747837934191758</v>
      </c>
      <c r="BH928">
        <v>0.62150151144479293</v>
      </c>
      <c r="BI928">
        <v>0.85339590430831125</v>
      </c>
      <c r="BJ928">
        <v>0.64218292024903589</v>
      </c>
      <c r="BK928">
        <v>0.18382151369781904</v>
      </c>
      <c r="BL928">
        <v>0.48577764862808309</v>
      </c>
      <c r="BM928">
        <v>0.55189346090941505</v>
      </c>
      <c r="BN928">
        <v>0.7515784006275894</v>
      </c>
      <c r="BO928">
        <v>-3.9128164991921753E-2</v>
      </c>
    </row>
    <row r="929" spans="1:67" x14ac:dyDescent="0.25">
      <c r="A929" t="s">
        <v>4</v>
      </c>
      <c r="B929" t="s">
        <v>5</v>
      </c>
      <c r="C929" t="s">
        <v>1934</v>
      </c>
      <c r="D929" t="s">
        <v>1935</v>
      </c>
      <c r="V929">
        <v>13286778172.119841</v>
      </c>
      <c r="W929">
        <v>11607626444.35841</v>
      </c>
      <c r="X929">
        <v>18022958772.173893</v>
      </c>
      <c r="Y929">
        <v>27758833976.095543</v>
      </c>
      <c r="Z929">
        <v>19471978008.772678</v>
      </c>
      <c r="AA929">
        <v>12882700899.987141</v>
      </c>
      <c r="AB929">
        <v>10865396139.336964</v>
      </c>
      <c r="AC929">
        <v>12346589820.050035</v>
      </c>
      <c r="AD929">
        <v>13510125461.421177</v>
      </c>
      <c r="AE929">
        <v>5391208880.1525259</v>
      </c>
      <c r="AF929">
        <v>7829857469.9127178</v>
      </c>
      <c r="AG929">
        <v>7279533315.2105951</v>
      </c>
      <c r="AH929">
        <v>8575325520.8775377</v>
      </c>
      <c r="AI929">
        <v>14761462726.422178</v>
      </c>
      <c r="AJ929">
        <v>13351068427.914833</v>
      </c>
      <c r="AK929">
        <v>12999650512.831476</v>
      </c>
      <c r="AL929">
        <v>11130361950.420055</v>
      </c>
      <c r="AM929">
        <v>9878568830.6964874</v>
      </c>
      <c r="AN929">
        <v>3871863339.2717447</v>
      </c>
      <c r="AO929">
        <v>5315486771.3777046</v>
      </c>
      <c r="AP929">
        <v>4957401154.7699327</v>
      </c>
      <c r="AQ929">
        <v>2902933764.9583826</v>
      </c>
      <c r="AR929">
        <v>14095590011.057165</v>
      </c>
      <c r="AS929">
        <v>21183082283.376842</v>
      </c>
      <c r="AT929">
        <v>19843883800.640602</v>
      </c>
      <c r="AU929">
        <v>18321010044.729691</v>
      </c>
      <c r="AV929">
        <v>27530353301.88628</v>
      </c>
      <c r="AW929">
        <v>38260209526.027664</v>
      </c>
      <c r="AX929">
        <v>57149176339.370895</v>
      </c>
      <c r="AY929">
        <v>61107983547.304527</v>
      </c>
      <c r="AZ929">
        <v>70058379755.995041</v>
      </c>
      <c r="BA929">
        <v>90359643778.493637</v>
      </c>
      <c r="BB929">
        <v>59328527137.332062</v>
      </c>
      <c r="BC929">
        <v>83697021545.544067</v>
      </c>
      <c r="BD929">
        <v>103335013899.27025</v>
      </c>
      <c r="BE929">
        <v>99480314424.999802</v>
      </c>
      <c r="BF929">
        <v>100299827980.80034</v>
      </c>
      <c r="BG929">
        <v>86220193224.020325</v>
      </c>
      <c r="BH929">
        <v>49978538838.985916</v>
      </c>
      <c r="BI929">
        <v>39692585742.795364</v>
      </c>
      <c r="BJ929">
        <v>52333999477.01001</v>
      </c>
      <c r="BK929">
        <v>68089155080.106537</v>
      </c>
      <c r="BL929">
        <v>72245869102.964249</v>
      </c>
      <c r="BM929">
        <v>41639047639.499969</v>
      </c>
      <c r="BN929">
        <v>52755939607.082825</v>
      </c>
      <c r="BO929">
        <v>70760003475.036011</v>
      </c>
    </row>
    <row r="930" spans="1:67" x14ac:dyDescent="0.25">
      <c r="A930" t="s">
        <v>4</v>
      </c>
      <c r="B930" t="s">
        <v>5</v>
      </c>
      <c r="C930" t="s">
        <v>1936</v>
      </c>
      <c r="D930" t="s">
        <v>1937</v>
      </c>
      <c r="V930">
        <v>0.82644628099173556</v>
      </c>
      <c r="W930">
        <v>5.044883303411134</v>
      </c>
      <c r="X930">
        <v>7.0806451612903043</v>
      </c>
      <c r="Y930">
        <v>6.6071428571428479</v>
      </c>
      <c r="Z930">
        <v>4.8426573426573398</v>
      </c>
      <c r="AA930">
        <v>3.6549707602339248</v>
      </c>
      <c r="AB930">
        <v>3.676975945017174</v>
      </c>
      <c r="AC930">
        <v>4.0662650602409531</v>
      </c>
      <c r="AD930">
        <v>5.4609929078014066</v>
      </c>
      <c r="AE930">
        <v>1.1161731207289312</v>
      </c>
      <c r="AF930">
        <v>0.5333333333333351</v>
      </c>
      <c r="AG930">
        <v>2.5454545454545467</v>
      </c>
      <c r="AH930">
        <v>0.22145669291338607</v>
      </c>
      <c r="AI930">
        <v>0.284348197245608</v>
      </c>
      <c r="AJ930">
        <v>0.74465197591015397</v>
      </c>
      <c r="AK930">
        <v>1.1187402904348906</v>
      </c>
      <c r="AL930">
        <v>0.94898562596097358</v>
      </c>
      <c r="AM930">
        <v>0.42902672223584226</v>
      </c>
      <c r="AN930">
        <v>0.598816401955512</v>
      </c>
      <c r="AO930">
        <v>0.27164354113738476</v>
      </c>
      <c r="AP930">
        <v>0.42886510243141829</v>
      </c>
      <c r="AQ930">
        <v>0.42430939226519276</v>
      </c>
      <c r="AR930">
        <v>0.84571504377819084</v>
      </c>
      <c r="AS930">
        <v>0.84975814617106116</v>
      </c>
      <c r="AT930">
        <v>0.84994154272818412</v>
      </c>
      <c r="AU930">
        <v>0.85011533406624562</v>
      </c>
      <c r="AV930">
        <v>0.112966907603319</v>
      </c>
      <c r="AW930">
        <v>0.16602190316140875</v>
      </c>
      <c r="AX930">
        <v>0.64247327129089971</v>
      </c>
      <c r="AY930">
        <v>0.55320701712241205</v>
      </c>
      <c r="AZ930">
        <v>1.2423892190186425</v>
      </c>
      <c r="BA930">
        <v>0.67478103558852387</v>
      </c>
      <c r="BB930">
        <v>0.39851999311458819</v>
      </c>
      <c r="BC930">
        <v>0.48154719867686757</v>
      </c>
      <c r="BD930">
        <v>0.52041941017683002</v>
      </c>
      <c r="BE930">
        <v>0.54225668572946217</v>
      </c>
      <c r="BF930">
        <v>1.0891001475663833</v>
      </c>
      <c r="BG930">
        <v>1.822748250132189</v>
      </c>
      <c r="BH930">
        <v>9.3881943355474675</v>
      </c>
      <c r="BI930">
        <v>8.7537291211450903</v>
      </c>
      <c r="BJ930">
        <v>7.1763485038464134</v>
      </c>
      <c r="BK930">
        <v>15.862726393108471</v>
      </c>
      <c r="BL930">
        <v>16.312749705999018</v>
      </c>
      <c r="BM930">
        <v>23.78752148953301</v>
      </c>
      <c r="BN930">
        <v>20.412341640416741</v>
      </c>
      <c r="BO930">
        <v>18.778438841908986</v>
      </c>
    </row>
    <row r="931" spans="1:67" x14ac:dyDescent="0.25">
      <c r="A931" t="s">
        <v>4</v>
      </c>
      <c r="B931" t="s">
        <v>5</v>
      </c>
      <c r="C931" t="s">
        <v>1938</v>
      </c>
      <c r="D931" t="s">
        <v>1939</v>
      </c>
      <c r="AX931">
        <v>1.1278059959341149</v>
      </c>
      <c r="AY931">
        <v>1.0244859943731766</v>
      </c>
      <c r="AZ931">
        <v>1.8553385404044453</v>
      </c>
      <c r="BA931">
        <v>1.3168771795798795</v>
      </c>
      <c r="BB931">
        <v>1.6500016500016492</v>
      </c>
      <c r="BC931">
        <v>1.5395950495170674</v>
      </c>
      <c r="BD931">
        <v>1.4759226661402856</v>
      </c>
      <c r="BE931">
        <v>2.1047395425420263</v>
      </c>
      <c r="BF931">
        <v>2.1558019762132394</v>
      </c>
      <c r="BG931">
        <v>2.6936494063736398</v>
      </c>
      <c r="BH931">
        <v>2.4425088485372477</v>
      </c>
      <c r="BI931">
        <v>3.1427171668715275</v>
      </c>
      <c r="BJ931">
        <v>5.7657387904761883</v>
      </c>
      <c r="BK931">
        <v>4.7858280478568407</v>
      </c>
      <c r="BL931">
        <v>4.2810154005825378</v>
      </c>
      <c r="BM931">
        <v>4.0917741388591233</v>
      </c>
      <c r="BN931">
        <v>4.2190915478924094</v>
      </c>
      <c r="BO931">
        <v>5.410305351700635</v>
      </c>
    </row>
    <row r="932" spans="1:67" x14ac:dyDescent="0.25">
      <c r="A932" t="s">
        <v>4</v>
      </c>
      <c r="B932" t="s">
        <v>5</v>
      </c>
      <c r="C932" t="s">
        <v>1940</v>
      </c>
      <c r="D932" t="s">
        <v>1941</v>
      </c>
      <c r="AG932">
        <v>-903555238.81594801</v>
      </c>
      <c r="AH932">
        <v>-234984693.95029199</v>
      </c>
      <c r="AN932">
        <v>-14398037.113987301</v>
      </c>
      <c r="AO932">
        <v>-16461622.286300899</v>
      </c>
      <c r="AQ932">
        <v>4872395.9945666697</v>
      </c>
      <c r="AR932">
        <v>13200401.5677169</v>
      </c>
      <c r="AS932">
        <v>32684829.494054399</v>
      </c>
      <c r="AV932">
        <v>157867.42773212201</v>
      </c>
      <c r="AW932">
        <v>268647.231381458</v>
      </c>
      <c r="AX932">
        <v>7335573188.9707003</v>
      </c>
      <c r="AY932">
        <v>10555507248.254299</v>
      </c>
    </row>
    <row r="933" spans="1:67" x14ac:dyDescent="0.25">
      <c r="A933" t="s">
        <v>4</v>
      </c>
      <c r="B933" t="s">
        <v>5</v>
      </c>
      <c r="C933" t="s">
        <v>1942</v>
      </c>
      <c r="D933" t="s">
        <v>1943</v>
      </c>
      <c r="V933">
        <v>-440514242.45646</v>
      </c>
      <c r="W933">
        <v>-210933271.43260401</v>
      </c>
      <c r="X933">
        <v>-304632042.44717902</v>
      </c>
      <c r="Y933">
        <v>738870004.37097204</v>
      </c>
      <c r="Z933">
        <v>-542327289.07040596</v>
      </c>
      <c r="AA933">
        <v>-430611256.45415801</v>
      </c>
      <c r="AB933">
        <v>-364434580.20390898</v>
      </c>
      <c r="AC933">
        <v>-189164784.85917801</v>
      </c>
      <c r="AD933">
        <v>-485581320.93223798</v>
      </c>
      <c r="AE933">
        <v>-193214907.534803</v>
      </c>
      <c r="AF933">
        <v>-610552091.46846795</v>
      </c>
      <c r="AG933">
        <v>-378667097.69375998</v>
      </c>
      <c r="AH933">
        <v>-1884249738.78897</v>
      </c>
      <c r="AI933">
        <v>-587882970.62847197</v>
      </c>
      <c r="AJ933">
        <v>-712373362.47116995</v>
      </c>
      <c r="AK933">
        <v>-896641282.47239995</v>
      </c>
      <c r="AL933">
        <v>-1345368587.00053</v>
      </c>
      <c r="AM933">
        <v>-1959219858.1560299</v>
      </c>
      <c r="AN933">
        <v>-335842164.96400499</v>
      </c>
      <c r="AO933">
        <v>-499276809.47100699</v>
      </c>
      <c r="AP933">
        <v>-469577019.80724502</v>
      </c>
      <c r="AQ933">
        <v>-299566658.25891</v>
      </c>
      <c r="AR933">
        <v>-1004915630.7093199</v>
      </c>
      <c r="AS933">
        <v>-1140167556.0158899</v>
      </c>
      <c r="AT933">
        <v>-1190618643.59162</v>
      </c>
      <c r="AU933">
        <v>-1874070753.1401401</v>
      </c>
      <c r="AV933">
        <v>-2005353563.0639701</v>
      </c>
      <c r="AW933">
        <v>-1874060886.9760799</v>
      </c>
      <c r="AX933">
        <v>-4967898853.0380497</v>
      </c>
      <c r="AY933">
        <v>-4534735267.0648003</v>
      </c>
      <c r="AZ933">
        <v>-5168340726.3164701</v>
      </c>
      <c r="BA933">
        <v>-7142806620.34552</v>
      </c>
      <c r="BB933">
        <v>-7030645512.4932804</v>
      </c>
      <c r="BC933">
        <v>-5114533232.9418898</v>
      </c>
      <c r="BD933">
        <v>-8024302188.36234</v>
      </c>
      <c r="BE933">
        <v>-5539784715.5904799</v>
      </c>
      <c r="BF933">
        <v>-4335423789.2474499</v>
      </c>
      <c r="BG933">
        <v>-3079534131.8958302</v>
      </c>
      <c r="BH933">
        <v>-1628965267.7588301</v>
      </c>
      <c r="BI933">
        <v>-3117793413.7881398</v>
      </c>
      <c r="BJ933">
        <v>-2102144197.2316799</v>
      </c>
      <c r="BK933">
        <v>-209678288.350171</v>
      </c>
      <c r="BL933">
        <v>-2019780965.80481</v>
      </c>
      <c r="BM933">
        <v>-911945228.61462903</v>
      </c>
      <c r="BN933">
        <v>-1495300005.4983799</v>
      </c>
      <c r="BO933">
        <v>119729340.659017</v>
      </c>
    </row>
    <row r="934" spans="1:67" x14ac:dyDescent="0.25">
      <c r="A934" t="s">
        <v>4</v>
      </c>
      <c r="B934" t="s">
        <v>5</v>
      </c>
      <c r="C934" t="s">
        <v>1944</v>
      </c>
      <c r="D934" t="s">
        <v>1945</v>
      </c>
      <c r="V934">
        <v>-536682844.68287098</v>
      </c>
      <c r="W934">
        <v>-228248689.23677301</v>
      </c>
      <c r="X934">
        <v>-448670019.03905201</v>
      </c>
      <c r="Y934">
        <v>-1303995824.5458</v>
      </c>
      <c r="Z934">
        <v>-673457170.90534103</v>
      </c>
      <c r="AA934">
        <v>-1189377987.6544199</v>
      </c>
      <c r="AB934">
        <v>-875195166.095752</v>
      </c>
      <c r="AC934">
        <v>-1180649174.4658999</v>
      </c>
      <c r="AD934">
        <v>-1463457068.61605</v>
      </c>
      <c r="AE934">
        <v>-742651989.72816801</v>
      </c>
      <c r="AF934">
        <v>-2879953299.3165998</v>
      </c>
      <c r="AG934">
        <v>-2364355038.97611</v>
      </c>
      <c r="AH934">
        <v>-2392346771.4724302</v>
      </c>
      <c r="AI934">
        <v>-2738110063.05794</v>
      </c>
      <c r="AJ934">
        <v>-2420313882.4559002</v>
      </c>
      <c r="AK934">
        <v>-2338198895.3171101</v>
      </c>
      <c r="AL934">
        <v>-3277701933.3712502</v>
      </c>
      <c r="AM934">
        <v>-2937670485.54283</v>
      </c>
      <c r="AN934">
        <v>-895692615.06939197</v>
      </c>
      <c r="AO934">
        <v>-946963850.228984</v>
      </c>
      <c r="AP934">
        <v>-959466553.20034301</v>
      </c>
      <c r="AQ934">
        <v>-652724478.79702699</v>
      </c>
      <c r="AR934">
        <v>-2577949946.9882998</v>
      </c>
      <c r="AS934">
        <v>-3147820985.1454701</v>
      </c>
      <c r="AT934">
        <v>-2797649041.9733701</v>
      </c>
      <c r="AU934">
        <v>-2670151911.8408699</v>
      </c>
      <c r="AV934">
        <v>-3242889407.2890601</v>
      </c>
      <c r="AW934">
        <v>-2531826174.70611</v>
      </c>
      <c r="AX934">
        <v>-2990937832.4780502</v>
      </c>
      <c r="AY934">
        <v>-4601566970.24263</v>
      </c>
      <c r="AZ934">
        <v>-11749661206.9188</v>
      </c>
      <c r="BA934">
        <v>-15054371161.4445</v>
      </c>
      <c r="BB934">
        <v>-14405364614.911301</v>
      </c>
      <c r="BC934">
        <v>-19440038148.985001</v>
      </c>
      <c r="BD934">
        <v>-22782084447.382</v>
      </c>
      <c r="BE934">
        <v>-22085381230.259602</v>
      </c>
      <c r="BF934">
        <v>-25520557292.9641</v>
      </c>
      <c r="BG934">
        <v>-19162073098.295601</v>
      </c>
      <c r="BH934">
        <v>-12707751417.719801</v>
      </c>
      <c r="BI934">
        <v>-6261231583.8784199</v>
      </c>
      <c r="BJ934">
        <v>-8345674841.7763901</v>
      </c>
      <c r="BK934">
        <v>-11252378024.881399</v>
      </c>
      <c r="BL934">
        <v>-9161037468.3994293</v>
      </c>
      <c r="BM934">
        <v>-4766982074.3728704</v>
      </c>
      <c r="BN934">
        <v>-8583080409.8957195</v>
      </c>
      <c r="BO934">
        <v>-12872572335.9869</v>
      </c>
    </row>
    <row r="935" spans="1:67" x14ac:dyDescent="0.25">
      <c r="A935" t="s">
        <v>4</v>
      </c>
      <c r="B935" t="s">
        <v>5</v>
      </c>
      <c r="C935" t="s">
        <v>1946</v>
      </c>
      <c r="D935" t="s">
        <v>1947</v>
      </c>
      <c r="V935">
        <v>198541626</v>
      </c>
      <c r="W935">
        <v>253434753.40000001</v>
      </c>
      <c r="X935">
        <v>355955932.60000002</v>
      </c>
      <c r="Y935">
        <v>523061462.39999998</v>
      </c>
      <c r="Z935">
        <v>484047332.80000001</v>
      </c>
      <c r="AA935">
        <v>427641510</v>
      </c>
      <c r="AB935">
        <v>408608459.5</v>
      </c>
      <c r="AC935">
        <v>332669097.89999998</v>
      </c>
      <c r="AD935">
        <v>297614349.39999998</v>
      </c>
      <c r="AE935">
        <v>149898284.90000001</v>
      </c>
      <c r="AF935">
        <v>21663145.07</v>
      </c>
      <c r="AG935">
        <v>37029144.289999999</v>
      </c>
      <c r="AH935">
        <v>28785829.539999999</v>
      </c>
      <c r="AI935">
        <v>8853591.7551556006</v>
      </c>
      <c r="AJ935">
        <v>53510676.9892115</v>
      </c>
      <c r="AK935">
        <v>34802542.935688302</v>
      </c>
      <c r="AL935">
        <v>2310583.5276313699</v>
      </c>
      <c r="AM935">
        <v>3500636.4793598801</v>
      </c>
      <c r="AN935">
        <v>1463817.39249003</v>
      </c>
      <c r="AO935">
        <v>547300.15504256997</v>
      </c>
      <c r="AP935">
        <v>1164844.85611633</v>
      </c>
      <c r="AQ935">
        <v>1328093.3196702199</v>
      </c>
      <c r="AR935">
        <v>9400236.7386809997</v>
      </c>
      <c r="AS935">
        <v>1052141.64907635</v>
      </c>
      <c r="AT935">
        <v>593358.431196269</v>
      </c>
      <c r="AU935">
        <v>903977.97998103697</v>
      </c>
      <c r="AV935">
        <v>11562241.361498199</v>
      </c>
      <c r="AW935">
        <v>20855603.8062873</v>
      </c>
      <c r="AX935">
        <v>68030269.689683095</v>
      </c>
      <c r="AY935">
        <v>101560829.63039701</v>
      </c>
      <c r="AZ935">
        <v>54006296.494006097</v>
      </c>
      <c r="BA935">
        <v>58148760.5802655</v>
      </c>
      <c r="BB935">
        <v>47035790.569587201</v>
      </c>
      <c r="BC935">
        <v>47474692.664549001</v>
      </c>
      <c r="BD935">
        <v>75506157.766190395</v>
      </c>
      <c r="BE935">
        <v>38702386.730158098</v>
      </c>
      <c r="BF935">
        <v>50482639.365060799</v>
      </c>
      <c r="BG935">
        <v>54615715.582500003</v>
      </c>
      <c r="BH935">
        <v>1035451150</v>
      </c>
      <c r="BI935">
        <v>744771120.37037003</v>
      </c>
      <c r="BJ935">
        <v>275345845.07816899</v>
      </c>
      <c r="BK935">
        <v>67676279.785616502</v>
      </c>
      <c r="BL935">
        <v>90600080.525192305</v>
      </c>
      <c r="BM935">
        <v>92101664.905189693</v>
      </c>
      <c r="BN935">
        <v>82545294.218141496</v>
      </c>
      <c r="BO935">
        <v>82424279.489332899</v>
      </c>
    </row>
    <row r="936" spans="1:67" x14ac:dyDescent="0.25">
      <c r="A936" t="s">
        <v>4</v>
      </c>
      <c r="B936" t="s">
        <v>5</v>
      </c>
      <c r="C936" t="s">
        <v>1948</v>
      </c>
      <c r="D936" t="s">
        <v>1949</v>
      </c>
      <c r="V936">
        <v>11.222707423580788</v>
      </c>
      <c r="W936">
        <v>10.132625994694951</v>
      </c>
      <c r="X936">
        <v>7.859209257473494</v>
      </c>
      <c r="Y936">
        <v>18.685121107266447</v>
      </c>
      <c r="Z936">
        <v>21.842783505154635</v>
      </c>
      <c r="AA936">
        <v>23.653597587246875</v>
      </c>
      <c r="AB936">
        <v>20.150550086855858</v>
      </c>
      <c r="AC936">
        <v>12.690355329949227</v>
      </c>
      <c r="AD936">
        <v>12.364864864864845</v>
      </c>
      <c r="AE936">
        <v>10.613086038124674</v>
      </c>
      <c r="AF936">
        <v>6.312482147957728</v>
      </c>
      <c r="AG936">
        <v>5.1809210526315859</v>
      </c>
      <c r="AH936">
        <v>30.307221179492295</v>
      </c>
      <c r="AI936">
        <v>29.163442787494713</v>
      </c>
      <c r="AJ936">
        <v>34.252611419538113</v>
      </c>
      <c r="AK936">
        <v>19.230175451914068</v>
      </c>
      <c r="AL936">
        <v>10.926680460236964</v>
      </c>
      <c r="AM936">
        <v>28.53557118016176</v>
      </c>
      <c r="AN936">
        <v>19.623968544054954</v>
      </c>
      <c r="AO936">
        <v>27.015074124828747</v>
      </c>
      <c r="AP936">
        <v>38.531618910708744</v>
      </c>
      <c r="AQ936">
        <v>37.626807178083403</v>
      </c>
      <c r="AR936">
        <v>17.850477481266822</v>
      </c>
      <c r="AS936">
        <v>17.899993004161871</v>
      </c>
      <c r="AT936">
        <v>17.899993954341308</v>
      </c>
      <c r="AU936">
        <v>17.900058135126251</v>
      </c>
      <c r="AV936">
        <v>31.404424848266562</v>
      </c>
      <c r="AX936">
        <v>3.6176969234746852</v>
      </c>
      <c r="AY936">
        <v>23.549900654080137</v>
      </c>
      <c r="AZ936">
        <v>30.466060532087436</v>
      </c>
      <c r="BA936">
        <v>40.115017509002278</v>
      </c>
      <c r="BB936">
        <v>26.807333103117692</v>
      </c>
      <c r="BC936">
        <v>26.093393644448458</v>
      </c>
      <c r="BD936">
        <v>26.854519800371708</v>
      </c>
      <c r="BE936">
        <v>25.651123161638605</v>
      </c>
      <c r="BF936">
        <v>26.8950905378939</v>
      </c>
      <c r="BG936">
        <v>23.328282098163495</v>
      </c>
      <c r="BH936">
        <v>28.579467086781179</v>
      </c>
      <c r="BI936">
        <v>9.1774251932110147</v>
      </c>
      <c r="BJ936">
        <v>31.74010765533286</v>
      </c>
      <c r="BK936">
        <v>30.983459992918284</v>
      </c>
      <c r="BL936">
        <v>34.897660146138705</v>
      </c>
      <c r="BM936">
        <v>27.975654495636633</v>
      </c>
      <c r="BN936">
        <v>27.616621531118025</v>
      </c>
      <c r="BO936">
        <v>21.477244770134174</v>
      </c>
    </row>
    <row r="937" spans="1:67" x14ac:dyDescent="0.25">
      <c r="A937" t="s">
        <v>4</v>
      </c>
      <c r="B937" t="s">
        <v>5</v>
      </c>
      <c r="C937" t="s">
        <v>1950</v>
      </c>
      <c r="D937" t="s">
        <v>1951</v>
      </c>
      <c r="V937">
        <v>3552033856.4270902</v>
      </c>
      <c r="W937">
        <v>2967232960.0780501</v>
      </c>
      <c r="X937">
        <v>3433732913.2361398</v>
      </c>
      <c r="Y937">
        <v>5285480971.8616505</v>
      </c>
      <c r="Z937">
        <v>5025026582.9090796</v>
      </c>
      <c r="AA937">
        <v>3446374918.0348301</v>
      </c>
      <c r="AB937">
        <v>2384009545.5005698</v>
      </c>
      <c r="AC937">
        <v>1799022333.2469399</v>
      </c>
      <c r="AD937">
        <v>1655899435.43713</v>
      </c>
      <c r="AE937">
        <v>1106283585.6196301</v>
      </c>
      <c r="AF937">
        <v>871754841.85607898</v>
      </c>
      <c r="AG937">
        <v>804061450.74903095</v>
      </c>
      <c r="AH937">
        <v>1374523319.5763299</v>
      </c>
      <c r="AI937">
        <v>1976319395.16361</v>
      </c>
      <c r="AJ937">
        <v>2448329439.8611102</v>
      </c>
      <c r="AK937">
        <v>1809841253.20225</v>
      </c>
      <c r="AL937">
        <v>2725883969.9369102</v>
      </c>
      <c r="AM937">
        <v>3006683033.27878</v>
      </c>
      <c r="AN937">
        <v>1437397920.8805599</v>
      </c>
      <c r="AO937">
        <v>1512405659.5911601</v>
      </c>
      <c r="AP937">
        <v>1437235748.32779</v>
      </c>
      <c r="AQ937">
        <v>1187026066.67083</v>
      </c>
      <c r="AR937">
        <v>3475867491.3172398</v>
      </c>
      <c r="AS937">
        <v>3300264707.0391998</v>
      </c>
      <c r="AT937">
        <v>4639638590.7737303</v>
      </c>
      <c r="AU937">
        <v>4921662498.4389601</v>
      </c>
      <c r="AV937">
        <v>5714692543.51124</v>
      </c>
      <c r="AW937">
        <v>5973282016.9462204</v>
      </c>
      <c r="AX937">
        <v>6623479186.0810699</v>
      </c>
      <c r="AY937">
        <v>13923695093.9876</v>
      </c>
      <c r="AZ937">
        <v>18348346387.053902</v>
      </c>
      <c r="BA937">
        <v>24369200491.8447</v>
      </c>
      <c r="BB937">
        <v>18699281920.486801</v>
      </c>
      <c r="BC937">
        <v>21332515363.269901</v>
      </c>
      <c r="BD937">
        <v>24570829119.9217</v>
      </c>
      <c r="BE937">
        <v>23941006053.507801</v>
      </c>
      <c r="BF937">
        <v>21802853214.173599</v>
      </c>
      <c r="BG937">
        <v>24911354312.379902</v>
      </c>
      <c r="BH937">
        <v>19612685768.646</v>
      </c>
      <c r="BI937">
        <v>11758306298.810801</v>
      </c>
      <c r="BJ937">
        <v>18264780867.868999</v>
      </c>
      <c r="BK937">
        <v>30883664001.2257</v>
      </c>
      <c r="BL937">
        <v>38710165611.5495</v>
      </c>
      <c r="BM937">
        <v>19832514705.250401</v>
      </c>
      <c r="BN937">
        <v>16056904042.056299</v>
      </c>
      <c r="BO937">
        <v>18820276417.090199</v>
      </c>
    </row>
    <row r="938" spans="1:67" x14ac:dyDescent="0.25">
      <c r="A938" t="s">
        <v>4</v>
      </c>
      <c r="B938" t="s">
        <v>5</v>
      </c>
      <c r="C938" t="s">
        <v>1952</v>
      </c>
      <c r="D938" t="s">
        <v>1953</v>
      </c>
      <c r="V938">
        <v>887232910.86301196</v>
      </c>
      <c r="W938">
        <v>517888405.23378199</v>
      </c>
      <c r="X938">
        <v>711911838.32764804</v>
      </c>
      <c r="Y938">
        <v>1991657016.73264</v>
      </c>
      <c r="Z938">
        <v>1374435428.1217201</v>
      </c>
      <c r="AA938">
        <v>1415077680.6924601</v>
      </c>
      <c r="AB938">
        <v>982869019.337816</v>
      </c>
      <c r="AC938">
        <v>1238050902.2852399</v>
      </c>
      <c r="AD938">
        <v>1544014338.4481299</v>
      </c>
      <c r="AE938">
        <v>799077582.19408405</v>
      </c>
      <c r="AF938">
        <v>2925769606.3435998</v>
      </c>
      <c r="AG938">
        <v>2405131181.6264901</v>
      </c>
      <c r="AH938">
        <v>2544422847.52948</v>
      </c>
      <c r="AI938">
        <v>2949191251.54422</v>
      </c>
      <c r="AJ938">
        <v>2631178611.9688301</v>
      </c>
      <c r="AK938">
        <v>2494089517.3754902</v>
      </c>
      <c r="AL938">
        <v>3335475597.0932102</v>
      </c>
      <c r="AM938">
        <v>2986270230.9510798</v>
      </c>
      <c r="AN938">
        <v>927043072.75930703</v>
      </c>
      <c r="AO938">
        <v>982973508.79067802</v>
      </c>
      <c r="AP938">
        <v>1038297641.40095</v>
      </c>
      <c r="AQ938">
        <v>747594116.96441996</v>
      </c>
      <c r="AR938">
        <v>2817655983.8246598</v>
      </c>
      <c r="AS938">
        <v>3365466810.0114198</v>
      </c>
      <c r="AT938">
        <v>2996639883.12637</v>
      </c>
      <c r="AU938">
        <v>2853717495.4087601</v>
      </c>
      <c r="AV938">
        <v>3324516231.1318402</v>
      </c>
      <c r="AW938">
        <v>2689277908.9763699</v>
      </c>
      <c r="AX938">
        <v>3146068005.1698399</v>
      </c>
      <c r="AY938">
        <v>6476710730.5255604</v>
      </c>
      <c r="AZ938">
        <v>14313849431.935801</v>
      </c>
      <c r="BA938">
        <v>17405497198.628601</v>
      </c>
      <c r="BB938">
        <v>15340770476.276199</v>
      </c>
      <c r="BC938">
        <v>20437790389.253101</v>
      </c>
      <c r="BD938">
        <v>23679612562.665199</v>
      </c>
      <c r="BE938">
        <v>23041911736.776299</v>
      </c>
      <c r="BF938">
        <v>26401399678.040401</v>
      </c>
      <c r="BG938">
        <v>20795111098.298901</v>
      </c>
      <c r="BH938">
        <v>13638522240.885099</v>
      </c>
      <c r="BI938">
        <v>7506276971.1536703</v>
      </c>
      <c r="BJ938">
        <v>9831687569.8920994</v>
      </c>
      <c r="BK938">
        <v>13302734441.6744</v>
      </c>
      <c r="BL938">
        <v>11480185914.953899</v>
      </c>
      <c r="BM938">
        <v>6468854559.7435398</v>
      </c>
      <c r="BN938">
        <v>10483241775.1546</v>
      </c>
      <c r="BO938">
        <v>14541444534.5777</v>
      </c>
    </row>
    <row r="939" spans="1:67" x14ac:dyDescent="0.25">
      <c r="A939" t="s">
        <v>4</v>
      </c>
      <c r="B939" t="s">
        <v>5</v>
      </c>
      <c r="C939" t="s">
        <v>30</v>
      </c>
      <c r="D939" t="s">
        <v>1954</v>
      </c>
      <c r="F939">
        <v>923770</v>
      </c>
      <c r="G939">
        <v>923770</v>
      </c>
      <c r="H939">
        <v>923770</v>
      </c>
      <c r="I939">
        <v>923770</v>
      </c>
      <c r="J939">
        <v>923770</v>
      </c>
      <c r="K939">
        <v>923770</v>
      </c>
      <c r="L939">
        <v>923770</v>
      </c>
      <c r="M939">
        <v>923770</v>
      </c>
      <c r="N939">
        <v>923770</v>
      </c>
      <c r="O939">
        <v>923770</v>
      </c>
      <c r="P939">
        <v>923770</v>
      </c>
      <c r="Q939">
        <v>923770</v>
      </c>
      <c r="R939">
        <v>923770</v>
      </c>
      <c r="S939">
        <v>923770</v>
      </c>
      <c r="T939">
        <v>923770</v>
      </c>
      <c r="U939">
        <v>923770</v>
      </c>
      <c r="V939">
        <v>923770</v>
      </c>
      <c r="W939">
        <v>923770</v>
      </c>
      <c r="X939">
        <v>923770</v>
      </c>
      <c r="Y939">
        <v>923770</v>
      </c>
      <c r="Z939">
        <v>923770</v>
      </c>
      <c r="AA939">
        <v>923770</v>
      </c>
      <c r="AB939">
        <v>923770</v>
      </c>
      <c r="AC939">
        <v>923770</v>
      </c>
      <c r="AD939">
        <v>923770</v>
      </c>
      <c r="AE939">
        <v>923770</v>
      </c>
      <c r="AF939">
        <v>923770</v>
      </c>
      <c r="AG939">
        <v>923770</v>
      </c>
      <c r="AH939">
        <v>923770</v>
      </c>
      <c r="AI939">
        <v>923770</v>
      </c>
      <c r="AJ939">
        <v>923770</v>
      </c>
      <c r="AK939">
        <v>923770</v>
      </c>
      <c r="AL939">
        <v>923770</v>
      </c>
      <c r="AM939">
        <v>923770</v>
      </c>
      <c r="AN939">
        <v>923770</v>
      </c>
      <c r="AO939">
        <v>923770</v>
      </c>
      <c r="AP939">
        <v>923770</v>
      </c>
      <c r="AQ939">
        <v>923770</v>
      </c>
      <c r="AR939">
        <v>923770</v>
      </c>
      <c r="AS939">
        <v>923770</v>
      </c>
      <c r="AT939">
        <v>923770</v>
      </c>
      <c r="AU939">
        <v>923770</v>
      </c>
      <c r="AV939">
        <v>923770</v>
      </c>
      <c r="AW939">
        <v>923770</v>
      </c>
      <c r="AX939">
        <v>923770</v>
      </c>
      <c r="AY939">
        <v>923770</v>
      </c>
      <c r="AZ939">
        <v>923770</v>
      </c>
      <c r="BA939">
        <v>923770</v>
      </c>
      <c r="BB939">
        <v>923770</v>
      </c>
      <c r="BC939">
        <v>923770</v>
      </c>
      <c r="BD939">
        <v>923770</v>
      </c>
      <c r="BE939">
        <v>923770</v>
      </c>
      <c r="BF939">
        <v>923770</v>
      </c>
      <c r="BG939">
        <v>923770</v>
      </c>
      <c r="BH939">
        <v>923770</v>
      </c>
      <c r="BI939">
        <v>923770</v>
      </c>
      <c r="BJ939">
        <v>923770</v>
      </c>
      <c r="BK939">
        <v>923770</v>
      </c>
      <c r="BL939">
        <v>923770</v>
      </c>
      <c r="BM939">
        <v>923770</v>
      </c>
    </row>
    <row r="940" spans="1:67" x14ac:dyDescent="0.25">
      <c r="A940" t="s">
        <v>4</v>
      </c>
      <c r="B940" t="s">
        <v>5</v>
      </c>
      <c r="C940" t="s">
        <v>1955</v>
      </c>
      <c r="D940" t="s">
        <v>1956</v>
      </c>
      <c r="F940">
        <v>7891000</v>
      </c>
      <c r="G940">
        <v>8324000</v>
      </c>
      <c r="H940">
        <v>8203000</v>
      </c>
      <c r="I940">
        <v>8105000</v>
      </c>
      <c r="J940">
        <v>8413000</v>
      </c>
      <c r="K940">
        <v>6140000</v>
      </c>
      <c r="L940">
        <v>7375000</v>
      </c>
      <c r="M940">
        <v>7408000</v>
      </c>
      <c r="N940">
        <v>8799000</v>
      </c>
      <c r="O940">
        <v>8981000</v>
      </c>
      <c r="P940">
        <v>8328000</v>
      </c>
      <c r="Q940">
        <v>5809000</v>
      </c>
      <c r="R940">
        <v>8243000</v>
      </c>
      <c r="S940">
        <v>10285000</v>
      </c>
      <c r="T940">
        <v>8348000</v>
      </c>
      <c r="U940">
        <v>7161000</v>
      </c>
      <c r="V940">
        <v>6957000</v>
      </c>
      <c r="W940">
        <v>6004000</v>
      </c>
      <c r="X940">
        <v>6439000</v>
      </c>
      <c r="Y940">
        <v>7788000</v>
      </c>
      <c r="Z940">
        <v>8053000</v>
      </c>
      <c r="AA940">
        <v>8468000</v>
      </c>
      <c r="AB940">
        <v>8828000</v>
      </c>
      <c r="AC940">
        <v>10503000</v>
      </c>
      <c r="AD940">
        <v>11889000</v>
      </c>
      <c r="AE940">
        <v>14661322</v>
      </c>
      <c r="AF940">
        <v>15917000</v>
      </c>
      <c r="AG940">
        <v>16560000</v>
      </c>
      <c r="AH940">
        <v>18007000</v>
      </c>
      <c r="AI940">
        <v>17678000</v>
      </c>
      <c r="AJ940">
        <v>18615000</v>
      </c>
      <c r="AK940">
        <v>19597000</v>
      </c>
      <c r="AL940">
        <v>20090600</v>
      </c>
      <c r="AM940">
        <v>20373200</v>
      </c>
      <c r="AN940">
        <v>22512600</v>
      </c>
      <c r="AO940">
        <v>21665000</v>
      </c>
      <c r="AP940">
        <v>21853000</v>
      </c>
      <c r="AQ940">
        <v>22040000</v>
      </c>
      <c r="AR940">
        <v>22405000</v>
      </c>
      <c r="AS940">
        <v>21370000</v>
      </c>
      <c r="AT940">
        <v>20090000</v>
      </c>
      <c r="AU940">
        <v>21373000</v>
      </c>
      <c r="AV940">
        <v>22736000</v>
      </c>
      <c r="AW940">
        <v>24321000</v>
      </c>
      <c r="AX940">
        <v>26031000</v>
      </c>
      <c r="AY940">
        <v>28864000</v>
      </c>
      <c r="AZ940">
        <v>27171000</v>
      </c>
      <c r="BA940">
        <v>30209000</v>
      </c>
      <c r="BB940">
        <v>21267630</v>
      </c>
      <c r="BC940">
        <v>24650297.140000001</v>
      </c>
      <c r="BD940">
        <v>20699525.800000001</v>
      </c>
      <c r="BE940">
        <v>21427122.030000001</v>
      </c>
      <c r="BF940">
        <v>19617693.18</v>
      </c>
      <c r="BG940">
        <v>26311554</v>
      </c>
      <c r="BH940">
        <v>25682666.239999998</v>
      </c>
      <c r="BI940">
        <v>30235944.48</v>
      </c>
      <c r="BJ940">
        <v>30156613.73</v>
      </c>
      <c r="BK940">
        <v>30647094.899999999</v>
      </c>
      <c r="BL940">
        <v>29798404.690000001</v>
      </c>
      <c r="BM940">
        <v>29207946.440000001</v>
      </c>
      <c r="BN940">
        <v>29910609.350000001</v>
      </c>
    </row>
    <row r="941" spans="1:67" x14ac:dyDescent="0.25">
      <c r="A941" t="s">
        <v>4</v>
      </c>
      <c r="B941" t="s">
        <v>5</v>
      </c>
      <c r="C941" t="s">
        <v>1957</v>
      </c>
      <c r="D941" t="s">
        <v>1958</v>
      </c>
      <c r="F941">
        <v>910770</v>
      </c>
      <c r="G941">
        <v>910770</v>
      </c>
      <c r="H941">
        <v>910770</v>
      </c>
      <c r="I941">
        <v>910770</v>
      </c>
      <c r="J941">
        <v>910770</v>
      </c>
      <c r="K941">
        <v>910770</v>
      </c>
      <c r="L941">
        <v>910770</v>
      </c>
      <c r="M941">
        <v>910770</v>
      </c>
      <c r="N941">
        <v>910770</v>
      </c>
      <c r="O941">
        <v>910770</v>
      </c>
      <c r="P941">
        <v>910770</v>
      </c>
      <c r="Q941">
        <v>910770</v>
      </c>
      <c r="R941">
        <v>910770</v>
      </c>
      <c r="S941">
        <v>910770</v>
      </c>
      <c r="T941">
        <v>910770</v>
      </c>
      <c r="U941">
        <v>910770</v>
      </c>
      <c r="V941">
        <v>910770</v>
      </c>
      <c r="W941">
        <v>910770</v>
      </c>
      <c r="X941">
        <v>910770</v>
      </c>
      <c r="Y941">
        <v>910770</v>
      </c>
      <c r="Z941">
        <v>910770</v>
      </c>
      <c r="AA941">
        <v>910770</v>
      </c>
      <c r="AB941">
        <v>910770</v>
      </c>
      <c r="AC941">
        <v>910770</v>
      </c>
      <c r="AD941">
        <v>910770</v>
      </c>
      <c r="AE941">
        <v>910770</v>
      </c>
      <c r="AF941">
        <v>910770</v>
      </c>
      <c r="AG941">
        <v>910770</v>
      </c>
      <c r="AH941">
        <v>910770</v>
      </c>
      <c r="AI941">
        <v>910770</v>
      </c>
      <c r="AJ941">
        <v>910770</v>
      </c>
      <c r="AK941">
        <v>910770</v>
      </c>
      <c r="AL941">
        <v>910770</v>
      </c>
      <c r="AM941">
        <v>910770</v>
      </c>
      <c r="AN941">
        <v>910770</v>
      </c>
      <c r="AO941">
        <v>910770</v>
      </c>
      <c r="AP941">
        <v>910770</v>
      </c>
      <c r="AQ941">
        <v>910770</v>
      </c>
      <c r="AR941">
        <v>910770</v>
      </c>
      <c r="AS941">
        <v>910770</v>
      </c>
      <c r="AT941">
        <v>910770</v>
      </c>
      <c r="AU941">
        <v>910770</v>
      </c>
      <c r="AV941">
        <v>910770</v>
      </c>
      <c r="AW941">
        <v>910770</v>
      </c>
      <c r="AX941">
        <v>910770</v>
      </c>
      <c r="AY941">
        <v>910770</v>
      </c>
      <c r="AZ941">
        <v>910770</v>
      </c>
      <c r="BA941">
        <v>910770</v>
      </c>
      <c r="BB941">
        <v>910770</v>
      </c>
      <c r="BC941">
        <v>910770</v>
      </c>
      <c r="BD941">
        <v>910770</v>
      </c>
      <c r="BE941">
        <v>910770</v>
      </c>
      <c r="BF941">
        <v>910770</v>
      </c>
      <c r="BG941">
        <v>910770</v>
      </c>
      <c r="BH941">
        <v>910770</v>
      </c>
      <c r="BI941">
        <v>910770</v>
      </c>
      <c r="BJ941">
        <v>910770</v>
      </c>
      <c r="BK941">
        <v>910770</v>
      </c>
      <c r="BL941">
        <v>910770</v>
      </c>
      <c r="BM941">
        <v>910770</v>
      </c>
    </row>
    <row r="942" spans="1:67" x14ac:dyDescent="0.25">
      <c r="A942" t="s">
        <v>4</v>
      </c>
      <c r="B942" t="s">
        <v>5</v>
      </c>
      <c r="C942" t="s">
        <v>1959</v>
      </c>
      <c r="D942" t="s">
        <v>1960</v>
      </c>
      <c r="AI942">
        <v>265260.90000000002</v>
      </c>
      <c r="AJ942">
        <v>263627.84999999998</v>
      </c>
      <c r="AK942">
        <v>261994.8</v>
      </c>
      <c r="AL942">
        <v>260361.75</v>
      </c>
      <c r="AM942">
        <v>258728.7</v>
      </c>
      <c r="AN942">
        <v>257095.65</v>
      </c>
      <c r="AO942">
        <v>255462.6</v>
      </c>
      <c r="AP942">
        <v>253829.55</v>
      </c>
      <c r="AQ942">
        <v>252196.5</v>
      </c>
      <c r="AR942">
        <v>250563.45</v>
      </c>
      <c r="AS942">
        <v>248930.4</v>
      </c>
      <c r="AT942">
        <v>247297.34</v>
      </c>
      <c r="AU942">
        <v>245664.28</v>
      </c>
      <c r="AV942">
        <v>244031.22</v>
      </c>
      <c r="AW942">
        <v>242398.16</v>
      </c>
      <c r="AX942">
        <v>240765.1</v>
      </c>
      <c r="AY942">
        <v>239132.04</v>
      </c>
      <c r="AZ942">
        <v>237498.98</v>
      </c>
      <c r="BA942">
        <v>235865.92</v>
      </c>
      <c r="BB942">
        <v>234232.86</v>
      </c>
      <c r="BC942">
        <v>232599.8</v>
      </c>
      <c r="BD942">
        <v>230966.74</v>
      </c>
      <c r="BE942">
        <v>229333.68</v>
      </c>
      <c r="BF942">
        <v>227700.62</v>
      </c>
      <c r="BG942">
        <v>226067.56</v>
      </c>
      <c r="BH942">
        <v>224434.5</v>
      </c>
      <c r="BI942">
        <v>222801.47899999999</v>
      </c>
      <c r="BJ942">
        <v>221168.5</v>
      </c>
      <c r="BK942">
        <v>219535.5</v>
      </c>
      <c r="BL942">
        <v>217902.5</v>
      </c>
      <c r="BM942">
        <v>216269.5</v>
      </c>
    </row>
    <row r="943" spans="1:67" x14ac:dyDescent="0.25">
      <c r="A943" t="s">
        <v>4</v>
      </c>
      <c r="B943" t="s">
        <v>5</v>
      </c>
      <c r="C943" t="s">
        <v>1961</v>
      </c>
      <c r="D943" t="s">
        <v>1962</v>
      </c>
      <c r="AI943">
        <v>2.0402515656135698</v>
      </c>
      <c r="AS943">
        <v>2.0262792105901299</v>
      </c>
      <c r="BH943">
        <v>1.9979128321492501</v>
      </c>
    </row>
    <row r="944" spans="1:67" x14ac:dyDescent="0.25">
      <c r="A944" t="s">
        <v>4</v>
      </c>
      <c r="B944" t="s">
        <v>5</v>
      </c>
      <c r="C944" t="s">
        <v>1963</v>
      </c>
      <c r="D944" t="s">
        <v>1964</v>
      </c>
      <c r="F944">
        <v>25.996146118119835</v>
      </c>
      <c r="G944">
        <v>26.790517913413925</v>
      </c>
      <c r="H944">
        <v>29.114825916532165</v>
      </c>
      <c r="I944">
        <v>30.162466923592124</v>
      </c>
      <c r="J944">
        <v>32.467176125695843</v>
      </c>
      <c r="K944">
        <v>32.271045379184649</v>
      </c>
      <c r="L944">
        <v>32.074914632673455</v>
      </c>
      <c r="M944">
        <v>32.029985616566201</v>
      </c>
      <c r="N944">
        <v>38.115034531220836</v>
      </c>
      <c r="O944">
        <v>35.003864861600626</v>
      </c>
      <c r="P944">
        <v>33.298813092218673</v>
      </c>
      <c r="Q944">
        <v>28.547273186424672</v>
      </c>
      <c r="R944">
        <v>34.201829221428021</v>
      </c>
      <c r="S944">
        <v>29.645245232056393</v>
      </c>
      <c r="T944">
        <v>28.547273186424672</v>
      </c>
      <c r="U944">
        <v>28.547273186424672</v>
      </c>
      <c r="V944">
        <v>22.630301832515347</v>
      </c>
      <c r="W944">
        <v>20.702262920386048</v>
      </c>
      <c r="X944">
        <v>19.451672760411519</v>
      </c>
      <c r="Y944">
        <v>21.523546010518572</v>
      </c>
      <c r="Z944">
        <v>18.079207703371871</v>
      </c>
      <c r="AA944">
        <v>19.139848699452109</v>
      </c>
      <c r="AB944">
        <v>19.220000658783228</v>
      </c>
      <c r="AC944">
        <v>23.057412958266081</v>
      </c>
      <c r="AD944">
        <v>25.253357049529519</v>
      </c>
      <c r="AE944">
        <v>30.589501191299668</v>
      </c>
      <c r="AF944">
        <v>30.613656576303566</v>
      </c>
      <c r="AG944">
        <v>30.866190146798861</v>
      </c>
      <c r="AH944">
        <v>30.839838817703701</v>
      </c>
      <c r="AI944">
        <v>30.934264413628025</v>
      </c>
      <c r="AJ944">
        <v>32.939161368951545</v>
      </c>
      <c r="AK944">
        <v>33.048958573514717</v>
      </c>
      <c r="AL944">
        <v>33.048958573514717</v>
      </c>
      <c r="AM944">
        <v>34.037133414583266</v>
      </c>
      <c r="AN944">
        <v>36.123280301283529</v>
      </c>
      <c r="AO944">
        <v>36.342874710409873</v>
      </c>
      <c r="AP944">
        <v>36.452671914973045</v>
      </c>
      <c r="AQ944">
        <v>37.331049551478415</v>
      </c>
      <c r="AR944">
        <v>38.429021597110136</v>
      </c>
      <c r="AS944">
        <v>38.429021597110136</v>
      </c>
      <c r="AT944">
        <v>36.233077505846701</v>
      </c>
      <c r="AU944">
        <v>37.331049551478415</v>
      </c>
      <c r="AV944">
        <v>38.429021597110136</v>
      </c>
      <c r="AW944">
        <v>38.429021597110136</v>
      </c>
      <c r="AX944">
        <v>39.52699364274185</v>
      </c>
      <c r="AY944">
        <v>40.405371279247234</v>
      </c>
      <c r="AZ944">
        <v>40.624965688373578</v>
      </c>
      <c r="BA944">
        <v>39.52699364274185</v>
      </c>
      <c r="BB944">
        <v>35.13510546021498</v>
      </c>
      <c r="BC944">
        <v>36.233077505846701</v>
      </c>
      <c r="BD944">
        <v>37.331049551478415</v>
      </c>
      <c r="BE944">
        <v>38.429021597110136</v>
      </c>
      <c r="BF944">
        <v>38.429021597110136</v>
      </c>
      <c r="BG944">
        <v>38.429021597110136</v>
      </c>
      <c r="BH944">
        <v>38.429021597110136</v>
      </c>
      <c r="BI944">
        <v>38.429021597110136</v>
      </c>
      <c r="BJ944">
        <v>38.429021597110136</v>
      </c>
      <c r="BK944">
        <v>38.429021597110136</v>
      </c>
      <c r="BL944">
        <v>38.429021597110136</v>
      </c>
      <c r="BM944">
        <v>38.429021597110136</v>
      </c>
    </row>
    <row r="945" spans="1:67" x14ac:dyDescent="0.25">
      <c r="A945" t="s">
        <v>4</v>
      </c>
      <c r="B945" t="s">
        <v>5</v>
      </c>
      <c r="C945" t="s">
        <v>1965</v>
      </c>
      <c r="D945" t="s">
        <v>1966</v>
      </c>
      <c r="F945">
        <v>531765.1</v>
      </c>
      <c r="G945">
        <v>539000</v>
      </c>
      <c r="H945">
        <v>560169.1</v>
      </c>
      <c r="I945">
        <v>569710.69999999995</v>
      </c>
      <c r="J945">
        <v>590701.30000000005</v>
      </c>
      <c r="K945">
        <v>587915</v>
      </c>
      <c r="L945">
        <v>582128.69999999995</v>
      </c>
      <c r="M945">
        <v>581719.5</v>
      </c>
      <c r="N945">
        <v>638140.30000000005</v>
      </c>
      <c r="O945">
        <v>610304.69999999995</v>
      </c>
      <c r="P945">
        <v>594775.6</v>
      </c>
      <c r="Q945">
        <v>551500</v>
      </c>
      <c r="R945">
        <v>603000</v>
      </c>
      <c r="S945">
        <v>561500</v>
      </c>
      <c r="T945">
        <v>551500</v>
      </c>
      <c r="U945">
        <v>551500</v>
      </c>
      <c r="V945">
        <v>504930</v>
      </c>
      <c r="W945">
        <v>489550</v>
      </c>
      <c r="X945">
        <v>482340</v>
      </c>
      <c r="Y945">
        <v>504380</v>
      </c>
      <c r="Z945">
        <v>472190</v>
      </c>
      <c r="AA945">
        <v>484030</v>
      </c>
      <c r="AB945">
        <v>486930</v>
      </c>
      <c r="AC945">
        <v>526060</v>
      </c>
      <c r="AD945">
        <v>549240</v>
      </c>
      <c r="AE945">
        <v>600010</v>
      </c>
      <c r="AF945">
        <v>603410</v>
      </c>
      <c r="AG945">
        <v>607880</v>
      </c>
      <c r="AH945">
        <v>611820</v>
      </c>
      <c r="AI945">
        <v>615860</v>
      </c>
      <c r="AJ945">
        <v>639290</v>
      </c>
      <c r="AK945">
        <v>644470</v>
      </c>
      <c r="AL945">
        <v>650408.25</v>
      </c>
      <c r="AM945">
        <v>652041.30000000005</v>
      </c>
      <c r="AN945">
        <v>653674.35</v>
      </c>
      <c r="AO945">
        <v>655307.4</v>
      </c>
      <c r="AP945">
        <v>656940.44999999995</v>
      </c>
      <c r="AQ945">
        <v>658573.5</v>
      </c>
      <c r="AR945">
        <v>660206.55000000005</v>
      </c>
      <c r="AS945">
        <v>661839.6</v>
      </c>
      <c r="AT945">
        <v>663472.66</v>
      </c>
      <c r="AU945">
        <v>665105.72</v>
      </c>
      <c r="AV945">
        <v>666738.78</v>
      </c>
      <c r="AW945">
        <v>668371.84</v>
      </c>
      <c r="AX945">
        <v>670004.9</v>
      </c>
      <c r="AY945">
        <v>671637.96</v>
      </c>
      <c r="AZ945">
        <v>673271.02</v>
      </c>
      <c r="BA945">
        <v>674904.08</v>
      </c>
      <c r="BB945">
        <v>676537.14</v>
      </c>
      <c r="BC945">
        <v>678170.2</v>
      </c>
      <c r="BD945">
        <v>679803.26</v>
      </c>
      <c r="BE945">
        <v>681436.32</v>
      </c>
      <c r="BF945">
        <v>683069.38</v>
      </c>
      <c r="BG945">
        <v>684702.44</v>
      </c>
      <c r="BH945">
        <v>686335.5</v>
      </c>
      <c r="BI945">
        <v>687968.52099999995</v>
      </c>
      <c r="BJ945">
        <v>689601.5</v>
      </c>
      <c r="BK945">
        <v>691234.5</v>
      </c>
      <c r="BL945">
        <v>692867.5</v>
      </c>
      <c r="BM945">
        <v>694500.5</v>
      </c>
    </row>
    <row r="946" spans="1:67" x14ac:dyDescent="0.25">
      <c r="A946" t="s">
        <v>4</v>
      </c>
      <c r="B946" t="s">
        <v>5</v>
      </c>
      <c r="C946" t="s">
        <v>1967</v>
      </c>
      <c r="D946" t="s">
        <v>1968</v>
      </c>
      <c r="BI946">
        <v>33.604193201192203</v>
      </c>
      <c r="BL946">
        <v>21.740788741993899</v>
      </c>
    </row>
    <row r="947" spans="1:67" x14ac:dyDescent="0.25">
      <c r="A947" t="s">
        <v>4</v>
      </c>
      <c r="B947" t="s">
        <v>5</v>
      </c>
      <c r="C947" t="s">
        <v>1969</v>
      </c>
      <c r="D947" t="s">
        <v>1970</v>
      </c>
      <c r="BB947">
        <v>140000</v>
      </c>
      <c r="BC947">
        <v>560000</v>
      </c>
      <c r="BD947">
        <v>6300</v>
      </c>
      <c r="BE947">
        <v>3894000</v>
      </c>
      <c r="BF947">
        <v>117000</v>
      </c>
      <c r="BG947">
        <v>3000</v>
      </c>
      <c r="BH947">
        <v>100000</v>
      </c>
      <c r="BI947">
        <v>78000</v>
      </c>
      <c r="BJ947">
        <v>122000</v>
      </c>
      <c r="BK947">
        <v>613000</v>
      </c>
      <c r="BL947">
        <v>157000</v>
      </c>
      <c r="BM947">
        <v>279000</v>
      </c>
      <c r="BN947">
        <v>24000</v>
      </c>
      <c r="BO947">
        <v>2437000</v>
      </c>
    </row>
    <row r="948" spans="1:67" x14ac:dyDescent="0.25">
      <c r="A948" t="s">
        <v>4</v>
      </c>
      <c r="B948" t="s">
        <v>5</v>
      </c>
      <c r="C948" t="s">
        <v>1971</v>
      </c>
      <c r="D948" t="s">
        <v>1972</v>
      </c>
      <c r="AO948">
        <v>14</v>
      </c>
      <c r="AQ948">
        <v>27.8606967926025</v>
      </c>
      <c r="AS948">
        <v>45.771144866943402</v>
      </c>
      <c r="AU948">
        <v>39.303482055664098</v>
      </c>
      <c r="AV948">
        <v>37.313434600830099</v>
      </c>
      <c r="AW948">
        <v>31.25</v>
      </c>
      <c r="AX948">
        <v>27.403846740722699</v>
      </c>
      <c r="AY948">
        <v>32.692306518554702</v>
      </c>
      <c r="AZ948">
        <v>30.769229888916001</v>
      </c>
      <c r="BA948">
        <v>29.807691574096701</v>
      </c>
      <c r="BB948">
        <v>29.383886337280298</v>
      </c>
      <c r="BC948">
        <v>29.8578205108643</v>
      </c>
      <c r="BD948">
        <v>30.516431808471701</v>
      </c>
      <c r="BE948">
        <v>30.516431808471701</v>
      </c>
      <c r="BF948">
        <v>30.516431808471701</v>
      </c>
      <c r="BG948">
        <v>34.482757568359403</v>
      </c>
      <c r="BH948">
        <v>40.8866996765137</v>
      </c>
      <c r="BI948">
        <v>41.871921539306598</v>
      </c>
      <c r="BJ948">
        <v>41.379310607910199</v>
      </c>
      <c r="BK948">
        <v>37.198066711425803</v>
      </c>
      <c r="BL948">
        <v>37.681159973144503</v>
      </c>
      <c r="BM948">
        <v>34.782608032226598</v>
      </c>
      <c r="BN948">
        <v>34.299518585205099</v>
      </c>
    </row>
    <row r="949" spans="1:67" x14ac:dyDescent="0.25">
      <c r="A949" t="s">
        <v>4</v>
      </c>
      <c r="B949" t="s">
        <v>5</v>
      </c>
      <c r="C949" t="s">
        <v>1973</v>
      </c>
      <c r="D949" t="s">
        <v>1974</v>
      </c>
      <c r="AO949">
        <v>-1.5537015199661299</v>
      </c>
      <c r="AQ949">
        <v>-1.0805817842483501</v>
      </c>
      <c r="AS949">
        <v>-0.48123127222061202</v>
      </c>
      <c r="AU949">
        <v>-0.63426876068115201</v>
      </c>
      <c r="AV949">
        <v>-0.66222745180130005</v>
      </c>
      <c r="AW949">
        <v>-0.79676157236099199</v>
      </c>
      <c r="AX949">
        <v>-0.86894333362579301</v>
      </c>
      <c r="AY949">
        <v>-0.62329781055450395</v>
      </c>
      <c r="AZ949">
        <v>-0.76043993234634399</v>
      </c>
      <c r="BA949">
        <v>-0.73560380935668901</v>
      </c>
      <c r="BB949">
        <v>-0.84886324405670199</v>
      </c>
      <c r="BC949">
        <v>-0.77708142995834395</v>
      </c>
      <c r="BD949">
        <v>-0.71341103315353405</v>
      </c>
      <c r="BE949">
        <v>-0.70021986961364702</v>
      </c>
      <c r="BF949">
        <v>-0.69302821159362804</v>
      </c>
      <c r="BG949">
        <v>-0.58715605735778797</v>
      </c>
      <c r="BH949">
        <v>-0.37261375784874001</v>
      </c>
      <c r="BI949">
        <v>-0.31936252117156999</v>
      </c>
      <c r="BJ949">
        <v>-0.33991891145706199</v>
      </c>
      <c r="BK949">
        <v>-0.430503189563751</v>
      </c>
      <c r="BL949">
        <v>-0.43437081575393699</v>
      </c>
      <c r="BM949">
        <v>-0.580638468265533</v>
      </c>
      <c r="BN949">
        <v>-0.63655555248260498</v>
      </c>
    </row>
    <row r="950" spans="1:67" x14ac:dyDescent="0.25">
      <c r="A950" t="s">
        <v>4</v>
      </c>
      <c r="B950" t="s">
        <v>5</v>
      </c>
      <c r="C950" t="s">
        <v>1975</v>
      </c>
      <c r="D950" t="s">
        <v>1976</v>
      </c>
      <c r="BB950">
        <v>47267048</v>
      </c>
      <c r="BC950">
        <v>63081914</v>
      </c>
      <c r="BD950">
        <v>40532795</v>
      </c>
      <c r="BE950">
        <v>77582603</v>
      </c>
      <c r="BF950">
        <v>91781820</v>
      </c>
      <c r="BG950">
        <v>140224619</v>
      </c>
      <c r="BH950">
        <v>495095302</v>
      </c>
      <c r="BI950">
        <v>7388348</v>
      </c>
      <c r="BJ950">
        <v>18315636</v>
      </c>
      <c r="BK950">
        <v>41631440</v>
      </c>
      <c r="BL950">
        <v>85424677</v>
      </c>
      <c r="BM950">
        <v>190326678</v>
      </c>
      <c r="BN950">
        <v>195947207</v>
      </c>
    </row>
    <row r="951" spans="1:67" x14ac:dyDescent="0.25">
      <c r="A951" t="s">
        <v>4</v>
      </c>
      <c r="B951" t="s">
        <v>5</v>
      </c>
      <c r="C951" t="s">
        <v>1977</v>
      </c>
      <c r="D951" t="s">
        <v>1978</v>
      </c>
      <c r="E951">
        <v>0.69294066695539192</v>
      </c>
      <c r="F951">
        <v>0.86437538588186869</v>
      </c>
      <c r="G951">
        <v>2.9068533842563125</v>
      </c>
      <c r="H951">
        <v>3.0514221133923525</v>
      </c>
      <c r="I951">
        <v>3.094327067043753</v>
      </c>
      <c r="J951">
        <v>1.7202293639151889</v>
      </c>
      <c r="K951">
        <v>2.1358229952679371</v>
      </c>
      <c r="L951">
        <v>1.5050907481186366</v>
      </c>
      <c r="M951">
        <v>1.3511231210944097</v>
      </c>
      <c r="N951">
        <v>1.2574379701358482</v>
      </c>
      <c r="O951">
        <v>0.86339062373920772</v>
      </c>
      <c r="P951">
        <v>1.8948182521268371</v>
      </c>
      <c r="Q951">
        <v>1.4958931767081174</v>
      </c>
      <c r="R951">
        <v>1.6005547048796693</v>
      </c>
      <c r="S951">
        <v>1.7767268309614719</v>
      </c>
      <c r="T951">
        <v>1.9274787677144178</v>
      </c>
      <c r="U951">
        <v>1.946984819646256</v>
      </c>
      <c r="V951">
        <v>2.2296468598012269</v>
      </c>
      <c r="W951">
        <v>2.5754090621453036</v>
      </c>
      <c r="X951">
        <v>1.7994739195317535</v>
      </c>
      <c r="Z951">
        <v>2.4708251171938</v>
      </c>
      <c r="AA951">
        <v>2.3997230817050257</v>
      </c>
      <c r="AB951">
        <v>2.6826596252703725</v>
      </c>
      <c r="AC951">
        <v>4.5530744987594716</v>
      </c>
      <c r="AD951">
        <v>3.3665336959102481</v>
      </c>
      <c r="AE951">
        <v>4.1476609817787358</v>
      </c>
      <c r="AF951">
        <v>4.1476609819845756</v>
      </c>
      <c r="AG951">
        <v>6.5080054649831993</v>
      </c>
      <c r="AH951">
        <v>6.4896026156564037</v>
      </c>
      <c r="AI951">
        <v>6.5036738776895167</v>
      </c>
      <c r="AJ951">
        <v>8.5940547880952476</v>
      </c>
      <c r="AK951">
        <v>7.0644144697055324</v>
      </c>
      <c r="AL951">
        <v>7.2874849429470379</v>
      </c>
      <c r="AM951">
        <v>6.7300399621790685</v>
      </c>
      <c r="AN951">
        <v>8.2884782520194022</v>
      </c>
      <c r="AO951">
        <v>7.657014137383757</v>
      </c>
      <c r="AP951">
        <v>8.0982192965303526</v>
      </c>
      <c r="AQ951">
        <v>10.387855205303758</v>
      </c>
      <c r="AR951">
        <v>10.616278088151095</v>
      </c>
      <c r="AS951">
        <v>6.9997584508700905</v>
      </c>
      <c r="AT951">
        <v>6.3302816655135805</v>
      </c>
      <c r="AU951">
        <v>9.2676265837157761</v>
      </c>
      <c r="AV951">
        <v>8.3052783266626413</v>
      </c>
      <c r="AW951">
        <v>7.7547637175990864</v>
      </c>
      <c r="AX951">
        <v>7.572982424855482</v>
      </c>
      <c r="AY951">
        <v>7.9726481055218734</v>
      </c>
      <c r="AZ951">
        <v>9.2043196620469043</v>
      </c>
      <c r="BA951">
        <v>7.9763087816163107</v>
      </c>
      <c r="BB951">
        <v>9.6343251486400465</v>
      </c>
      <c r="BC951">
        <v>8.8491943486643443</v>
      </c>
      <c r="BD951">
        <v>8.1785956071687878</v>
      </c>
      <c r="BE951">
        <v>10.269125913068764</v>
      </c>
      <c r="BF951">
        <v>9.8157139159296865</v>
      </c>
      <c r="BG951">
        <v>11.142762072894858</v>
      </c>
      <c r="BH951">
        <v>12.318571149046415</v>
      </c>
      <c r="BI951">
        <v>12.068446488890478</v>
      </c>
      <c r="BJ951">
        <v>11.078740863768138</v>
      </c>
      <c r="BK951">
        <v>13.204723691873754</v>
      </c>
      <c r="BL951">
        <v>12.279396218173407</v>
      </c>
      <c r="BM951">
        <v>12.235400928389289</v>
      </c>
    </row>
    <row r="952" spans="1:67" x14ac:dyDescent="0.25">
      <c r="A952" t="s">
        <v>4</v>
      </c>
      <c r="B952" t="s">
        <v>5</v>
      </c>
      <c r="C952" t="s">
        <v>1979</v>
      </c>
      <c r="D952" t="s">
        <v>1980</v>
      </c>
      <c r="E952">
        <v>0.30316154179298399</v>
      </c>
      <c r="F952">
        <v>0.34986622761885161</v>
      </c>
      <c r="G952">
        <v>8.4871631657118599E-2</v>
      </c>
      <c r="H952">
        <v>0.24486720663025049</v>
      </c>
      <c r="I952">
        <v>0.33272334054233904</v>
      </c>
      <c r="J952">
        <v>8.0010668089078543E-2</v>
      </c>
      <c r="K952">
        <v>8.9525514771709933E-2</v>
      </c>
      <c r="L952">
        <v>7.3778958241109638E-2</v>
      </c>
      <c r="M952">
        <v>3.3778078027360242E-2</v>
      </c>
      <c r="N952">
        <v>1.1227124733355787E-2</v>
      </c>
      <c r="O952">
        <v>8.0690712498991367E-3</v>
      </c>
      <c r="Q952">
        <v>9.177258752810535E-3</v>
      </c>
      <c r="R952">
        <v>5.7781758298905035E-3</v>
      </c>
      <c r="S952">
        <v>1.0846928149947934E-3</v>
      </c>
      <c r="T952">
        <v>2.5015947666637478E-2</v>
      </c>
      <c r="U952">
        <v>9.284620026925398E-3</v>
      </c>
      <c r="V952">
        <v>8.4584478748149711E-4</v>
      </c>
      <c r="X952">
        <v>4.64530214787158E-3</v>
      </c>
      <c r="Z952">
        <v>5.7231156641675725E-3</v>
      </c>
      <c r="AA952">
        <v>3.5321211093685976E-3</v>
      </c>
      <c r="AB952">
        <v>9.3635589014672699E-3</v>
      </c>
      <c r="AC952">
        <v>9.2201434989606385E-3</v>
      </c>
      <c r="AD952">
        <v>1.4593417303321671E-2</v>
      </c>
      <c r="AE952">
        <v>1.5045749429071061E-2</v>
      </c>
      <c r="AF952">
        <v>1.5045749429989042E-2</v>
      </c>
      <c r="AG952">
        <v>4.6719389597111055E-2</v>
      </c>
      <c r="AH952">
        <v>5.4410841138956972E-2</v>
      </c>
      <c r="AI952">
        <v>5.3239872333485025E-2</v>
      </c>
      <c r="AJ952">
        <v>4.0597883202686008E-2</v>
      </c>
      <c r="AK952">
        <v>4.5970489234152323</v>
      </c>
      <c r="AL952">
        <v>6.0497910431944124</v>
      </c>
      <c r="AM952">
        <v>3.6707240769517471</v>
      </c>
      <c r="AN952">
        <v>4.6892079536774833</v>
      </c>
      <c r="AO952">
        <v>7.7313477143397691</v>
      </c>
      <c r="AP952">
        <v>6.5926072579244197</v>
      </c>
      <c r="AQ952">
        <v>9.3242715725372687</v>
      </c>
      <c r="AR952">
        <v>17.147457264323773</v>
      </c>
      <c r="AS952">
        <v>14.429562646649707</v>
      </c>
      <c r="AT952">
        <v>11.500731172253733</v>
      </c>
      <c r="AU952">
        <v>11.545976177676492</v>
      </c>
      <c r="AV952">
        <v>9.8884692619900925</v>
      </c>
      <c r="AW952">
        <v>10.451079003052957</v>
      </c>
      <c r="AX952">
        <v>11.484188940836528</v>
      </c>
      <c r="AY952">
        <v>10.637552946454832</v>
      </c>
      <c r="AZ952">
        <v>12.707211789678761</v>
      </c>
      <c r="BA952">
        <v>19.637382568781721</v>
      </c>
      <c r="BB952">
        <v>18.56648967827082</v>
      </c>
      <c r="BC952">
        <v>22.270178260949695</v>
      </c>
      <c r="BD952">
        <v>21.755690344803156</v>
      </c>
      <c r="BE952">
        <v>21.732011223089575</v>
      </c>
      <c r="BF952">
        <v>23.284893417964494</v>
      </c>
      <c r="BG952">
        <v>28.219167027593468</v>
      </c>
      <c r="BH952">
        <v>31.578340469911254</v>
      </c>
      <c r="BI952">
        <v>32.831178443338686</v>
      </c>
      <c r="BJ952">
        <v>30.331580922880789</v>
      </c>
      <c r="BK952">
        <v>30.062166773401351</v>
      </c>
      <c r="BL952">
        <v>28.21005092332523</v>
      </c>
      <c r="BM952">
        <v>25.016189783272129</v>
      </c>
    </row>
    <row r="953" spans="1:67" x14ac:dyDescent="0.25">
      <c r="A953" t="s">
        <v>4</v>
      </c>
      <c r="B953" t="s">
        <v>5</v>
      </c>
      <c r="C953" t="s">
        <v>1981</v>
      </c>
      <c r="D953" t="s">
        <v>1982</v>
      </c>
      <c r="H953">
        <v>0.18835938971557734</v>
      </c>
      <c r="I953">
        <v>2.794876060555648</v>
      </c>
      <c r="J953">
        <v>0.26670222696359513</v>
      </c>
      <c r="L953">
        <v>0.38365058285377013</v>
      </c>
      <c r="M953">
        <v>0.11822327309576085</v>
      </c>
      <c r="O953">
        <v>9.682885499878964E-2</v>
      </c>
      <c r="P953">
        <v>2.7621257319633188E-2</v>
      </c>
      <c r="Q953">
        <v>0.22025421006745285</v>
      </c>
      <c r="R953">
        <v>0.22245976945078441</v>
      </c>
      <c r="S953">
        <v>6.2912183269698024E-2</v>
      </c>
      <c r="T953">
        <v>9.6311398516554306E-2</v>
      </c>
      <c r="U953">
        <v>9.284620026925398E-3</v>
      </c>
      <c r="V953">
        <v>0.10657644322266864</v>
      </c>
      <c r="W953">
        <v>7.834707755356228E-2</v>
      </c>
      <c r="X953">
        <v>7.8389473745332922E-2</v>
      </c>
      <c r="Z953">
        <v>0.34650863930323661</v>
      </c>
      <c r="AA953">
        <v>2.9669817318696223E-2</v>
      </c>
      <c r="AB953">
        <v>9.4571944904819433E-2</v>
      </c>
      <c r="AC953">
        <v>0.23553275665526724</v>
      </c>
      <c r="AD953">
        <v>1.8034347755873446E-2</v>
      </c>
      <c r="AE953">
        <v>1.293119044269476E-2</v>
      </c>
      <c r="AF953">
        <v>1.2931190442807517E-2</v>
      </c>
      <c r="AG953">
        <v>0.1224910466957818</v>
      </c>
      <c r="AH953">
        <v>4.1895317976001184E-2</v>
      </c>
      <c r="AI953">
        <v>5.5792309622466091E-2</v>
      </c>
      <c r="AJ953">
        <v>0.54721673851618147</v>
      </c>
      <c r="AK953">
        <v>0.10638449153687016</v>
      </c>
      <c r="AL953">
        <v>9.1878579100917734E-2</v>
      </c>
      <c r="AM953">
        <v>0.29957730757928974</v>
      </c>
      <c r="AN953">
        <v>2.1801638803444665</v>
      </c>
      <c r="AO953">
        <v>1.101339764075437</v>
      </c>
      <c r="AP953">
        <v>1.0403556665770344</v>
      </c>
      <c r="AQ953">
        <v>0.84452466629512601</v>
      </c>
      <c r="AR953">
        <v>3.1401454008893976</v>
      </c>
      <c r="AS953">
        <v>2.8847488121297702</v>
      </c>
      <c r="AT953">
        <v>3.8297273412310422</v>
      </c>
      <c r="AU953">
        <v>6.155290466552275</v>
      </c>
      <c r="AV953">
        <v>3.7332884418518439</v>
      </c>
      <c r="AW953">
        <v>4.7925047633130458</v>
      </c>
      <c r="AX953">
        <v>3.9524262367416485</v>
      </c>
      <c r="AY953">
        <v>2.5228547171302687</v>
      </c>
      <c r="AZ953">
        <v>2.9361716366466419</v>
      </c>
      <c r="BA953">
        <v>1.9620977444789509</v>
      </c>
      <c r="BB953">
        <v>4.4287124694860989</v>
      </c>
      <c r="BC953">
        <v>4.3781923061136707</v>
      </c>
      <c r="BD953">
        <v>4.6072818646288987</v>
      </c>
      <c r="BE953">
        <v>5.2782253614561849</v>
      </c>
      <c r="BF953">
        <v>6.7256690478508157</v>
      </c>
      <c r="BG953">
        <v>8.8008345888054826</v>
      </c>
      <c r="BH953">
        <v>7.6042015964862628</v>
      </c>
      <c r="BI953">
        <v>9.7301110018868506</v>
      </c>
      <c r="BJ953">
        <v>10.733558185214433</v>
      </c>
      <c r="BK953">
        <v>10.314652978810861</v>
      </c>
      <c r="BL953">
        <v>16.286461396161936</v>
      </c>
      <c r="BM953">
        <v>21.299102555249508</v>
      </c>
    </row>
    <row r="954" spans="1:67" x14ac:dyDescent="0.25">
      <c r="A954" t="s">
        <v>4</v>
      </c>
      <c r="B954" t="s">
        <v>5</v>
      </c>
      <c r="C954" t="s">
        <v>1983</v>
      </c>
      <c r="D954" t="s">
        <v>1984</v>
      </c>
      <c r="G954">
        <v>1.3155102906853384</v>
      </c>
      <c r="H954">
        <v>1.1301563382934638</v>
      </c>
      <c r="I954">
        <v>1.1312593578439527</v>
      </c>
      <c r="J954">
        <v>0.64008534471262835</v>
      </c>
      <c r="K954">
        <v>0.15347231103721704</v>
      </c>
      <c r="L954">
        <v>7.3778958241109638E-2</v>
      </c>
      <c r="M954">
        <v>0.18577942915048135</v>
      </c>
      <c r="N954">
        <v>0.11227124733355787</v>
      </c>
      <c r="O954">
        <v>0.1371742112482853</v>
      </c>
      <c r="P954">
        <v>7.1815269031046292E-2</v>
      </c>
      <c r="Q954">
        <v>0.17895654567980543</v>
      </c>
      <c r="R954">
        <v>3.7558142894288271E-2</v>
      </c>
      <c r="S954">
        <v>1.1931620964942729E-2</v>
      </c>
      <c r="T954">
        <v>1.7511163366646237E-2</v>
      </c>
      <c r="U954">
        <v>5.2922334153474762E-2</v>
      </c>
      <c r="V954">
        <v>8.4584478748149711E-4</v>
      </c>
      <c r="W954">
        <v>1.0044497122251575E-3</v>
      </c>
      <c r="X954">
        <v>1.7419883054518427E-3</v>
      </c>
      <c r="Z954">
        <v>1.040566484394104E-3</v>
      </c>
      <c r="AA954">
        <v>2.8256968874948783E-3</v>
      </c>
      <c r="AB954">
        <v>4.4945082727042895E-2</v>
      </c>
      <c r="AC954">
        <v>5.0291691812512571E-3</v>
      </c>
      <c r="AD954">
        <v>2.8863186657192069E-3</v>
      </c>
      <c r="AE954">
        <v>7.6469968918520689E-2</v>
      </c>
      <c r="AF954">
        <v>7.6469968921278594E-2</v>
      </c>
      <c r="AG954">
        <v>0.17128231841422992</v>
      </c>
      <c r="AH954">
        <v>2.0454169740309704E-2</v>
      </c>
      <c r="AI954">
        <v>4.7710878393137417E-2</v>
      </c>
      <c r="AJ954">
        <v>8.0363941238019168E-2</v>
      </c>
      <c r="AK954">
        <v>5.2083015200958621E-2</v>
      </c>
      <c r="AL954">
        <v>0.19004307432439177</v>
      </c>
      <c r="AM954">
        <v>0.1205100937443714</v>
      </c>
      <c r="AN954">
        <v>0.5258001586005856</v>
      </c>
      <c r="AO954">
        <v>1.2677481473824377</v>
      </c>
      <c r="AP954">
        <v>1.1761858217954735</v>
      </c>
      <c r="AQ954">
        <v>0.60277525629141082</v>
      </c>
      <c r="AR954">
        <v>0.50202192149240266</v>
      </c>
      <c r="AS954">
        <v>8.0971134446065185E-2</v>
      </c>
      <c r="AT954">
        <v>0.20688000087282582</v>
      </c>
      <c r="AU954">
        <v>0.20598301588955906</v>
      </c>
      <c r="AV954">
        <v>0.10964043094004144</v>
      </c>
      <c r="AW954">
        <v>0.12475836704064727</v>
      </c>
      <c r="AX954">
        <v>4.9414192610909631E-2</v>
      </c>
      <c r="AY954">
        <v>3.6940578449696962E-2</v>
      </c>
      <c r="AZ954">
        <v>1.0312291617510159E-2</v>
      </c>
      <c r="BA954">
        <v>9.1277837752689744E-3</v>
      </c>
      <c r="BB954">
        <v>1.0781201937468329E-2</v>
      </c>
      <c r="BC954">
        <v>1.1431888219396547E-2</v>
      </c>
      <c r="BD954">
        <v>1.0432768696760941E-2</v>
      </c>
      <c r="BE954">
        <v>1.3766354358829891E-2</v>
      </c>
      <c r="BF954">
        <v>1.2720399557395802E-2</v>
      </c>
      <c r="BG954">
        <v>1.8817978321143607E-2</v>
      </c>
      <c r="BH954">
        <v>0.34077266269947482</v>
      </c>
      <c r="BI954">
        <v>0.50017840114514822</v>
      </c>
      <c r="BJ954">
        <v>0.59567507089780714</v>
      </c>
      <c r="BK954">
        <v>0.37747830356849993</v>
      </c>
      <c r="BL954">
        <v>6.7049976390351956E-2</v>
      </c>
      <c r="BM954">
        <v>0.13023899771663572</v>
      </c>
    </row>
    <row r="955" spans="1:67" x14ac:dyDescent="0.25">
      <c r="A955" t="s">
        <v>4</v>
      </c>
      <c r="B955" t="s">
        <v>5</v>
      </c>
      <c r="C955" t="s">
        <v>1985</v>
      </c>
      <c r="D955" t="s">
        <v>1986</v>
      </c>
      <c r="AS955">
        <v>3.0332699999999999E-4</v>
      </c>
      <c r="AT955">
        <v>2.93233E-4</v>
      </c>
      <c r="AU955">
        <v>5.2827999999999996E-6</v>
      </c>
      <c r="AV955">
        <v>1.0559930000000001E-3</v>
      </c>
      <c r="AY955">
        <v>8.7521739999999999E-4</v>
      </c>
      <c r="AZ955">
        <v>8.3563569999999996E-4</v>
      </c>
      <c r="BA955">
        <v>1.7386592000000001E-3</v>
      </c>
      <c r="BB955">
        <v>1.0413879799999999E-2</v>
      </c>
      <c r="BC955">
        <v>4.7872022E-3</v>
      </c>
      <c r="BD955">
        <v>1.6838207099999999E-2</v>
      </c>
      <c r="BE955">
        <v>3.5717769999999999E-3</v>
      </c>
      <c r="BF955">
        <v>1.1914689799999999E-2</v>
      </c>
      <c r="BG955">
        <v>1.7056227E-3</v>
      </c>
      <c r="BH955">
        <v>4.4375496E-3</v>
      </c>
      <c r="BJ955">
        <v>1.6675969999999999E-4</v>
      </c>
      <c r="BK955">
        <v>6.4263099999999998E-5</v>
      </c>
      <c r="BL955">
        <v>2.0968834E-3</v>
      </c>
      <c r="BN955">
        <v>8.5950382699999994E-2</v>
      </c>
    </row>
    <row r="956" spans="1:67" x14ac:dyDescent="0.25">
      <c r="A956" t="s">
        <v>4</v>
      </c>
      <c r="B956" t="s">
        <v>5</v>
      </c>
      <c r="C956" t="s">
        <v>1987</v>
      </c>
      <c r="D956" t="s">
        <v>1988</v>
      </c>
      <c r="Y956">
        <v>44.263876275699999</v>
      </c>
      <c r="Z956">
        <v>48.842897959399998</v>
      </c>
      <c r="AA956">
        <v>36.632173469500003</v>
      </c>
      <c r="AB956">
        <v>22.895108418500001</v>
      </c>
      <c r="AC956">
        <v>17.2985263606</v>
      </c>
      <c r="AD956">
        <v>16.789746173499999</v>
      </c>
      <c r="AE956">
        <v>13.228284864000001</v>
      </c>
      <c r="AF956">
        <v>26.965349915099999</v>
      </c>
      <c r="AG956">
        <v>19.842427296</v>
      </c>
      <c r="AH956">
        <v>26.965349915099999</v>
      </c>
      <c r="AI956">
        <v>39.1760744049</v>
      </c>
      <c r="AJ956">
        <v>31.0355914117</v>
      </c>
      <c r="AK956">
        <v>40.702414966200003</v>
      </c>
      <c r="AL956">
        <v>30.526811224599999</v>
      </c>
      <c r="AM956">
        <v>27.982910289199999</v>
      </c>
      <c r="AN956">
        <v>30.526811224599999</v>
      </c>
      <c r="AO956">
        <v>37.140953656599997</v>
      </c>
      <c r="AP956">
        <v>35.105832908300002</v>
      </c>
      <c r="AQ956">
        <v>21.877548044299999</v>
      </c>
      <c r="AR956">
        <v>30.018031037499998</v>
      </c>
      <c r="AS956">
        <v>50.878018707700001</v>
      </c>
      <c r="AT956">
        <v>44.837936379799999</v>
      </c>
      <c r="AU956">
        <v>45.426361368400002</v>
      </c>
      <c r="AV956">
        <v>53.079788422</v>
      </c>
      <c r="AW956">
        <v>68.294665816899894</v>
      </c>
      <c r="AX956">
        <v>95.955097995299894</v>
      </c>
      <c r="AY956">
        <v>114.4626055929</v>
      </c>
      <c r="AZ956">
        <v>125.8656691117</v>
      </c>
      <c r="BA956">
        <v>172.16846219550001</v>
      </c>
      <c r="BB956">
        <v>112.41374187770001</v>
      </c>
      <c r="BC956">
        <v>140.17826778579999</v>
      </c>
      <c r="BD956">
        <v>187.62911613719999</v>
      </c>
      <c r="BE956">
        <v>189.22410086330001</v>
      </c>
      <c r="BF956">
        <v>184.37318847220001</v>
      </c>
      <c r="BG956">
        <v>172.01102306670001</v>
      </c>
      <c r="BH956">
        <v>100</v>
      </c>
      <c r="BI956">
        <v>82.066579003800001</v>
      </c>
      <c r="BJ956">
        <v>101.9398905291</v>
      </c>
      <c r="BK956">
        <v>130.48165255660001</v>
      </c>
      <c r="BL956">
        <v>115.17953966</v>
      </c>
      <c r="BM956">
        <v>82.439442939399996</v>
      </c>
      <c r="BN956">
        <v>154.36962755019999</v>
      </c>
    </row>
    <row r="957" spans="1:67" x14ac:dyDescent="0.25">
      <c r="A957" t="s">
        <v>4</v>
      </c>
      <c r="B957" t="s">
        <v>5</v>
      </c>
      <c r="C957" t="s">
        <v>1989</v>
      </c>
      <c r="D957" t="s">
        <v>1990</v>
      </c>
      <c r="V957">
        <v>12.542703757930699</v>
      </c>
      <c r="W957">
        <v>10.132625994694951</v>
      </c>
      <c r="X957">
        <v>7.859209257473494</v>
      </c>
      <c r="Y957">
        <v>18.685121107266447</v>
      </c>
      <c r="Z957">
        <v>23.435879709643963</v>
      </c>
      <c r="AA957">
        <v>25.452016689847007</v>
      </c>
      <c r="AB957">
        <v>21.722846441947606</v>
      </c>
      <c r="AC957">
        <v>15.021459227467796</v>
      </c>
      <c r="AD957">
        <v>12.734864300626283</v>
      </c>
      <c r="AE957">
        <v>11.010154997327627</v>
      </c>
      <c r="AF957">
        <v>6.312482147957728</v>
      </c>
      <c r="AG957">
        <v>5.1809210526315859</v>
      </c>
      <c r="AH957">
        <v>31.440869030539098</v>
      </c>
      <c r="AI957">
        <v>30.311705995895544</v>
      </c>
      <c r="AJ957">
        <v>35.13773016049889</v>
      </c>
      <c r="AK957">
        <v>20.019244794980214</v>
      </c>
      <c r="AL957">
        <v>11.108105390844283</v>
      </c>
      <c r="AM957">
        <v>28.7849669015588</v>
      </c>
      <c r="AN957">
        <v>20.609066528805471</v>
      </c>
      <c r="AO957">
        <v>28.717235638544462</v>
      </c>
      <c r="AP957">
        <v>38.673696898444732</v>
      </c>
      <c r="AQ957">
        <v>38.668028443142816</v>
      </c>
      <c r="AR957">
        <v>18.739042834340715</v>
      </c>
      <c r="AS957">
        <v>18.790684148010918</v>
      </c>
      <c r="AT957">
        <v>18.790677503423421</v>
      </c>
      <c r="AU957">
        <v>18.79072943274204</v>
      </c>
      <c r="AV957">
        <v>31.404424848266562</v>
      </c>
      <c r="AX957">
        <v>3.7536397250360967</v>
      </c>
      <c r="AY957">
        <v>27.06602972121399</v>
      </c>
      <c r="AZ957">
        <v>35.935710450294302</v>
      </c>
      <c r="BA957">
        <v>43.313307168706025</v>
      </c>
      <c r="BB957">
        <v>30.399585545373835</v>
      </c>
      <c r="BC957">
        <v>28.016785426541784</v>
      </c>
      <c r="BD957">
        <v>29.365146105090112</v>
      </c>
      <c r="BE957">
        <v>27.401101196448636</v>
      </c>
      <c r="BF957">
        <v>29.2045955904448</v>
      </c>
      <c r="BG957">
        <v>25.000462223651965</v>
      </c>
      <c r="BH957">
        <v>30.652749541704726</v>
      </c>
      <c r="BI957">
        <v>9.5118218800240619</v>
      </c>
      <c r="BJ957">
        <v>32.201578367483478</v>
      </c>
      <c r="BK957">
        <v>31.244963265334906</v>
      </c>
      <c r="BL957">
        <v>35.132361005833289</v>
      </c>
      <c r="BM957">
        <v>28.310478722494143</v>
      </c>
      <c r="BN957">
        <v>28.079913988820078</v>
      </c>
      <c r="BO957">
        <v>21.849215121624052</v>
      </c>
    </row>
    <row r="958" spans="1:67" x14ac:dyDescent="0.25">
      <c r="A958" t="s">
        <v>4</v>
      </c>
      <c r="B958" t="s">
        <v>5</v>
      </c>
      <c r="C958" t="s">
        <v>1991</v>
      </c>
      <c r="D958" t="s">
        <v>1992</v>
      </c>
      <c r="Y958">
        <v>190.83820660000001</v>
      </c>
      <c r="Z958">
        <v>241.35993579999999</v>
      </c>
      <c r="AA958">
        <v>183.45373240000001</v>
      </c>
      <c r="AB958">
        <v>141.11913770000001</v>
      </c>
      <c r="AC958">
        <v>107.70553839999999</v>
      </c>
      <c r="AD958">
        <v>101.9378512</v>
      </c>
      <c r="AE958">
        <v>49.008141270000003</v>
      </c>
      <c r="AF958">
        <v>51.198257079999998</v>
      </c>
      <c r="AG958">
        <v>63.44455911</v>
      </c>
      <c r="AH958">
        <v>48.010549249999997</v>
      </c>
      <c r="AI958">
        <v>64.522417149999995</v>
      </c>
      <c r="AJ958">
        <v>103.0386424</v>
      </c>
      <c r="AK958">
        <v>94.885907579999994</v>
      </c>
      <c r="AL958">
        <v>63.49042541</v>
      </c>
      <c r="AM958">
        <v>75.828460039999996</v>
      </c>
      <c r="AN958">
        <v>94.269202989999997</v>
      </c>
      <c r="AO958">
        <v>73.823856539999994</v>
      </c>
      <c r="AP958">
        <v>108.94362080000001</v>
      </c>
      <c r="AQ958">
        <v>105.61957510000001</v>
      </c>
      <c r="AR958">
        <v>98.469264899999999</v>
      </c>
      <c r="AS958">
        <v>100</v>
      </c>
      <c r="AT958">
        <v>132.8471673</v>
      </c>
      <c r="AU958">
        <v>86.535264240000004</v>
      </c>
      <c r="AV958">
        <v>124.442457</v>
      </c>
      <c r="AW958">
        <v>162.4069806</v>
      </c>
      <c r="AX958">
        <v>237.96911009999999</v>
      </c>
      <c r="AY958">
        <v>304.11224240000001</v>
      </c>
      <c r="AZ958">
        <v>399.37047230000002</v>
      </c>
      <c r="BA958">
        <v>572.74310019999996</v>
      </c>
      <c r="BB958">
        <v>388.77554950000001</v>
      </c>
      <c r="BC958">
        <v>507.20957879999997</v>
      </c>
      <c r="BD958">
        <v>642.10610799999995</v>
      </c>
      <c r="BE958">
        <v>584.77520549999997</v>
      </c>
      <c r="BF958">
        <v>642.10610799999995</v>
      </c>
      <c r="BG958">
        <v>668.47832319999998</v>
      </c>
      <c r="BH958">
        <v>512.53826839999999</v>
      </c>
      <c r="BI958">
        <v>407.41972770000001</v>
      </c>
      <c r="BJ958">
        <v>358.57985239999999</v>
      </c>
      <c r="BK958">
        <v>493.12602550000003</v>
      </c>
      <c r="BL958">
        <v>633.58887379999999</v>
      </c>
      <c r="BM958">
        <v>635.11377460000006</v>
      </c>
    </row>
    <row r="959" spans="1:67" x14ac:dyDescent="0.25">
      <c r="A959" t="s">
        <v>4</v>
      </c>
      <c r="B959" t="s">
        <v>5</v>
      </c>
      <c r="C959" t="s">
        <v>1993</v>
      </c>
      <c r="D959" t="s">
        <v>1994</v>
      </c>
      <c r="E959">
        <v>0.77982412477186003</v>
      </c>
      <c r="F959">
        <v>0.32159511175430133</v>
      </c>
      <c r="G959">
        <v>0.12336975678533663</v>
      </c>
      <c r="H959">
        <v>0.29305292191001547</v>
      </c>
      <c r="I959">
        <v>0.67510548523206748</v>
      </c>
      <c r="J959">
        <v>0.53496868475991644</v>
      </c>
      <c r="K959">
        <v>0.4738015607580825</v>
      </c>
      <c r="L959">
        <v>0.7183908045977011</v>
      </c>
      <c r="M959">
        <v>1.0931999258847507</v>
      </c>
      <c r="N959">
        <v>0.81943645773433005</v>
      </c>
      <c r="O959">
        <v>0.76508926041371494</v>
      </c>
      <c r="P959">
        <v>0.43046357615894038</v>
      </c>
      <c r="Q959">
        <v>0.52498670919723556</v>
      </c>
      <c r="R959">
        <v>0.62325381474317654</v>
      </c>
      <c r="S959">
        <v>0.71737563085796685</v>
      </c>
      <c r="T959">
        <v>0.7112068965517242</v>
      </c>
      <c r="U959">
        <v>0.66962926888658914</v>
      </c>
      <c r="V959">
        <v>0.86654326364692214</v>
      </c>
      <c r="W959">
        <v>0.54711341091261012</v>
      </c>
      <c r="X959">
        <v>0.53052995227270516</v>
      </c>
      <c r="Z959">
        <v>0.43929369307441135</v>
      </c>
      <c r="AA959">
        <v>0.51108859619497915</v>
      </c>
      <c r="AB959">
        <v>0.81300813008130091</v>
      </c>
      <c r="AC959">
        <v>1.6372535502550669</v>
      </c>
      <c r="AD959">
        <v>0.68552394088688084</v>
      </c>
      <c r="AE959">
        <v>1.2079535532779007</v>
      </c>
      <c r="AF959">
        <v>1.2079535531303556</v>
      </c>
      <c r="AG959">
        <v>1.2186388151866197</v>
      </c>
      <c r="AH959">
        <v>0.62716360080938893</v>
      </c>
      <c r="AI959">
        <v>0.47325763469442289</v>
      </c>
      <c r="AJ959">
        <v>0.79445749707877689</v>
      </c>
      <c r="AK959">
        <v>2.5109101356894912</v>
      </c>
      <c r="AL959">
        <v>2.6695116398707195</v>
      </c>
      <c r="AM959">
        <v>5.6532739417625137</v>
      </c>
      <c r="AN959">
        <v>4.738296289246315</v>
      </c>
      <c r="AO959">
        <v>4.2513103744087015</v>
      </c>
      <c r="AP959">
        <v>3.3005929734344033</v>
      </c>
      <c r="AQ959">
        <v>4.1809828900561552</v>
      </c>
      <c r="AR959">
        <v>3.832264802226514</v>
      </c>
      <c r="AS959">
        <v>4.0091110421402867</v>
      </c>
      <c r="AT959">
        <v>8.49607367673166</v>
      </c>
      <c r="AU959">
        <v>4.3695637739773039</v>
      </c>
      <c r="AV959">
        <v>4.8381674145566924</v>
      </c>
      <c r="AW959">
        <v>5.3107565614741352</v>
      </c>
      <c r="AX959">
        <v>6.0965994145869962</v>
      </c>
      <c r="AY959">
        <v>5.8397698128649003</v>
      </c>
      <c r="AZ959">
        <v>5.5593003309833442</v>
      </c>
      <c r="BA959">
        <v>5.0263262781905489</v>
      </c>
      <c r="BB959">
        <v>4.158734586356351</v>
      </c>
      <c r="BC959">
        <v>2.9094083745969761</v>
      </c>
      <c r="BD959">
        <v>3.4944599969998262</v>
      </c>
      <c r="BE959">
        <v>3.6042360419570478</v>
      </c>
      <c r="BF959">
        <v>3.9718736234909242</v>
      </c>
      <c r="BG959">
        <v>4.0222345979713481</v>
      </c>
      <c r="BH959">
        <v>4.103905221721508</v>
      </c>
      <c r="BI959">
        <v>4.3120326396702655</v>
      </c>
      <c r="BJ959">
        <v>3.7459384317182765</v>
      </c>
      <c r="BK959">
        <v>4.0258954178485897</v>
      </c>
      <c r="BL959">
        <v>4.415363552317622</v>
      </c>
      <c r="BM959">
        <v>5.4876067749158004</v>
      </c>
    </row>
    <row r="960" spans="1:67" x14ac:dyDescent="0.25">
      <c r="A960" t="s">
        <v>4</v>
      </c>
      <c r="B960" t="s">
        <v>5</v>
      </c>
      <c r="C960" t="s">
        <v>1995</v>
      </c>
      <c r="D960" t="s">
        <v>1996</v>
      </c>
      <c r="H960">
        <v>6.8953628684709542E-2</v>
      </c>
      <c r="I960">
        <v>7.0323488045007029E-2</v>
      </c>
      <c r="J960">
        <v>9.1336116910229637E-2</v>
      </c>
      <c r="K960">
        <v>8.3612040133779264E-2</v>
      </c>
      <c r="L960">
        <v>9.5785440613026809E-2</v>
      </c>
      <c r="M960">
        <v>9.2644061515656836E-2</v>
      </c>
      <c r="N960">
        <v>0.15813686026451984</v>
      </c>
      <c r="O960">
        <v>0.20780202134693493</v>
      </c>
      <c r="P960">
        <v>0.39735099337748342</v>
      </c>
      <c r="Q960">
        <v>0.37214247740563527</v>
      </c>
      <c r="R960">
        <v>0.44057597249086605</v>
      </c>
      <c r="S960">
        <v>0.2379235760634463</v>
      </c>
      <c r="T960">
        <v>0.19728116710875332</v>
      </c>
      <c r="U960">
        <v>0.15218847020149753</v>
      </c>
      <c r="V960">
        <v>7.4404761904761904E-2</v>
      </c>
      <c r="W960">
        <v>5.229186666354476E-2</v>
      </c>
      <c r="X960">
        <v>0.12529121979054114</v>
      </c>
      <c r="Z960">
        <v>0.23146159133871799</v>
      </c>
      <c r="AA960">
        <v>0.36098915531539644</v>
      </c>
      <c r="AB960">
        <v>0.22417857314667822</v>
      </c>
      <c r="AC960">
        <v>6.0319867640976153E-2</v>
      </c>
      <c r="AD960">
        <v>0.14468869242593327</v>
      </c>
      <c r="AE960">
        <v>0.68603845704312783</v>
      </c>
      <c r="AF960">
        <v>0.68603845697167243</v>
      </c>
      <c r="AG960">
        <v>0.74579968193997748</v>
      </c>
      <c r="AH960">
        <v>0.432937822677184</v>
      </c>
      <c r="AI960">
        <v>0.45302866297541766</v>
      </c>
      <c r="AJ960">
        <v>0.31575501376113146</v>
      </c>
      <c r="AK960">
        <v>0.14955883882496071</v>
      </c>
      <c r="AL960">
        <v>0.8775626045279239</v>
      </c>
      <c r="AM960">
        <v>0.60889390330261861</v>
      </c>
      <c r="AN960">
        <v>0.60385466467273297</v>
      </c>
      <c r="AO960">
        <v>0.51435260696638418</v>
      </c>
      <c r="AP960">
        <v>2.4503792032777993</v>
      </c>
      <c r="AQ960">
        <v>2.9037939216616238</v>
      </c>
      <c r="AR960">
        <v>2.434212919278369</v>
      </c>
      <c r="AS960">
        <v>4.2840435107369954</v>
      </c>
      <c r="AT960">
        <v>2.4448468107331407</v>
      </c>
      <c r="AU960">
        <v>1.9474527434978923</v>
      </c>
      <c r="AV960">
        <v>1.8094017849670452</v>
      </c>
      <c r="AW960">
        <v>1.6724338071893077</v>
      </c>
      <c r="AX960">
        <v>1.8604896497995527</v>
      </c>
      <c r="AY960">
        <v>1.9369806072725499</v>
      </c>
      <c r="AZ960">
        <v>2.1733704738714454</v>
      </c>
      <c r="BA960">
        <v>1.8035793150363904</v>
      </c>
      <c r="BB960">
        <v>2.1036661045828167</v>
      </c>
      <c r="BC960">
        <v>2.3096448442831288</v>
      </c>
      <c r="BD960">
        <v>2.1524408874155485</v>
      </c>
      <c r="BE960">
        <v>2.0223863812221921</v>
      </c>
      <c r="BF960">
        <v>2.0276830455978985</v>
      </c>
      <c r="BG960">
        <v>2.1494601227669454</v>
      </c>
      <c r="BH960">
        <v>2.0047090566108055</v>
      </c>
      <c r="BI960">
        <v>2.7333399599009196</v>
      </c>
      <c r="BJ960">
        <v>2.5271410757560173</v>
      </c>
      <c r="BK960">
        <v>3.5785897803160522</v>
      </c>
      <c r="BL960">
        <v>2.271371293223178</v>
      </c>
      <c r="BM960">
        <v>2.5060422366870654</v>
      </c>
    </row>
    <row r="961" spans="1:67" x14ac:dyDescent="0.25">
      <c r="A961" t="s">
        <v>4</v>
      </c>
      <c r="B961" t="s">
        <v>5</v>
      </c>
      <c r="C961" t="s">
        <v>1997</v>
      </c>
      <c r="D961" t="s">
        <v>1998</v>
      </c>
      <c r="E961">
        <v>604000000</v>
      </c>
      <c r="F961">
        <v>623000000</v>
      </c>
      <c r="G961">
        <v>569000000</v>
      </c>
      <c r="H961">
        <v>579000000</v>
      </c>
      <c r="I961">
        <v>711000000</v>
      </c>
      <c r="J961">
        <v>770000000</v>
      </c>
      <c r="K961">
        <v>718000000</v>
      </c>
      <c r="L961">
        <v>626000000</v>
      </c>
      <c r="M961">
        <v>540000000</v>
      </c>
      <c r="N961">
        <v>696000000</v>
      </c>
      <c r="O961">
        <v>1059000000</v>
      </c>
      <c r="P961">
        <v>1514000000</v>
      </c>
      <c r="Q961">
        <v>1505000000</v>
      </c>
      <c r="R961">
        <v>1862000000</v>
      </c>
      <c r="S961">
        <v>2772000000</v>
      </c>
      <c r="T961">
        <v>6041000000</v>
      </c>
      <c r="U961">
        <v>8213000000</v>
      </c>
      <c r="V961">
        <v>11095000000</v>
      </c>
      <c r="W961">
        <v>12821000000</v>
      </c>
      <c r="X961">
        <v>10218000000</v>
      </c>
      <c r="Y961">
        <v>16660000000</v>
      </c>
      <c r="Z961">
        <v>20877000000</v>
      </c>
      <c r="AA961">
        <v>16061000000</v>
      </c>
      <c r="AB961">
        <v>12254000000</v>
      </c>
      <c r="AC961">
        <v>9364000000</v>
      </c>
      <c r="AD961">
        <v>8877000000</v>
      </c>
      <c r="AE961">
        <v>4034000000</v>
      </c>
      <c r="AF961">
        <v>3912000000</v>
      </c>
      <c r="AG961">
        <v>4717000000</v>
      </c>
      <c r="AH961">
        <v>4187000000</v>
      </c>
      <c r="AI961">
        <v>5627000000</v>
      </c>
      <c r="AJ961">
        <v>8986000000</v>
      </c>
      <c r="AK961">
        <v>8275000000</v>
      </c>
      <c r="AL961">
        <v>7508000000</v>
      </c>
      <c r="AM961">
        <v>6613000000</v>
      </c>
      <c r="AN961">
        <v>8222000000</v>
      </c>
      <c r="AO961">
        <v>6438000000</v>
      </c>
      <c r="AP961">
        <v>9501000000</v>
      </c>
      <c r="AQ961">
        <v>9211000000</v>
      </c>
      <c r="AR961">
        <v>8588000000</v>
      </c>
      <c r="AS961">
        <v>8721000000</v>
      </c>
      <c r="AT961">
        <v>11586000000</v>
      </c>
      <c r="AU961">
        <v>7547000000</v>
      </c>
      <c r="AV961">
        <v>10853000000</v>
      </c>
      <c r="AW961">
        <v>14164000000</v>
      </c>
      <c r="AX961">
        <v>20754000000</v>
      </c>
      <c r="AY961">
        <v>26523000000</v>
      </c>
      <c r="AZ961">
        <v>34830000000</v>
      </c>
      <c r="BA961">
        <v>49951000000</v>
      </c>
      <c r="BB961">
        <v>33906000000</v>
      </c>
      <c r="BC961">
        <v>44235000000</v>
      </c>
      <c r="BD961">
        <v>56000000000</v>
      </c>
      <c r="BE961">
        <v>51000000000</v>
      </c>
      <c r="BF961">
        <v>56000000000</v>
      </c>
      <c r="BG961">
        <v>58300000000</v>
      </c>
      <c r="BH961">
        <v>44700000000</v>
      </c>
      <c r="BI961">
        <v>35532000000</v>
      </c>
      <c r="BJ961">
        <v>31273000000</v>
      </c>
      <c r="BK961">
        <v>43007000000</v>
      </c>
      <c r="BL961">
        <v>55257000000</v>
      </c>
      <c r="BM961">
        <v>35740000000</v>
      </c>
      <c r="BN961">
        <v>51941000000</v>
      </c>
      <c r="BO961">
        <v>53614000000</v>
      </c>
    </row>
    <row r="962" spans="1:67" x14ac:dyDescent="0.25">
      <c r="A962" t="s">
        <v>4</v>
      </c>
      <c r="B962" t="s">
        <v>5</v>
      </c>
      <c r="C962" t="s">
        <v>1999</v>
      </c>
      <c r="D962" t="s">
        <v>2000</v>
      </c>
      <c r="V962">
        <v>3.5139092240117202</v>
      </c>
      <c r="W962">
        <v>4.3448275862069101</v>
      </c>
      <c r="X962">
        <v>3.6692381870781068</v>
      </c>
      <c r="Y962">
        <v>2.7681660899654021</v>
      </c>
      <c r="Z962">
        <v>4.4417559626685197</v>
      </c>
      <c r="AA962">
        <v>3.4955957348168725</v>
      </c>
      <c r="AB962">
        <v>4.1947565543071219</v>
      </c>
      <c r="AC962">
        <v>3.8369098712446315</v>
      </c>
      <c r="AD962">
        <v>3.9318023660403476</v>
      </c>
      <c r="AE962">
        <v>2.1699625868519421</v>
      </c>
      <c r="AF962">
        <v>3.3561839474435931</v>
      </c>
      <c r="AG962">
        <v>4.6326754385964932</v>
      </c>
      <c r="AH962">
        <v>3.5868005738881021</v>
      </c>
      <c r="AI962">
        <v>3.1246205794604931</v>
      </c>
      <c r="AJ962">
        <v>4.5658101872191725</v>
      </c>
      <c r="AK962">
        <v>4.9463230316738755</v>
      </c>
      <c r="AL962">
        <v>3.0002920012973631</v>
      </c>
      <c r="AM962">
        <v>2.5795430279735192</v>
      </c>
      <c r="AN962">
        <v>2.5487091666935942</v>
      </c>
      <c r="AO962">
        <v>1.0323158369357222</v>
      </c>
      <c r="AP962">
        <v>2.3483586724499887</v>
      </c>
      <c r="AQ962">
        <v>2.1024030216021528</v>
      </c>
      <c r="AR962">
        <v>2.8119030797812457</v>
      </c>
      <c r="AS962">
        <v>2.81340696796613</v>
      </c>
      <c r="AT962">
        <v>2.8134044248010892</v>
      </c>
      <c r="AU962">
        <v>2.8132938038194535</v>
      </c>
      <c r="AX962">
        <v>0.46604905223645804</v>
      </c>
      <c r="AY962">
        <v>2.5209175169659881</v>
      </c>
      <c r="AZ962">
        <v>1.4044750164336492</v>
      </c>
      <c r="BA962">
        <v>4.6318995547573589</v>
      </c>
      <c r="BB962">
        <v>2.6754831789151647</v>
      </c>
      <c r="BC962">
        <v>2.6939167752424309</v>
      </c>
      <c r="BD962">
        <v>4.5443791423769042</v>
      </c>
      <c r="BE962">
        <v>5.1669523124735868</v>
      </c>
      <c r="BF962">
        <v>4.7971824317019927</v>
      </c>
      <c r="BG962">
        <v>6.7814986699855373</v>
      </c>
      <c r="BH962">
        <v>7.9375751817111952</v>
      </c>
      <c r="BI962">
        <v>9.3665282555198974</v>
      </c>
      <c r="BJ962">
        <v>7.5115845741857399</v>
      </c>
      <c r="BK962">
        <v>3.9609402645510041</v>
      </c>
      <c r="BL962">
        <v>3.6842059010520485</v>
      </c>
      <c r="BM962">
        <v>6.4965264494665469</v>
      </c>
      <c r="BN962">
        <v>6.9677560314311808</v>
      </c>
      <c r="BO962">
        <v>6.1161547470011239</v>
      </c>
    </row>
    <row r="963" spans="1:67" x14ac:dyDescent="0.25">
      <c r="A963" t="s">
        <v>4</v>
      </c>
      <c r="B963" t="s">
        <v>5</v>
      </c>
      <c r="C963" t="s">
        <v>2001</v>
      </c>
      <c r="D963" t="s">
        <v>2002</v>
      </c>
      <c r="G963">
        <v>0.67969533952575689</v>
      </c>
      <c r="H963">
        <v>0.66024953263227903</v>
      </c>
      <c r="I963">
        <v>0.62245750723502191</v>
      </c>
      <c r="J963">
        <v>0.86817335678909346</v>
      </c>
      <c r="K963">
        <v>0.74668689330450955</v>
      </c>
      <c r="L963">
        <v>0.69987018607603957</v>
      </c>
      <c r="M963">
        <v>0.80389721030560879</v>
      </c>
      <c r="N963">
        <v>0.57222015398471215</v>
      </c>
      <c r="O963">
        <v>0.83883841895196065</v>
      </c>
      <c r="P963">
        <v>0.49824011843555915</v>
      </c>
      <c r="Q963">
        <v>0.73525304770069322</v>
      </c>
      <c r="R963">
        <v>0.64086849562493187</v>
      </c>
      <c r="S963">
        <v>2.2124682458375777</v>
      </c>
      <c r="T963">
        <v>1.0332381529820229</v>
      </c>
      <c r="U963">
        <v>0.4143792475441157</v>
      </c>
      <c r="V963">
        <v>0.30419777368123346</v>
      </c>
      <c r="W963">
        <v>0.43531996089688507</v>
      </c>
      <c r="X963">
        <v>0.4899487177888372</v>
      </c>
      <c r="Z963">
        <v>0.52118186870275474</v>
      </c>
      <c r="AB963">
        <v>1.1338594992158608</v>
      </c>
      <c r="AC963">
        <v>1.5427058392175979</v>
      </c>
      <c r="AD963">
        <v>1.9947213968987674</v>
      </c>
      <c r="AE963">
        <v>1.1992464939524512</v>
      </c>
      <c r="AF963">
        <v>1.6321475197181829</v>
      </c>
      <c r="AO963">
        <v>1.1617343657435582</v>
      </c>
      <c r="AP963">
        <v>0.9593123648421692</v>
      </c>
      <c r="AQ963">
        <v>0.90031611186559213</v>
      </c>
      <c r="AR963">
        <v>1.4561648363866033</v>
      </c>
      <c r="AS963">
        <v>0.92460762777018957</v>
      </c>
      <c r="AT963">
        <v>2.6132436780295079</v>
      </c>
      <c r="AU963">
        <v>1.0243405277600977</v>
      </c>
      <c r="AV963">
        <v>0.60488156046025188</v>
      </c>
      <c r="AY963">
        <v>0.66626109689975355</v>
      </c>
      <c r="AZ963">
        <v>0.87491762090367697</v>
      </c>
      <c r="BA963">
        <v>1.1896520936259958</v>
      </c>
      <c r="BB963">
        <v>0.9616010125755583</v>
      </c>
      <c r="BC963">
        <v>0.78406191134708858</v>
      </c>
      <c r="BD963">
        <v>4.212581699485149</v>
      </c>
      <c r="BE963">
        <v>0.75800424689424828</v>
      </c>
      <c r="BF963">
        <v>2.8068493516852411</v>
      </c>
      <c r="BG963">
        <v>0.6769085008891913</v>
      </c>
      <c r="BH963">
        <v>0.77074722373922921</v>
      </c>
      <c r="BI963">
        <v>0.81880416361354547</v>
      </c>
      <c r="BJ963">
        <v>0.90882661863656111</v>
      </c>
      <c r="BK963">
        <v>0.79153229774775835</v>
      </c>
      <c r="BL963">
        <v>0.75791793170672883</v>
      </c>
      <c r="BM963">
        <v>0.82298015422425064</v>
      </c>
      <c r="BN963">
        <v>0.65908851411233305</v>
      </c>
    </row>
    <row r="964" spans="1:67" x14ac:dyDescent="0.25">
      <c r="A964" t="s">
        <v>4</v>
      </c>
      <c r="B964" t="s">
        <v>5</v>
      </c>
      <c r="C964" t="s">
        <v>2003</v>
      </c>
      <c r="D964" t="s">
        <v>2004</v>
      </c>
      <c r="AG964">
        <v>1.295466</v>
      </c>
      <c r="AH964">
        <v>1.295466</v>
      </c>
      <c r="AI964">
        <v>0.3521127</v>
      </c>
      <c r="AK964">
        <v>0.3521127</v>
      </c>
      <c r="AN964">
        <v>12.3842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1.957586</v>
      </c>
      <c r="AV964">
        <v>0</v>
      </c>
      <c r="AX964">
        <v>0.13175229999999999</v>
      </c>
      <c r="AY964">
        <v>0</v>
      </c>
      <c r="BA964">
        <v>0.89245870000000005</v>
      </c>
      <c r="BB964">
        <v>1.54775E-2</v>
      </c>
      <c r="BC964">
        <v>0</v>
      </c>
      <c r="BD964">
        <v>0</v>
      </c>
      <c r="BF964">
        <v>0</v>
      </c>
      <c r="BG964">
        <v>0</v>
      </c>
      <c r="BH964">
        <v>0</v>
      </c>
      <c r="BI964">
        <v>0</v>
      </c>
      <c r="BM964">
        <v>0</v>
      </c>
    </row>
    <row r="965" spans="1:67" x14ac:dyDescent="0.25">
      <c r="A965" t="s">
        <v>4</v>
      </c>
      <c r="B965" t="s">
        <v>5</v>
      </c>
      <c r="C965" t="s">
        <v>2005</v>
      </c>
      <c r="D965" t="s">
        <v>2006</v>
      </c>
      <c r="AN965">
        <v>145.72</v>
      </c>
      <c r="AO965">
        <v>145.80000000000001</v>
      </c>
      <c r="AP965">
        <v>145.80000000000001</v>
      </c>
      <c r="AQ965">
        <v>145.80000000000001</v>
      </c>
      <c r="AR965">
        <v>145.80000000000001</v>
      </c>
      <c r="AS965">
        <v>145.80000000000001</v>
      </c>
      <c r="AT965">
        <v>145.80000000000001</v>
      </c>
      <c r="AU965">
        <v>145.80000000000001</v>
      </c>
      <c r="AV965">
        <v>145.80000000000001</v>
      </c>
      <c r="AX965">
        <v>145.84</v>
      </c>
      <c r="AY965">
        <v>145.84</v>
      </c>
      <c r="BA965">
        <v>145.84</v>
      </c>
      <c r="BB965">
        <v>145.86000000000001</v>
      </c>
      <c r="BC965">
        <v>145.86000000000001</v>
      </c>
      <c r="BD965">
        <v>145.86000000000001</v>
      </c>
      <c r="BF965">
        <v>145.86000000000001</v>
      </c>
      <c r="BG965">
        <v>145.86000000000001</v>
      </c>
      <c r="BH965">
        <v>146.82</v>
      </c>
      <c r="BI965">
        <v>146.82</v>
      </c>
      <c r="BM965">
        <v>146.82</v>
      </c>
    </row>
    <row r="966" spans="1:67" x14ac:dyDescent="0.25">
      <c r="A966" t="s">
        <v>4</v>
      </c>
      <c r="B966" t="s">
        <v>5</v>
      </c>
      <c r="C966" t="s">
        <v>2007</v>
      </c>
      <c r="D966" t="s">
        <v>2008</v>
      </c>
      <c r="AG966">
        <v>0.39489200000000002</v>
      </c>
      <c r="AH966">
        <v>0.39450760000000001</v>
      </c>
      <c r="AI966">
        <v>3.5956399999999999E-2</v>
      </c>
      <c r="AK966">
        <v>3.5963799999999997E-2</v>
      </c>
      <c r="AN966">
        <v>22.219519999999999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0.98605679999999996</v>
      </c>
      <c r="AV966">
        <v>0</v>
      </c>
      <c r="AX966">
        <v>0.1999408</v>
      </c>
      <c r="AY966">
        <v>8.4714499999999998E-2</v>
      </c>
      <c r="BA966">
        <v>9.8985400000000001E-2</v>
      </c>
      <c r="BB966">
        <v>1.9875000000000001E-3</v>
      </c>
      <c r="BC966">
        <v>0</v>
      </c>
      <c r="BD966">
        <v>0</v>
      </c>
      <c r="BF966">
        <v>0</v>
      </c>
      <c r="BG966">
        <v>0.1958607</v>
      </c>
      <c r="BH966">
        <v>0</v>
      </c>
      <c r="BI966">
        <v>0</v>
      </c>
      <c r="BM966">
        <v>0</v>
      </c>
    </row>
    <row r="967" spans="1:67" x14ac:dyDescent="0.25">
      <c r="A967" t="s">
        <v>4</v>
      </c>
      <c r="B967" t="s">
        <v>5</v>
      </c>
      <c r="C967" t="s">
        <v>2009</v>
      </c>
      <c r="D967" t="s">
        <v>2010</v>
      </c>
      <c r="AN967">
        <v>114.98</v>
      </c>
      <c r="AO967">
        <v>114.78</v>
      </c>
      <c r="AP967">
        <v>114.78</v>
      </c>
      <c r="AQ967">
        <v>114.78</v>
      </c>
      <c r="AR967">
        <v>114.78</v>
      </c>
      <c r="AS967">
        <v>114.78</v>
      </c>
      <c r="AT967">
        <v>114.78</v>
      </c>
      <c r="AU967">
        <v>114.78</v>
      </c>
      <c r="AV967">
        <v>114.78</v>
      </c>
      <c r="AX967">
        <v>115.14</v>
      </c>
      <c r="AY967">
        <v>115.14</v>
      </c>
      <c r="BA967">
        <v>115.14</v>
      </c>
      <c r="BB967">
        <v>118.11</v>
      </c>
      <c r="BC967">
        <v>118.11</v>
      </c>
      <c r="BD967">
        <v>118.11</v>
      </c>
      <c r="BF967">
        <v>118.11</v>
      </c>
      <c r="BG967">
        <v>118.11</v>
      </c>
      <c r="BH967">
        <v>120.91</v>
      </c>
      <c r="BI967">
        <v>120.91</v>
      </c>
      <c r="BM967">
        <v>121.32</v>
      </c>
    </row>
    <row r="968" spans="1:67" x14ac:dyDescent="0.25">
      <c r="A968" t="s">
        <v>4</v>
      </c>
      <c r="B968" t="s">
        <v>5</v>
      </c>
      <c r="C968" t="s">
        <v>2011</v>
      </c>
      <c r="D968" t="s">
        <v>2012</v>
      </c>
      <c r="AG968">
        <v>0.29176200000000002</v>
      </c>
      <c r="AH968">
        <v>0.29144520000000002</v>
      </c>
      <c r="AI968">
        <v>0</v>
      </c>
      <c r="AK968">
        <v>0</v>
      </c>
      <c r="AN968">
        <v>23.298870000000001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0.87131630000000004</v>
      </c>
      <c r="AV968">
        <v>0</v>
      </c>
      <c r="AX968">
        <v>0.2088555</v>
      </c>
      <c r="AY968">
        <v>9.5602300000000001E-2</v>
      </c>
      <c r="BA968">
        <v>0</v>
      </c>
      <c r="BB968">
        <v>0</v>
      </c>
      <c r="BC968">
        <v>0</v>
      </c>
      <c r="BD968">
        <v>0</v>
      </c>
      <c r="BF968">
        <v>0</v>
      </c>
      <c r="BG968">
        <v>0.2254398</v>
      </c>
      <c r="BH968">
        <v>0</v>
      </c>
      <c r="BI968">
        <v>0</v>
      </c>
      <c r="BM968">
        <v>0</v>
      </c>
    </row>
    <row r="969" spans="1:67" x14ac:dyDescent="0.25">
      <c r="A969" t="s">
        <v>4</v>
      </c>
      <c r="B969" t="s">
        <v>5</v>
      </c>
      <c r="C969" t="s">
        <v>2013</v>
      </c>
      <c r="D969" t="s">
        <v>2014</v>
      </c>
      <c r="AN969">
        <v>69.040000000000006</v>
      </c>
      <c r="AO969">
        <v>68.41</v>
      </c>
      <c r="AP969">
        <v>68.41</v>
      </c>
      <c r="AQ969">
        <v>68.41</v>
      </c>
      <c r="AR969">
        <v>68.41</v>
      </c>
      <c r="AS969">
        <v>68.41</v>
      </c>
      <c r="AT969">
        <v>68.41</v>
      </c>
      <c r="AU969">
        <v>68.41</v>
      </c>
      <c r="AV969">
        <v>68.41</v>
      </c>
      <c r="AX969">
        <v>65.78</v>
      </c>
      <c r="AY969">
        <v>65.78</v>
      </c>
      <c r="BA969">
        <v>65.78</v>
      </c>
      <c r="BB969">
        <v>62.32</v>
      </c>
      <c r="BC969">
        <v>62.32</v>
      </c>
      <c r="BD969">
        <v>62.32</v>
      </c>
      <c r="BF969">
        <v>62.32</v>
      </c>
      <c r="BG969">
        <v>62.32</v>
      </c>
      <c r="BH969">
        <v>60.44</v>
      </c>
      <c r="BI969">
        <v>60.44</v>
      </c>
      <c r="BM969">
        <v>60.74</v>
      </c>
    </row>
    <row r="970" spans="1:67" x14ac:dyDescent="0.25">
      <c r="A970" t="s">
        <v>4</v>
      </c>
      <c r="B970" t="s">
        <v>5</v>
      </c>
      <c r="C970" t="s">
        <v>2015</v>
      </c>
      <c r="D970" t="s">
        <v>2016</v>
      </c>
      <c r="AN970">
        <v>23.475082117661564</v>
      </c>
      <c r="AO970">
        <v>37.339759753288867</v>
      </c>
      <c r="AP970">
        <v>42.440927477436617</v>
      </c>
      <c r="AQ970">
        <v>41.687251642171077</v>
      </c>
      <c r="AR970">
        <v>5.3051104535922722</v>
      </c>
      <c r="AS970">
        <v>5.0759292035185837</v>
      </c>
      <c r="AT970">
        <v>5.4524474605173943</v>
      </c>
      <c r="AU970">
        <v>5.7604216277444893</v>
      </c>
      <c r="AV970">
        <v>9.4939793922376854</v>
      </c>
      <c r="AX970">
        <v>1.5355580741611154</v>
      </c>
      <c r="AY970">
        <v>9.8464603499435412</v>
      </c>
      <c r="AZ970">
        <v>14.288951207956604</v>
      </c>
      <c r="BA970">
        <v>17.144600222675844</v>
      </c>
      <c r="BB970">
        <v>12.602377625292331</v>
      </c>
      <c r="BC970">
        <v>11.78214013582755</v>
      </c>
      <c r="BD970">
        <v>10.499634836389822</v>
      </c>
      <c r="BE970">
        <v>11.425146858038792</v>
      </c>
      <c r="BF970">
        <v>11.939374702249417</v>
      </c>
      <c r="BG970">
        <v>10.646915769861778</v>
      </c>
      <c r="BH970">
        <v>12.532759202144486</v>
      </c>
      <c r="BI970">
        <v>9.6258883555648804</v>
      </c>
      <c r="BJ970">
        <v>16.087448256052937</v>
      </c>
      <c r="BK970">
        <v>18.451265655985711</v>
      </c>
      <c r="BL970">
        <v>16.272532654552485</v>
      </c>
      <c r="BM970">
        <v>9.1620157887531111</v>
      </c>
    </row>
    <row r="971" spans="1:67" x14ac:dyDescent="0.25">
      <c r="A971" t="s">
        <v>4</v>
      </c>
      <c r="B971" t="s">
        <v>5</v>
      </c>
      <c r="C971" t="s">
        <v>2017</v>
      </c>
      <c r="D971" t="s">
        <v>2018</v>
      </c>
      <c r="AN971">
        <v>32000000</v>
      </c>
      <c r="AO971">
        <v>14000000</v>
      </c>
      <c r="AP971">
        <v>24000000</v>
      </c>
      <c r="AQ971">
        <v>22000000</v>
      </c>
      <c r="AR971">
        <v>20000000</v>
      </c>
      <c r="AS971">
        <v>19000000</v>
      </c>
      <c r="AT971">
        <v>27000000</v>
      </c>
      <c r="AU971">
        <v>29000000</v>
      </c>
      <c r="AV971">
        <v>281000000</v>
      </c>
      <c r="AX971">
        <v>261000000</v>
      </c>
      <c r="AY971">
        <v>257000000</v>
      </c>
      <c r="AZ971">
        <v>1075000000</v>
      </c>
      <c r="BA971">
        <v>1230000000</v>
      </c>
      <c r="BB971">
        <v>1224000000</v>
      </c>
      <c r="BC971">
        <v>2782000000</v>
      </c>
      <c r="BD971">
        <v>2935000000</v>
      </c>
      <c r="BE971">
        <v>3099000000</v>
      </c>
      <c r="BF971">
        <v>3288000000</v>
      </c>
      <c r="BG971">
        <v>3393000000</v>
      </c>
      <c r="BH971">
        <v>3412000000</v>
      </c>
      <c r="BI971">
        <v>3445000000</v>
      </c>
      <c r="BJ971">
        <v>2397000000</v>
      </c>
      <c r="BK971">
        <v>3649000000</v>
      </c>
      <c r="BL971">
        <v>2897000000</v>
      </c>
      <c r="BM971">
        <v>1065000000</v>
      </c>
    </row>
    <row r="972" spans="1:67" x14ac:dyDescent="0.25">
      <c r="A972" t="s">
        <v>4</v>
      </c>
      <c r="B972" t="s">
        <v>5</v>
      </c>
      <c r="C972" t="s">
        <v>2019</v>
      </c>
      <c r="D972" t="s">
        <v>2020</v>
      </c>
    </row>
    <row r="973" spans="1:67" x14ac:dyDescent="0.25">
      <c r="A973" t="s">
        <v>4</v>
      </c>
      <c r="B973" t="s">
        <v>5</v>
      </c>
      <c r="C973" t="s">
        <v>2021</v>
      </c>
      <c r="D973" t="s">
        <v>2022</v>
      </c>
      <c r="E973">
        <v>6923458</v>
      </c>
      <c r="F973">
        <v>7168591</v>
      </c>
      <c r="G973">
        <v>7425008</v>
      </c>
      <c r="H973">
        <v>7693217</v>
      </c>
      <c r="I973">
        <v>7972376</v>
      </c>
      <c r="J973">
        <v>8263219</v>
      </c>
      <c r="K973">
        <v>8565287</v>
      </c>
      <c r="L973">
        <v>8872205</v>
      </c>
      <c r="M973">
        <v>9188855</v>
      </c>
      <c r="N973">
        <v>9520198</v>
      </c>
      <c r="O973">
        <v>9869101</v>
      </c>
      <c r="P973">
        <v>10316595</v>
      </c>
      <c r="Q973">
        <v>10790664</v>
      </c>
      <c r="R973">
        <v>11296424</v>
      </c>
      <c r="S973">
        <v>11842010</v>
      </c>
      <c r="T973">
        <v>12431990</v>
      </c>
      <c r="U973">
        <v>13064213</v>
      </c>
      <c r="V973">
        <v>13741441</v>
      </c>
      <c r="W973">
        <v>14463791</v>
      </c>
      <c r="X973">
        <v>15224051</v>
      </c>
      <c r="Y973">
        <v>16027431</v>
      </c>
      <c r="Z973">
        <v>17043012</v>
      </c>
      <c r="AA973">
        <v>18100295</v>
      </c>
      <c r="AB973">
        <v>19141190</v>
      </c>
      <c r="AC973">
        <v>20230276</v>
      </c>
      <c r="AD973">
        <v>21427079</v>
      </c>
      <c r="AE973">
        <v>22664317</v>
      </c>
      <c r="AF973">
        <v>23955943</v>
      </c>
      <c r="AG973">
        <v>25315578</v>
      </c>
      <c r="AH973">
        <v>26749243</v>
      </c>
      <c r="AI973">
        <v>28259591</v>
      </c>
      <c r="AJ973">
        <v>29477534</v>
      </c>
      <c r="AK973">
        <v>30732846</v>
      </c>
      <c r="AL973">
        <v>32047445</v>
      </c>
      <c r="AM973">
        <v>33420099</v>
      </c>
      <c r="AN973">
        <v>34841820</v>
      </c>
      <c r="AO973">
        <v>36310411</v>
      </c>
      <c r="AP973">
        <v>37832154</v>
      </c>
      <c r="AQ973">
        <v>39409892</v>
      </c>
      <c r="AR973">
        <v>41060367</v>
      </c>
      <c r="AS973">
        <v>42801631</v>
      </c>
      <c r="AT973">
        <v>44997399</v>
      </c>
      <c r="AU973">
        <v>47308171</v>
      </c>
      <c r="AV973">
        <v>49728233</v>
      </c>
      <c r="AW973">
        <v>52257527</v>
      </c>
      <c r="AX973">
        <v>54895345</v>
      </c>
      <c r="AY973">
        <v>57649638</v>
      </c>
      <c r="AZ973">
        <v>60532139</v>
      </c>
      <c r="BA973">
        <v>63546553</v>
      </c>
      <c r="BB973">
        <v>66691001</v>
      </c>
      <c r="BC973">
        <v>69982300</v>
      </c>
      <c r="BD973">
        <v>73409645</v>
      </c>
      <c r="BE973">
        <v>76952556</v>
      </c>
      <c r="BF973">
        <v>80580193</v>
      </c>
      <c r="BG973">
        <v>84275849</v>
      </c>
      <c r="BH973">
        <v>88019904</v>
      </c>
      <c r="BI973">
        <v>91848722</v>
      </c>
      <c r="BJ973">
        <v>95817238</v>
      </c>
      <c r="BK973">
        <v>99876265</v>
      </c>
      <c r="BL973">
        <v>104004479</v>
      </c>
      <c r="BM973">
        <v>108242753</v>
      </c>
      <c r="BN973">
        <v>112560662</v>
      </c>
      <c r="BO973">
        <v>116965442</v>
      </c>
    </row>
    <row r="974" spans="1:67" x14ac:dyDescent="0.25">
      <c r="A974" t="s">
        <v>4</v>
      </c>
      <c r="B974" t="s">
        <v>5</v>
      </c>
      <c r="C974" t="s">
        <v>2023</v>
      </c>
      <c r="D974" t="s">
        <v>2024</v>
      </c>
      <c r="E974">
        <v>38004884</v>
      </c>
      <c r="F974">
        <v>38686916</v>
      </c>
      <c r="G974">
        <v>39396837</v>
      </c>
      <c r="H974">
        <v>40129352</v>
      </c>
      <c r="I974">
        <v>40883956</v>
      </c>
      <c r="J974">
        <v>41662580</v>
      </c>
      <c r="K974">
        <v>42455009</v>
      </c>
      <c r="L974">
        <v>43234476</v>
      </c>
      <c r="M974">
        <v>44021264</v>
      </c>
      <c r="N974">
        <v>44840552</v>
      </c>
      <c r="O974">
        <v>45700163</v>
      </c>
      <c r="P974">
        <v>46521019</v>
      </c>
      <c r="Q974">
        <v>47383170</v>
      </c>
      <c r="R974">
        <v>48309022</v>
      </c>
      <c r="S974">
        <v>49315921</v>
      </c>
      <c r="T974">
        <v>50419322</v>
      </c>
      <c r="U974">
        <v>51594102</v>
      </c>
      <c r="V974">
        <v>52848214</v>
      </c>
      <c r="W974">
        <v>54169553</v>
      </c>
      <c r="X974">
        <v>55526256</v>
      </c>
      <c r="Y974">
        <v>56924008</v>
      </c>
      <c r="Z974">
        <v>58132375</v>
      </c>
      <c r="AA974">
        <v>59287772</v>
      </c>
      <c r="AB974">
        <v>60210396</v>
      </c>
      <c r="AC974">
        <v>61107277</v>
      </c>
      <c r="AD974">
        <v>62158172</v>
      </c>
      <c r="AE974">
        <v>63139868</v>
      </c>
      <c r="AF974">
        <v>64088244</v>
      </c>
      <c r="AG974">
        <v>65035889</v>
      </c>
      <c r="AH974">
        <v>65994821</v>
      </c>
      <c r="AI974">
        <v>66954666</v>
      </c>
      <c r="AJ974">
        <v>68207826</v>
      </c>
      <c r="AK974">
        <v>69449199</v>
      </c>
      <c r="AL974">
        <v>70728020</v>
      </c>
      <c r="AM974">
        <v>72036022</v>
      </c>
      <c r="AN974">
        <v>73345790</v>
      </c>
      <c r="AO974">
        <v>74645772</v>
      </c>
      <c r="AP974">
        <v>75959027</v>
      </c>
      <c r="AQ974">
        <v>77280635</v>
      </c>
      <c r="AR974">
        <v>78635198</v>
      </c>
      <c r="AS974">
        <v>80050353</v>
      </c>
      <c r="AT974">
        <v>81155279</v>
      </c>
      <c r="AU974">
        <v>82274855</v>
      </c>
      <c r="AV974">
        <v>83391568</v>
      </c>
      <c r="AW974">
        <v>84499321</v>
      </c>
      <c r="AX974">
        <v>85595377</v>
      </c>
      <c r="AY974">
        <v>86680126</v>
      </c>
      <c r="AZ974">
        <v>87761889</v>
      </c>
      <c r="BA974">
        <v>88835953</v>
      </c>
      <c r="BB974">
        <v>89904757</v>
      </c>
      <c r="BC974">
        <v>90970553</v>
      </c>
      <c r="BD974">
        <v>92054100</v>
      </c>
      <c r="BE974">
        <v>93123376</v>
      </c>
      <c r="BF974">
        <v>94145930</v>
      </c>
      <c r="BG974">
        <v>95103167</v>
      </c>
      <c r="BH974">
        <v>95975881</v>
      </c>
      <c r="BI974">
        <v>96818209</v>
      </c>
      <c r="BJ974">
        <v>97678669</v>
      </c>
      <c r="BK974">
        <v>98511358</v>
      </c>
      <c r="BL974">
        <v>99300013</v>
      </c>
      <c r="BM974">
        <v>100084652</v>
      </c>
      <c r="BN974">
        <v>100840661</v>
      </c>
      <c r="BO974">
        <v>101575770</v>
      </c>
    </row>
    <row r="975" spans="1:67" x14ac:dyDescent="0.25">
      <c r="A975" t="s">
        <v>4</v>
      </c>
      <c r="B975" t="s">
        <v>5</v>
      </c>
      <c r="C975" t="s">
        <v>2025</v>
      </c>
      <c r="D975" t="s">
        <v>2026</v>
      </c>
      <c r="BA975">
        <v>21.7</v>
      </c>
      <c r="BD975">
        <v>32.200000000000003</v>
      </c>
      <c r="BF975">
        <v>19.3</v>
      </c>
      <c r="BK975">
        <v>31.5</v>
      </c>
    </row>
    <row r="976" spans="1:67" x14ac:dyDescent="0.25">
      <c r="A976" t="s">
        <v>4</v>
      </c>
      <c r="B976" t="s">
        <v>5</v>
      </c>
      <c r="C976" t="s">
        <v>31</v>
      </c>
      <c r="D976" t="s">
        <v>2027</v>
      </c>
      <c r="E976">
        <v>22418787</v>
      </c>
      <c r="F976">
        <v>22883240</v>
      </c>
      <c r="G976">
        <v>23367743</v>
      </c>
      <c r="H976">
        <v>23870161</v>
      </c>
      <c r="I976">
        <v>24388349</v>
      </c>
      <c r="J976">
        <v>24924766</v>
      </c>
      <c r="K976">
        <v>25476085</v>
      </c>
      <c r="L976">
        <v>26016803</v>
      </c>
      <c r="M976">
        <v>26559798</v>
      </c>
      <c r="N976">
        <v>27129404</v>
      </c>
      <c r="O976">
        <v>27736415</v>
      </c>
      <c r="P976">
        <v>28381969</v>
      </c>
      <c r="Q976">
        <v>29063582</v>
      </c>
      <c r="R976">
        <v>29794732</v>
      </c>
      <c r="S976">
        <v>30587900</v>
      </c>
      <c r="T976">
        <v>31451041</v>
      </c>
      <c r="U976">
        <v>32369334</v>
      </c>
      <c r="V976">
        <v>33347403</v>
      </c>
      <c r="W976">
        <v>34379235</v>
      </c>
      <c r="X976">
        <v>35447016</v>
      </c>
      <c r="Y976">
        <v>36556463</v>
      </c>
      <c r="Z976">
        <v>37678670</v>
      </c>
      <c r="AA976">
        <v>38796327</v>
      </c>
      <c r="AB976">
        <v>39788602</v>
      </c>
      <c r="AC976">
        <v>40797578</v>
      </c>
      <c r="AD976">
        <v>41937296</v>
      </c>
      <c r="AE976">
        <v>43057499</v>
      </c>
      <c r="AF976">
        <v>44188940</v>
      </c>
      <c r="AG976">
        <v>45356384</v>
      </c>
      <c r="AH976">
        <v>46568868</v>
      </c>
      <c r="AI976">
        <v>47821647</v>
      </c>
      <c r="AJ976">
        <v>49066769</v>
      </c>
      <c r="AK976">
        <v>50319410</v>
      </c>
      <c r="AL976">
        <v>51623928</v>
      </c>
      <c r="AM976">
        <v>52976399</v>
      </c>
      <c r="AN976">
        <v>54352793</v>
      </c>
      <c r="AO976">
        <v>55741393</v>
      </c>
      <c r="AP976">
        <v>57165978</v>
      </c>
      <c r="AQ976">
        <v>58630607</v>
      </c>
      <c r="AR976">
        <v>60151488</v>
      </c>
      <c r="AS976">
        <v>61748370</v>
      </c>
      <c r="AT976">
        <v>63420738</v>
      </c>
      <c r="AU976">
        <v>65158785</v>
      </c>
      <c r="AV976">
        <v>66946860</v>
      </c>
      <c r="AW976">
        <v>68785095</v>
      </c>
      <c r="AX976">
        <v>70670683</v>
      </c>
      <c r="AY976">
        <v>72611203</v>
      </c>
      <c r="AZ976">
        <v>74620905</v>
      </c>
      <c r="BA976">
        <v>76699005</v>
      </c>
      <c r="BB976">
        <v>78846020</v>
      </c>
      <c r="BC976">
        <v>81066457</v>
      </c>
      <c r="BD976">
        <v>83364643</v>
      </c>
      <c r="BE976">
        <v>85713800</v>
      </c>
      <c r="BF976">
        <v>88080932</v>
      </c>
      <c r="BG976">
        <v>90449577</v>
      </c>
      <c r="BH976">
        <v>92803434</v>
      </c>
      <c r="BI976">
        <v>95191980</v>
      </c>
      <c r="BJ976">
        <v>97662955</v>
      </c>
      <c r="BK976">
        <v>100165119</v>
      </c>
      <c r="BL976">
        <v>102680839</v>
      </c>
      <c r="BM976">
        <v>105243174</v>
      </c>
      <c r="BN976">
        <v>107827012</v>
      </c>
      <c r="BO976">
        <v>110448136</v>
      </c>
    </row>
    <row r="977" spans="1:67" x14ac:dyDescent="0.25">
      <c r="A977" t="s">
        <v>4</v>
      </c>
      <c r="B977" t="s">
        <v>5</v>
      </c>
      <c r="C977" t="s">
        <v>2028</v>
      </c>
      <c r="D977" t="s">
        <v>2029</v>
      </c>
      <c r="AZ977">
        <v>12.579610000000001</v>
      </c>
    </row>
    <row r="978" spans="1:67" x14ac:dyDescent="0.25">
      <c r="A978" t="s">
        <v>4</v>
      </c>
      <c r="B978" t="s">
        <v>5</v>
      </c>
      <c r="C978" t="s">
        <v>2030</v>
      </c>
      <c r="D978" t="s">
        <v>2031</v>
      </c>
      <c r="E978">
        <v>5.9754773639173777</v>
      </c>
      <c r="F978">
        <v>6.0066874227180458</v>
      </c>
      <c r="G978">
        <v>6.0373224249495054</v>
      </c>
      <c r="H978">
        <v>6.0675878081763148</v>
      </c>
      <c r="I978">
        <v>6.0950073584970124</v>
      </c>
      <c r="J978">
        <v>6.1068343466931649</v>
      </c>
      <c r="K978">
        <v>6.1003895061550626</v>
      </c>
      <c r="L978">
        <v>6.0769926290832634</v>
      </c>
      <c r="M978">
        <v>6.0490452696688974</v>
      </c>
      <c r="N978">
        <v>6.0297052620801868</v>
      </c>
      <c r="O978">
        <v>6.0137189464768657</v>
      </c>
      <c r="P978">
        <v>6.0054910693049237</v>
      </c>
      <c r="Q978">
        <v>6.0061222806911099</v>
      </c>
      <c r="R978">
        <v>6.0099360461394156</v>
      </c>
      <c r="S978">
        <v>6.0136925139564399</v>
      </c>
      <c r="T978">
        <v>6.0176872732009468</v>
      </c>
      <c r="U978">
        <v>6.0282125118082126</v>
      </c>
      <c r="V978">
        <v>6.041267372345942</v>
      </c>
      <c r="W978">
        <v>6.0543729846870535</v>
      </c>
      <c r="X978">
        <v>6.0686022801216186</v>
      </c>
      <c r="Y978">
        <v>6.0793702952182587</v>
      </c>
      <c r="Z978">
        <v>6.0941468849030986</v>
      </c>
      <c r="AA978">
        <v>6.1160984736027393</v>
      </c>
      <c r="AB978">
        <v>6.1392532265971509</v>
      </c>
      <c r="AC978">
        <v>6.1598549297658174</v>
      </c>
      <c r="AD978">
        <v>6.1763204599183021</v>
      </c>
      <c r="AE978">
        <v>6.1863734464287123</v>
      </c>
      <c r="AF978">
        <v>6.1886809863447567</v>
      </c>
      <c r="AG978">
        <v>6.1848351078906383</v>
      </c>
      <c r="AH978">
        <v>6.1751813993518905</v>
      </c>
      <c r="AI978">
        <v>6.157397305843662</v>
      </c>
      <c r="AJ978">
        <v>6.1344848965224275</v>
      </c>
      <c r="AK978">
        <v>6.1057433434543302</v>
      </c>
      <c r="AL978">
        <v>6.0701843364826287</v>
      </c>
      <c r="AM978">
        <v>6.0284878954590484</v>
      </c>
      <c r="AN978">
        <v>5.9839008758928713</v>
      </c>
      <c r="AO978">
        <v>5.9419448213173753</v>
      </c>
      <c r="AP978">
        <v>5.9013585136400124</v>
      </c>
      <c r="AQ978">
        <v>5.862980296087934</v>
      </c>
      <c r="AR978">
        <v>5.8327183215324352</v>
      </c>
      <c r="AS978">
        <v>5.8140814467985962</v>
      </c>
      <c r="AT978">
        <v>5.8042702132762596</v>
      </c>
      <c r="AU978">
        <v>5.8006554350921151</v>
      </c>
      <c r="AV978">
        <v>5.8026866815758433</v>
      </c>
      <c r="AW978">
        <v>5.8054571268987392</v>
      </c>
      <c r="AX978">
        <v>5.8090238919361523</v>
      </c>
      <c r="AY978">
        <v>5.8162871436856864</v>
      </c>
      <c r="AZ978">
        <v>5.8239722587933684</v>
      </c>
      <c r="BA978">
        <v>5.8311607883092105</v>
      </c>
      <c r="BB978">
        <v>5.8398699976142296</v>
      </c>
      <c r="BC978">
        <v>5.8477764671732384</v>
      </c>
      <c r="BD978">
        <v>5.8518155190194303</v>
      </c>
      <c r="BE978">
        <v>5.8493416114105958</v>
      </c>
      <c r="BF978">
        <v>5.8295714970223607</v>
      </c>
      <c r="BG978">
        <v>5.7856132234955542</v>
      </c>
      <c r="BH978">
        <v>5.7464748792674829</v>
      </c>
      <c r="BI978">
        <v>5.7214335401792553</v>
      </c>
      <c r="BJ978">
        <v>5.693401129327305</v>
      </c>
      <c r="BK978">
        <v>5.6684979608110151</v>
      </c>
      <c r="BL978">
        <v>5.6494469164908816</v>
      </c>
      <c r="BM978">
        <v>5.612675517581355</v>
      </c>
      <c r="BN978">
        <v>5.5490194447088363</v>
      </c>
      <c r="BO978">
        <v>5.5102588341561942</v>
      </c>
    </row>
    <row r="979" spans="1:67" x14ac:dyDescent="0.25">
      <c r="A979" t="s">
        <v>4</v>
      </c>
      <c r="B979" t="s">
        <v>5</v>
      </c>
      <c r="C979" t="s">
        <v>2032</v>
      </c>
      <c r="D979" t="s">
        <v>2033</v>
      </c>
      <c r="E979">
        <v>0.31232737191666798</v>
      </c>
      <c r="F979">
        <v>0.31475126072668402</v>
      </c>
      <c r="G979">
        <v>0.31691684465259001</v>
      </c>
      <c r="H979">
        <v>0.31892410645827801</v>
      </c>
      <c r="I979">
        <v>0.32126881236453297</v>
      </c>
      <c r="J979">
        <v>0.32389461019681498</v>
      </c>
      <c r="K979">
        <v>0.32648883433945802</v>
      </c>
      <c r="L979">
        <v>0.32855652569335397</v>
      </c>
      <c r="M979">
        <v>0.33088906638518401</v>
      </c>
      <c r="N979">
        <v>0.33392583679117399</v>
      </c>
      <c r="O979">
        <v>0.33697773221051602</v>
      </c>
      <c r="P979">
        <v>0.340227747429376</v>
      </c>
      <c r="Q979">
        <v>0.343768911936286</v>
      </c>
      <c r="R979">
        <v>0.34735163249279499</v>
      </c>
      <c r="S979">
        <v>0.35078962872511299</v>
      </c>
      <c r="T979">
        <v>0.35419121628267503</v>
      </c>
      <c r="U979">
        <v>0.358425675334479</v>
      </c>
      <c r="V979">
        <v>0.36359750290687998</v>
      </c>
      <c r="W979">
        <v>0.36851199907888399</v>
      </c>
      <c r="X979">
        <v>0.37170896657044</v>
      </c>
      <c r="Y979">
        <v>0.37292920943458702</v>
      </c>
      <c r="Z979">
        <v>0.37260061497383101</v>
      </c>
      <c r="AA979">
        <v>0.37117010493916702</v>
      </c>
      <c r="AB979">
        <v>0.36931365401196298</v>
      </c>
      <c r="AC979">
        <v>0.36775923477702199</v>
      </c>
      <c r="AD979">
        <v>0.366866756925601</v>
      </c>
      <c r="AE979">
        <v>0.36594181827335098</v>
      </c>
      <c r="AF979">
        <v>0.36531090983606701</v>
      </c>
      <c r="AG979">
        <v>0.36543659264461598</v>
      </c>
      <c r="AH979">
        <v>0.36589124602741302</v>
      </c>
      <c r="AI979">
        <v>0.36625436292973101</v>
      </c>
      <c r="AJ979">
        <v>0.36618708639856601</v>
      </c>
      <c r="AK979">
        <v>0.36558135800904501</v>
      </c>
      <c r="AL979">
        <v>0.36493820669492499</v>
      </c>
      <c r="AM979">
        <v>0.36405585033343102</v>
      </c>
      <c r="AN979">
        <v>0.36282282117558601</v>
      </c>
      <c r="AO979">
        <v>0.361823348072349</v>
      </c>
      <c r="AP979">
        <v>0.36093380858108198</v>
      </c>
      <c r="AQ979">
        <v>0.35967755071245799</v>
      </c>
      <c r="AR979">
        <v>0.358380727635081</v>
      </c>
      <c r="AS979">
        <v>0.357462489861893</v>
      </c>
      <c r="AT979">
        <v>0.35659266465228601</v>
      </c>
      <c r="AU979">
        <v>0.35558199832857901</v>
      </c>
      <c r="AV979">
        <v>0.35457695884014701</v>
      </c>
      <c r="AW979">
        <v>0.35354465812838898</v>
      </c>
      <c r="AX979">
        <v>0.35256855379705898</v>
      </c>
      <c r="AY979">
        <v>0.35176109883352902</v>
      </c>
      <c r="AZ979">
        <v>0.350883724917676</v>
      </c>
      <c r="BA979">
        <v>0.34959865525776002</v>
      </c>
      <c r="BB979">
        <v>0.34837159642096299</v>
      </c>
      <c r="BC979">
        <v>0.347536014172726</v>
      </c>
      <c r="BD979">
        <v>0.34703058814174897</v>
      </c>
      <c r="BE979">
        <v>0.34689675900377198</v>
      </c>
      <c r="BF979">
        <v>0.34707407854248901</v>
      </c>
      <c r="BG979">
        <v>0.34764190771718501</v>
      </c>
      <c r="BH979">
        <v>0.34839873987018199</v>
      </c>
      <c r="BI979">
        <v>0.34920531811779199</v>
      </c>
      <c r="BJ979">
        <v>0.350396176880787</v>
      </c>
      <c r="BK979">
        <v>0.35207104701754</v>
      </c>
      <c r="BL979">
        <v>0.35388250292345502</v>
      </c>
      <c r="BM979">
        <v>0.35406530972746603</v>
      </c>
      <c r="BN979">
        <v>0.35091349401194299</v>
      </c>
      <c r="BO979">
        <v>0.34994702482097001</v>
      </c>
    </row>
    <row r="980" spans="1:67" x14ac:dyDescent="0.25">
      <c r="A980" t="s">
        <v>4</v>
      </c>
      <c r="B980" t="s">
        <v>5</v>
      </c>
      <c r="C980" t="s">
        <v>2034</v>
      </c>
      <c r="D980" t="s">
        <v>2035</v>
      </c>
      <c r="E980">
        <v>1.0975183893577301</v>
      </c>
      <c r="F980">
        <v>1.10227475590459</v>
      </c>
      <c r="G980">
        <v>1.10624785378694</v>
      </c>
      <c r="H980">
        <v>1.1092496883507399</v>
      </c>
      <c r="I980">
        <v>1.111468789408</v>
      </c>
      <c r="J980">
        <v>1.11195803165497</v>
      </c>
      <c r="K980">
        <v>1.11108536055056</v>
      </c>
      <c r="L980">
        <v>1.10865021643067</v>
      </c>
      <c r="M980">
        <v>1.1047877977757199</v>
      </c>
      <c r="N980">
        <v>1.0982362017654199</v>
      </c>
      <c r="O980">
        <v>1.0877201643180701</v>
      </c>
      <c r="P980">
        <v>1.0737412559089801</v>
      </c>
      <c r="Q980">
        <v>1.0568389769748801</v>
      </c>
      <c r="R980">
        <v>1.0394652244737499</v>
      </c>
      <c r="S980">
        <v>1.02475196991537</v>
      </c>
      <c r="T980">
        <v>1.01403425808067</v>
      </c>
      <c r="U980">
        <v>1.00806988910443</v>
      </c>
      <c r="V980">
        <v>1.00640141639018</v>
      </c>
      <c r="W980">
        <v>1.0065347343662401</v>
      </c>
      <c r="X980">
        <v>1.00580706476052</v>
      </c>
      <c r="Y980">
        <v>1.00319887549318</v>
      </c>
      <c r="Z980">
        <v>0.999872855537288</v>
      </c>
      <c r="AA980">
        <v>0.99607067465823895</v>
      </c>
      <c r="AB980">
        <v>0.99196386440370499</v>
      </c>
      <c r="AC980">
        <v>0.98939258089567905</v>
      </c>
      <c r="AD980">
        <v>0.98905217541956403</v>
      </c>
      <c r="AE980">
        <v>0.98978667024620304</v>
      </c>
      <c r="AF980">
        <v>0.99183914061456702</v>
      </c>
      <c r="AG980">
        <v>0.99491981162786403</v>
      </c>
      <c r="AH980">
        <v>0.99742402825967402</v>
      </c>
      <c r="AI980">
        <v>0.99849007048240301</v>
      </c>
      <c r="AJ980">
        <v>0.99831256934525903</v>
      </c>
      <c r="AK980">
        <v>0.99688573420873405</v>
      </c>
      <c r="AL980">
        <v>0.99455858965253197</v>
      </c>
      <c r="AM980">
        <v>0.99125047774404695</v>
      </c>
      <c r="AN980">
        <v>0.98719292560419503</v>
      </c>
      <c r="AO980">
        <v>0.983113410221368</v>
      </c>
      <c r="AP980">
        <v>0.97885654360353103</v>
      </c>
      <c r="AQ980">
        <v>0.97419527124567795</v>
      </c>
      <c r="AR980">
        <v>0.96967745474201505</v>
      </c>
      <c r="AS980">
        <v>0.96589295029259703</v>
      </c>
      <c r="AT980">
        <v>0.96254075734720201</v>
      </c>
      <c r="AU980">
        <v>0.95936094861188903</v>
      </c>
      <c r="AV980">
        <v>0.95663574146293195</v>
      </c>
      <c r="AW980">
        <v>0.95423830656712905</v>
      </c>
      <c r="AX980">
        <v>0.95207051482791705</v>
      </c>
      <c r="AY980">
        <v>0.95072737899239601</v>
      </c>
      <c r="AZ980">
        <v>0.95027598497300103</v>
      </c>
      <c r="BA980">
        <v>0.94971954950735904</v>
      </c>
      <c r="BB980">
        <v>0.94853697061380404</v>
      </c>
      <c r="BC980">
        <v>0.94671562168462797</v>
      </c>
      <c r="BD980">
        <v>0.94436415462419798</v>
      </c>
      <c r="BE980">
        <v>0.94197477691753195</v>
      </c>
      <c r="BF980">
        <v>0.94036897592868696</v>
      </c>
      <c r="BG980">
        <v>0.94031909421851301</v>
      </c>
      <c r="BH980">
        <v>0.94139310511576302</v>
      </c>
      <c r="BI980">
        <v>0.94180953355086505</v>
      </c>
      <c r="BJ980">
        <v>0.93975608723813497</v>
      </c>
      <c r="BK980">
        <v>0.93268595080468497</v>
      </c>
      <c r="BL980">
        <v>0.91750793880196302</v>
      </c>
      <c r="BM980">
        <v>0.90345874968722795</v>
      </c>
      <c r="BN980">
        <v>0.89490615662086703</v>
      </c>
      <c r="BO980">
        <v>0.89156451511810597</v>
      </c>
    </row>
    <row r="981" spans="1:67" x14ac:dyDescent="0.25">
      <c r="A981" t="s">
        <v>4</v>
      </c>
      <c r="B981" t="s">
        <v>5</v>
      </c>
      <c r="C981" t="s">
        <v>2036</v>
      </c>
      <c r="D981" t="s">
        <v>2037</v>
      </c>
      <c r="E981">
        <v>658715</v>
      </c>
      <c r="F981">
        <v>678576</v>
      </c>
      <c r="G981">
        <v>698791</v>
      </c>
      <c r="H981">
        <v>718637</v>
      </c>
      <c r="I981">
        <v>736997</v>
      </c>
      <c r="J981">
        <v>753949</v>
      </c>
      <c r="K981">
        <v>769946</v>
      </c>
      <c r="L981">
        <v>783102</v>
      </c>
      <c r="M981">
        <v>795125</v>
      </c>
      <c r="N981">
        <v>809002</v>
      </c>
      <c r="O981">
        <v>824903</v>
      </c>
      <c r="P981">
        <v>843014</v>
      </c>
      <c r="Q981">
        <v>863093</v>
      </c>
      <c r="R981">
        <v>885120</v>
      </c>
      <c r="S981">
        <v>908814</v>
      </c>
      <c r="T981">
        <v>934251</v>
      </c>
      <c r="U981">
        <v>961886</v>
      </c>
      <c r="V981">
        <v>991339</v>
      </c>
      <c r="W981">
        <v>1021870</v>
      </c>
      <c r="X981">
        <v>1053485</v>
      </c>
      <c r="Y981">
        <v>1086201</v>
      </c>
      <c r="Z981">
        <v>1119989</v>
      </c>
      <c r="AA981">
        <v>1154683</v>
      </c>
      <c r="AB981">
        <v>1185650</v>
      </c>
      <c r="AC981">
        <v>1217225</v>
      </c>
      <c r="AD981">
        <v>1252864</v>
      </c>
      <c r="AE981">
        <v>1287759</v>
      </c>
      <c r="AF981">
        <v>1322743</v>
      </c>
      <c r="AG981">
        <v>1358375</v>
      </c>
      <c r="AH981">
        <v>1394892</v>
      </c>
      <c r="AI981">
        <v>1431572</v>
      </c>
      <c r="AJ981">
        <v>1466947</v>
      </c>
      <c r="AK981">
        <v>1501030</v>
      </c>
      <c r="AL981">
        <v>1535095</v>
      </c>
      <c r="AM981">
        <v>1568971</v>
      </c>
      <c r="AN981">
        <v>1602058</v>
      </c>
      <c r="AO981">
        <v>1635122</v>
      </c>
      <c r="AP981">
        <v>1669420</v>
      </c>
      <c r="AQ981">
        <v>1706275</v>
      </c>
      <c r="AR981">
        <v>1746458</v>
      </c>
      <c r="AS981">
        <v>1790180</v>
      </c>
      <c r="AT981">
        <v>1837145</v>
      </c>
      <c r="AU981">
        <v>1886287</v>
      </c>
      <c r="AV981">
        <v>1937429</v>
      </c>
      <c r="AW981">
        <v>1990282</v>
      </c>
      <c r="AX981">
        <v>2044763</v>
      </c>
      <c r="AY981">
        <v>2101913</v>
      </c>
      <c r="AZ981">
        <v>2161606</v>
      </c>
      <c r="BA981">
        <v>2224032</v>
      </c>
      <c r="BB981">
        <v>2290093</v>
      </c>
      <c r="BC981">
        <v>2359169</v>
      </c>
      <c r="BD981">
        <v>2430050</v>
      </c>
      <c r="BE981">
        <v>2500126</v>
      </c>
      <c r="BF981">
        <v>2562546</v>
      </c>
      <c r="BG981">
        <v>2615052</v>
      </c>
      <c r="BH981">
        <v>2669284</v>
      </c>
      <c r="BI981">
        <v>2731015</v>
      </c>
      <c r="BJ981">
        <v>2796010</v>
      </c>
      <c r="BK981">
        <v>2864439</v>
      </c>
      <c r="BL981">
        <v>2936744</v>
      </c>
      <c r="BM981">
        <v>2999449</v>
      </c>
      <c r="BN981">
        <v>3045923</v>
      </c>
      <c r="BO981">
        <v>3110558</v>
      </c>
    </row>
    <row r="982" spans="1:67" x14ac:dyDescent="0.25">
      <c r="A982" t="s">
        <v>4</v>
      </c>
      <c r="B982" t="s">
        <v>5</v>
      </c>
      <c r="C982" t="s">
        <v>2038</v>
      </c>
      <c r="D982" t="s">
        <v>2039</v>
      </c>
      <c r="E982">
        <v>1.72394127124995</v>
      </c>
      <c r="F982">
        <v>1.72242469582998</v>
      </c>
      <c r="G982">
        <v>1.7195030532399</v>
      </c>
      <c r="H982">
        <v>1.71303451882727</v>
      </c>
      <c r="I982">
        <v>1.70061623590681</v>
      </c>
      <c r="J982">
        <v>1.68266043881746</v>
      </c>
      <c r="K982">
        <v>1.65887481672952</v>
      </c>
      <c r="L982">
        <v>1.62901867042005</v>
      </c>
      <c r="M982">
        <v>1.5992152289795101</v>
      </c>
      <c r="N982">
        <v>1.57561069511584</v>
      </c>
      <c r="O982">
        <v>1.5582110030565299</v>
      </c>
      <c r="P982">
        <v>1.5470164180077499</v>
      </c>
      <c r="Q982">
        <v>1.5415599445322601</v>
      </c>
      <c r="R982">
        <v>1.5385341246528701</v>
      </c>
      <c r="S982">
        <v>1.5345960634682401</v>
      </c>
      <c r="T982">
        <v>1.5290107134586599</v>
      </c>
      <c r="U982">
        <v>1.5234608747259499</v>
      </c>
      <c r="V982">
        <v>1.51711740953776</v>
      </c>
      <c r="W982">
        <v>1.5101867269440099</v>
      </c>
      <c r="X982">
        <v>1.5046557344376801</v>
      </c>
      <c r="Y982">
        <v>1.50046941917287</v>
      </c>
      <c r="Z982">
        <v>1.49821781066569</v>
      </c>
      <c r="AA982">
        <v>1.4984372497642899</v>
      </c>
      <c r="AB982">
        <v>1.49912859832727</v>
      </c>
      <c r="AC982">
        <v>1.4991289646716499</v>
      </c>
      <c r="AD982">
        <v>1.4984925610212101</v>
      </c>
      <c r="AE982">
        <v>1.49677684955507</v>
      </c>
      <c r="AF982">
        <v>1.4942009275902699</v>
      </c>
      <c r="AG982">
        <v>1.49120181097119</v>
      </c>
      <c r="AH982">
        <v>1.4880976357956299</v>
      </c>
      <c r="AI982">
        <v>1.4848580979699</v>
      </c>
      <c r="AJ982">
        <v>1.4813942415710299</v>
      </c>
      <c r="AK982">
        <v>1.4774800662111001</v>
      </c>
      <c r="AL982">
        <v>1.4731991481819899</v>
      </c>
      <c r="AM982">
        <v>1.4681804005346999</v>
      </c>
      <c r="AN982">
        <v>1.4627792034918501</v>
      </c>
      <c r="AO982">
        <v>1.4581582349417499</v>
      </c>
      <c r="AP982">
        <v>1.45409281317802</v>
      </c>
      <c r="AQ982">
        <v>1.4501914448883899</v>
      </c>
      <c r="AR982">
        <v>1.4465779451652601</v>
      </c>
      <c r="AS982">
        <v>1.44330906515611</v>
      </c>
      <c r="AT982">
        <v>1.4406409009407199</v>
      </c>
      <c r="AU982">
        <v>1.4390406468124399</v>
      </c>
      <c r="AV982">
        <v>1.43814827149777</v>
      </c>
      <c r="AW982">
        <v>1.4364584758940899</v>
      </c>
      <c r="AX982">
        <v>1.43358843894078</v>
      </c>
      <c r="AY982">
        <v>1.42990040311949</v>
      </c>
      <c r="AZ982">
        <v>1.4252938522417899</v>
      </c>
      <c r="BA982">
        <v>1.42047539146263</v>
      </c>
      <c r="BB982">
        <v>1.4169687802288</v>
      </c>
      <c r="BC982">
        <v>1.4145712442131999</v>
      </c>
      <c r="BD982">
        <v>1.41136377580155</v>
      </c>
      <c r="BE982">
        <v>1.4050996328844501</v>
      </c>
      <c r="BF982">
        <v>1.39146671514945</v>
      </c>
      <c r="BG982">
        <v>1.36603076195032</v>
      </c>
      <c r="BH982">
        <v>1.34543905631646</v>
      </c>
      <c r="BI982">
        <v>1.3370694358534601</v>
      </c>
      <c r="BJ982">
        <v>1.3318936476046399</v>
      </c>
      <c r="BK982">
        <v>1.3337391534340299</v>
      </c>
      <c r="BL982">
        <v>1.3459256013391101</v>
      </c>
      <c r="BM982">
        <v>1.35394714907437</v>
      </c>
      <c r="BN982">
        <v>1.3514225193610101</v>
      </c>
      <c r="BO982">
        <v>1.35225683976517</v>
      </c>
    </row>
    <row r="983" spans="1:67" x14ac:dyDescent="0.25">
      <c r="A983" t="s">
        <v>4</v>
      </c>
      <c r="B983" t="s">
        <v>5</v>
      </c>
      <c r="C983" t="s">
        <v>2040</v>
      </c>
      <c r="D983" t="s">
        <v>2041</v>
      </c>
      <c r="E983">
        <v>2.75914612170578</v>
      </c>
      <c r="F983">
        <v>2.7375574208675202</v>
      </c>
      <c r="G983">
        <v>2.7255744005888598</v>
      </c>
      <c r="H983">
        <v>2.7190023115422202</v>
      </c>
      <c r="I983">
        <v>2.7127593085061599</v>
      </c>
      <c r="J983">
        <v>2.7049361779384</v>
      </c>
      <c r="K983">
        <v>2.6962448479522498</v>
      </c>
      <c r="L983">
        <v>2.6858748559163499</v>
      </c>
      <c r="M983">
        <v>2.67613281888551</v>
      </c>
      <c r="N983">
        <v>2.6706814272052499</v>
      </c>
      <c r="O983">
        <v>2.6693441504800401</v>
      </c>
      <c r="P983">
        <v>2.6713557186983499</v>
      </c>
      <c r="Q983">
        <v>2.6764710701758601</v>
      </c>
      <c r="R983">
        <v>2.68191501018585</v>
      </c>
      <c r="S983">
        <v>2.68324715334363</v>
      </c>
      <c r="T983">
        <v>2.67905813104381</v>
      </c>
      <c r="U983">
        <v>2.6712998054769899</v>
      </c>
      <c r="V983">
        <v>2.6602228594467201</v>
      </c>
      <c r="W983">
        <v>2.6461643279958702</v>
      </c>
      <c r="X983">
        <v>2.6306768024732201</v>
      </c>
      <c r="Y983">
        <v>2.6146108019246701</v>
      </c>
      <c r="Z983">
        <v>2.59904750329145</v>
      </c>
      <c r="AA983">
        <v>2.5844870247426899</v>
      </c>
      <c r="AB983">
        <v>2.5711559392379999</v>
      </c>
      <c r="AC983">
        <v>2.5593676680778401</v>
      </c>
      <c r="AD983">
        <v>2.5496030063133102</v>
      </c>
      <c r="AE983">
        <v>2.5420801041746199</v>
      </c>
      <c r="AF983">
        <v>2.5365528386666298</v>
      </c>
      <c r="AG983">
        <v>2.5326655966756899</v>
      </c>
      <c r="AH983">
        <v>2.5295312227803</v>
      </c>
      <c r="AI983">
        <v>2.52658486762583</v>
      </c>
      <c r="AJ983">
        <v>2.52523980513174</v>
      </c>
      <c r="AK983">
        <v>2.5262734056646501</v>
      </c>
      <c r="AL983">
        <v>2.5280638441818799</v>
      </c>
      <c r="AM983">
        <v>2.52770677283974</v>
      </c>
      <c r="AN983">
        <v>2.52470815053303</v>
      </c>
      <c r="AO983">
        <v>2.52003043496163</v>
      </c>
      <c r="AP983">
        <v>2.51396540259613</v>
      </c>
      <c r="AQ983">
        <v>2.50820443338361</v>
      </c>
      <c r="AR983">
        <v>2.5042162883099799</v>
      </c>
      <c r="AS983">
        <v>2.50124730756515</v>
      </c>
      <c r="AT983">
        <v>2.4962419064954502</v>
      </c>
      <c r="AU983">
        <v>2.48469132115489</v>
      </c>
      <c r="AV983">
        <v>2.45910108830663</v>
      </c>
      <c r="AW983">
        <v>2.4116025256226798</v>
      </c>
      <c r="AX983">
        <v>2.3700781832138298</v>
      </c>
      <c r="AY983">
        <v>2.3484499197603101</v>
      </c>
      <c r="AZ983">
        <v>2.3319399509374699</v>
      </c>
      <c r="BA983">
        <v>2.3261186234376101</v>
      </c>
      <c r="BB983">
        <v>2.3379918314064501</v>
      </c>
      <c r="BC983">
        <v>2.3459751226482299</v>
      </c>
      <c r="BD983">
        <v>2.3406345864704501</v>
      </c>
      <c r="BE983">
        <v>2.3361417794428299</v>
      </c>
      <c r="BF983">
        <v>2.33259453295801</v>
      </c>
      <c r="BG983">
        <v>2.3295052927889</v>
      </c>
      <c r="BH983">
        <v>2.3275005944714602</v>
      </c>
      <c r="BI983">
        <v>2.32671852376793</v>
      </c>
      <c r="BJ983">
        <v>2.3273518695323099</v>
      </c>
      <c r="BK983">
        <v>2.3291871976243499</v>
      </c>
      <c r="BL983">
        <v>2.33171967197275</v>
      </c>
      <c r="BM983">
        <v>2.3332021671345702</v>
      </c>
      <c r="BN983">
        <v>2.3324462172663001</v>
      </c>
      <c r="BO983">
        <v>2.3328862649156799</v>
      </c>
    </row>
    <row r="984" spans="1:67" x14ac:dyDescent="0.25">
      <c r="A984" t="s">
        <v>4</v>
      </c>
      <c r="B984" t="s">
        <v>5</v>
      </c>
      <c r="C984" t="s">
        <v>2042</v>
      </c>
      <c r="D984" t="s">
        <v>2043</v>
      </c>
      <c r="E984">
        <v>3.9457533466510801</v>
      </c>
      <c r="F984">
        <v>3.9527857655493901</v>
      </c>
      <c r="G984">
        <v>3.9649716710535299</v>
      </c>
      <c r="H984">
        <v>3.9791554143180701</v>
      </c>
      <c r="I984">
        <v>3.9901408303630701</v>
      </c>
      <c r="J984">
        <v>3.9960868017716198</v>
      </c>
      <c r="K984">
        <v>3.9977412495636999</v>
      </c>
      <c r="L984">
        <v>3.9953021629575201</v>
      </c>
      <c r="M984">
        <v>3.9896554343631498</v>
      </c>
      <c r="N984">
        <v>3.9823499727115901</v>
      </c>
      <c r="O984">
        <v>3.9743363668712601</v>
      </c>
      <c r="P984">
        <v>3.9644313105536702</v>
      </c>
      <c r="Q984">
        <v>3.95191343750946</v>
      </c>
      <c r="R984">
        <v>3.9372824806759499</v>
      </c>
      <c r="S984">
        <v>3.9205438829855299</v>
      </c>
      <c r="T984">
        <v>3.90215746708297</v>
      </c>
      <c r="U984">
        <v>3.88361274263172</v>
      </c>
      <c r="V984">
        <v>3.8655774003280898</v>
      </c>
      <c r="W984">
        <v>3.84777639155315</v>
      </c>
      <c r="X984">
        <v>3.8306272376897201</v>
      </c>
      <c r="Y984">
        <v>3.8146143079029802</v>
      </c>
      <c r="Z984">
        <v>3.8017487797431899</v>
      </c>
      <c r="AA984">
        <v>3.7936201346923002</v>
      </c>
      <c r="AB984">
        <v>3.7880800875394098</v>
      </c>
      <c r="AC984">
        <v>3.7818339032255701</v>
      </c>
      <c r="AD984">
        <v>3.7744782880033201</v>
      </c>
      <c r="AE984">
        <v>3.76623815937451</v>
      </c>
      <c r="AF984">
        <v>3.7571741843931901</v>
      </c>
      <c r="AG984">
        <v>3.7496085544546198</v>
      </c>
      <c r="AH984">
        <v>3.7455823685079799</v>
      </c>
      <c r="AI984">
        <v>3.7443591283995401</v>
      </c>
      <c r="AJ984">
        <v>3.7416438471205802</v>
      </c>
      <c r="AK984">
        <v>3.7302530870033901</v>
      </c>
      <c r="AL984">
        <v>3.6980335869285201</v>
      </c>
      <c r="AM984">
        <v>3.63242298013295</v>
      </c>
      <c r="AN984">
        <v>3.5748120363705498</v>
      </c>
      <c r="AO984">
        <v>3.5465352992063801</v>
      </c>
      <c r="AP984">
        <v>3.52658429786631</v>
      </c>
      <c r="AQ984">
        <v>3.5240144705330798</v>
      </c>
      <c r="AR984">
        <v>3.54813034471707</v>
      </c>
      <c r="AS984">
        <v>3.5644340120373199</v>
      </c>
      <c r="AT984">
        <v>3.5585308925799102</v>
      </c>
      <c r="AU984">
        <v>3.55192082979947</v>
      </c>
      <c r="AV984">
        <v>3.5444941425868799</v>
      </c>
      <c r="AW984">
        <v>3.5356437220005499</v>
      </c>
      <c r="AX984">
        <v>3.5261682074265801</v>
      </c>
      <c r="AY984">
        <v>3.5170658017171701</v>
      </c>
      <c r="AZ984">
        <v>3.50927499361419</v>
      </c>
      <c r="BA984">
        <v>3.5015775994663501</v>
      </c>
      <c r="BB984">
        <v>3.4934889876219102</v>
      </c>
      <c r="BC984">
        <v>3.4849518873657499</v>
      </c>
      <c r="BD984">
        <v>3.4753223795879999</v>
      </c>
      <c r="BE984">
        <v>3.4653682262639398</v>
      </c>
      <c r="BF984">
        <v>3.4580614897711901</v>
      </c>
      <c r="BG984">
        <v>3.4562334107593302</v>
      </c>
      <c r="BH984">
        <v>3.4615984594014799</v>
      </c>
      <c r="BI984">
        <v>3.4775610633912</v>
      </c>
      <c r="BJ984">
        <v>3.5043650747605102</v>
      </c>
      <c r="BK984">
        <v>3.5396521578209201</v>
      </c>
      <c r="BL984">
        <v>3.5846840284395398</v>
      </c>
      <c r="BM984">
        <v>3.6385279123754999</v>
      </c>
      <c r="BN984">
        <v>3.6933255827104099</v>
      </c>
      <c r="BO984">
        <v>3.7479491632558299</v>
      </c>
    </row>
    <row r="985" spans="1:67" x14ac:dyDescent="0.25">
      <c r="A985" t="s">
        <v>4</v>
      </c>
      <c r="B985" t="s">
        <v>5</v>
      </c>
      <c r="C985" t="s">
        <v>2044</v>
      </c>
      <c r="D985" t="s">
        <v>2045</v>
      </c>
      <c r="E985">
        <v>5.5860967839234696</v>
      </c>
      <c r="F985">
        <v>5.5805484935378802</v>
      </c>
      <c r="G985">
        <v>5.5732788234655102</v>
      </c>
      <c r="H985">
        <v>5.5646829147484</v>
      </c>
      <c r="I985">
        <v>5.5560626808498501</v>
      </c>
      <c r="J985">
        <v>5.5487746136574696</v>
      </c>
      <c r="K985">
        <v>5.5425275988157301</v>
      </c>
      <c r="L985">
        <v>5.5382357273485203</v>
      </c>
      <c r="M985">
        <v>5.5352559255241998</v>
      </c>
      <c r="N985">
        <v>5.5318308540459196</v>
      </c>
      <c r="O985">
        <v>5.52823052818741</v>
      </c>
      <c r="P985">
        <v>5.5238565142346996</v>
      </c>
      <c r="Q985">
        <v>5.5207043374030498</v>
      </c>
      <c r="R985">
        <v>5.5178484741735598</v>
      </c>
      <c r="S985">
        <v>5.5095608913585901</v>
      </c>
      <c r="T985">
        <v>5.4948507529576904</v>
      </c>
      <c r="U985">
        <v>5.4743705681766404</v>
      </c>
      <c r="V985">
        <v>5.4503135730648804</v>
      </c>
      <c r="W985">
        <v>5.4263738903028198</v>
      </c>
      <c r="X985">
        <v>5.4072465169430401</v>
      </c>
      <c r="Y985">
        <v>5.3952706166018398</v>
      </c>
      <c r="Z985">
        <v>5.3812417046905496</v>
      </c>
      <c r="AA985">
        <v>5.3537713686111497</v>
      </c>
      <c r="AB985">
        <v>5.2961033638931703</v>
      </c>
      <c r="AC985">
        <v>5.1925587669030202</v>
      </c>
      <c r="AD985">
        <v>5.1044667751930097</v>
      </c>
      <c r="AE985">
        <v>5.0600296827688602</v>
      </c>
      <c r="AF985">
        <v>5.0295761078437904</v>
      </c>
      <c r="AG985">
        <v>5.0263369330118</v>
      </c>
      <c r="AH985">
        <v>5.0639665936664304</v>
      </c>
      <c r="AI985">
        <v>5.0935177983816198</v>
      </c>
      <c r="AJ985">
        <v>5.0924193287750699</v>
      </c>
      <c r="AK985">
        <v>5.0911478596032103</v>
      </c>
      <c r="AL985">
        <v>5.0898744752271501</v>
      </c>
      <c r="AM985">
        <v>5.0864664918912297</v>
      </c>
      <c r="AN985">
        <v>5.0817977618628998</v>
      </c>
      <c r="AO985">
        <v>5.0777790251287698</v>
      </c>
      <c r="AP985">
        <v>5.0769089964843799</v>
      </c>
      <c r="AQ985">
        <v>5.0774070556986004</v>
      </c>
      <c r="AR985">
        <v>5.0759119991748003</v>
      </c>
      <c r="AS985">
        <v>5.0703473938546404</v>
      </c>
      <c r="AT985">
        <v>5.06048027431512</v>
      </c>
      <c r="AU985">
        <v>5.0472989669726802</v>
      </c>
      <c r="AV985">
        <v>5.03456847289414</v>
      </c>
      <c r="AW985">
        <v>5.0271221122333101</v>
      </c>
      <c r="AX985">
        <v>5.0270961967458696</v>
      </c>
      <c r="AY985">
        <v>5.0393481469925998</v>
      </c>
      <c r="AZ985">
        <v>5.0651436001624104</v>
      </c>
      <c r="BA985">
        <v>5.1008270950680998</v>
      </c>
      <c r="BB985">
        <v>5.1486913711360804</v>
      </c>
      <c r="BC985">
        <v>5.2089825755941899</v>
      </c>
      <c r="BD985">
        <v>5.2713955961248402</v>
      </c>
      <c r="BE985">
        <v>5.33290520285159</v>
      </c>
      <c r="BF985">
        <v>5.39671436931385</v>
      </c>
      <c r="BG985">
        <v>5.4525211530204203</v>
      </c>
      <c r="BH985">
        <v>5.4909386286736801</v>
      </c>
      <c r="BI985">
        <v>5.5155450148350402</v>
      </c>
      <c r="BJ985">
        <v>5.52804895334957</v>
      </c>
      <c r="BK985">
        <v>5.5270073061515097</v>
      </c>
      <c r="BL985">
        <v>5.51127827525442</v>
      </c>
      <c r="BM985">
        <v>5.4835103997793304</v>
      </c>
      <c r="BN985">
        <v>5.4454686940411898</v>
      </c>
      <c r="BO985">
        <v>5.3978462542581997</v>
      </c>
    </row>
    <row r="986" spans="1:67" x14ac:dyDescent="0.25">
      <c r="A986" t="s">
        <v>4</v>
      </c>
      <c r="B986" t="s">
        <v>5</v>
      </c>
      <c r="C986" t="s">
        <v>2046</v>
      </c>
      <c r="D986" t="s">
        <v>2047</v>
      </c>
      <c r="E986">
        <v>7.5392584957645399</v>
      </c>
      <c r="F986">
        <v>7.54902857432399</v>
      </c>
      <c r="G986">
        <v>7.5654058296497597</v>
      </c>
      <c r="H986">
        <v>7.5833693874690802</v>
      </c>
      <c r="I986">
        <v>7.5954869758678702</v>
      </c>
      <c r="J986">
        <v>7.6011917667323603</v>
      </c>
      <c r="K986">
        <v>7.5988877636937904</v>
      </c>
      <c r="L986">
        <v>7.5905737240099898</v>
      </c>
      <c r="M986">
        <v>7.5819798271476797</v>
      </c>
      <c r="N986">
        <v>7.5769409268274899</v>
      </c>
      <c r="O986">
        <v>7.5767506796286197</v>
      </c>
      <c r="P986">
        <v>7.5656675503226198</v>
      </c>
      <c r="Q986">
        <v>7.5302488782904096</v>
      </c>
      <c r="R986">
        <v>7.4518343883315703</v>
      </c>
      <c r="S986">
        <v>7.3058495212868904</v>
      </c>
      <c r="T986">
        <v>7.1783410273487904</v>
      </c>
      <c r="U986">
        <v>7.1099997378362598</v>
      </c>
      <c r="V986">
        <v>7.06104978896962</v>
      </c>
      <c r="W986">
        <v>7.0489515148233997</v>
      </c>
      <c r="X986">
        <v>7.0942719321228198</v>
      </c>
      <c r="Y986">
        <v>7.1346205274425598</v>
      </c>
      <c r="Z986">
        <v>7.1298160965689803</v>
      </c>
      <c r="AA986">
        <v>7.1184326894619501</v>
      </c>
      <c r="AB986">
        <v>7.1012553944522399</v>
      </c>
      <c r="AC986">
        <v>7.0820493486003597</v>
      </c>
      <c r="AD986">
        <v>7.0671826151750103</v>
      </c>
      <c r="AE986">
        <v>7.0551890268171897</v>
      </c>
      <c r="AF986">
        <v>7.0506398818212102</v>
      </c>
      <c r="AG986">
        <v>7.0520204724145001</v>
      </c>
      <c r="AH986">
        <v>7.0548839684405404</v>
      </c>
      <c r="AI986">
        <v>7.0574906832256197</v>
      </c>
      <c r="AJ986">
        <v>7.05447538632367</v>
      </c>
      <c r="AK986">
        <v>7.0470292329413704</v>
      </c>
      <c r="AL986">
        <v>7.0433123743995401</v>
      </c>
      <c r="AM986">
        <v>7.0482413469316603</v>
      </c>
      <c r="AN986">
        <v>7.0639620365381903</v>
      </c>
      <c r="AO986">
        <v>7.0975395097721101</v>
      </c>
      <c r="AP986">
        <v>7.1529483713546096</v>
      </c>
      <c r="AQ986">
        <v>7.22481526649696</v>
      </c>
      <c r="AR986">
        <v>7.3118413219867104</v>
      </c>
      <c r="AS986">
        <v>7.4099995132857499</v>
      </c>
      <c r="AT986">
        <v>7.5058581401139799</v>
      </c>
      <c r="AU986">
        <v>7.5960515793434302</v>
      </c>
      <c r="AV986">
        <v>7.6840819851431501</v>
      </c>
      <c r="AW986">
        <v>7.7572407743937504</v>
      </c>
      <c r="AX986">
        <v>7.80213333740857</v>
      </c>
      <c r="AY986">
        <v>7.8216871374365198</v>
      </c>
      <c r="AZ986">
        <v>7.8190583300028003</v>
      </c>
      <c r="BA986">
        <v>7.7946242721688099</v>
      </c>
      <c r="BB986">
        <v>7.7487644749203497</v>
      </c>
      <c r="BC986">
        <v>7.6857183833187497</v>
      </c>
      <c r="BD986">
        <v>7.6097451393591902</v>
      </c>
      <c r="BE986">
        <v>7.52338209946722</v>
      </c>
      <c r="BF986">
        <v>7.4320477438150698</v>
      </c>
      <c r="BG986">
        <v>7.3523717643581898</v>
      </c>
      <c r="BH986">
        <v>7.29186106459664</v>
      </c>
      <c r="BI986">
        <v>7.2520920604708303</v>
      </c>
      <c r="BJ986">
        <v>7.2393955891080104</v>
      </c>
      <c r="BK986">
        <v>7.2454307047322297</v>
      </c>
      <c r="BL986">
        <v>7.2597896404128299</v>
      </c>
      <c r="BM986">
        <v>7.2865218700934102</v>
      </c>
      <c r="BN986">
        <v>7.3227350479486901</v>
      </c>
      <c r="BO986">
        <v>7.3551376903654599</v>
      </c>
    </row>
    <row r="987" spans="1:67" x14ac:dyDescent="0.25">
      <c r="A987" t="s">
        <v>4</v>
      </c>
      <c r="B987" t="s">
        <v>5</v>
      </c>
      <c r="C987" t="s">
        <v>2048</v>
      </c>
      <c r="D987" t="s">
        <v>2049</v>
      </c>
      <c r="E987">
        <v>25010688</v>
      </c>
      <c r="F987">
        <v>25531510</v>
      </c>
      <c r="G987">
        <v>26058489</v>
      </c>
      <c r="H987">
        <v>26567543</v>
      </c>
      <c r="I987">
        <v>27046284</v>
      </c>
      <c r="J987">
        <v>27549773</v>
      </c>
      <c r="K987">
        <v>28092239</v>
      </c>
      <c r="L987">
        <v>28627104</v>
      </c>
      <c r="M987">
        <v>29168603</v>
      </c>
      <c r="N987">
        <v>29731702</v>
      </c>
      <c r="O987">
        <v>30327839</v>
      </c>
      <c r="P987">
        <v>30944064</v>
      </c>
      <c r="Q987">
        <v>31578428</v>
      </c>
      <c r="R987">
        <v>32255285</v>
      </c>
      <c r="S987">
        <v>32984593</v>
      </c>
      <c r="T987">
        <v>33778525</v>
      </c>
      <c r="U987">
        <v>34623149</v>
      </c>
      <c r="V987">
        <v>35532478</v>
      </c>
      <c r="W987">
        <v>36491541</v>
      </c>
      <c r="X987">
        <v>37476422</v>
      </c>
      <c r="Y987">
        <v>38512015</v>
      </c>
      <c r="Z987">
        <v>39546651</v>
      </c>
      <c r="AA987">
        <v>40554056</v>
      </c>
      <c r="AB987">
        <v>41417008</v>
      </c>
      <c r="AC987">
        <v>42308886</v>
      </c>
      <c r="AD987">
        <v>43374660</v>
      </c>
      <c r="AE987">
        <v>44458050</v>
      </c>
      <c r="AF987">
        <v>45602189</v>
      </c>
      <c r="AG987">
        <v>46831774</v>
      </c>
      <c r="AH987">
        <v>48149290</v>
      </c>
      <c r="AI987">
        <v>49552284</v>
      </c>
      <c r="AJ987">
        <v>50976505</v>
      </c>
      <c r="AK987">
        <v>52433239</v>
      </c>
      <c r="AL987">
        <v>53976944</v>
      </c>
      <c r="AM987">
        <v>55584801</v>
      </c>
      <c r="AN987">
        <v>57214417</v>
      </c>
      <c r="AO987">
        <v>58854939</v>
      </c>
      <c r="AP987">
        <v>60537044</v>
      </c>
      <c r="AQ987">
        <v>62257586</v>
      </c>
      <c r="AR987">
        <v>63994707</v>
      </c>
      <c r="AS987">
        <v>65737194</v>
      </c>
      <c r="AT987">
        <v>67490259</v>
      </c>
      <c r="AU987">
        <v>69254760</v>
      </c>
      <c r="AV987">
        <v>71029184</v>
      </c>
      <c r="AW987">
        <v>72842946</v>
      </c>
      <c r="AX987">
        <v>74688882</v>
      </c>
      <c r="AY987">
        <v>76561196</v>
      </c>
      <c r="AZ987">
        <v>78494639</v>
      </c>
      <c r="BA987">
        <v>80490852</v>
      </c>
      <c r="BB987">
        <v>82560331</v>
      </c>
      <c r="BC987">
        <v>84736977</v>
      </c>
      <c r="BD987">
        <v>87026684</v>
      </c>
      <c r="BE987">
        <v>89395155</v>
      </c>
      <c r="BF987">
        <v>91825943</v>
      </c>
      <c r="BG987">
        <v>94334391</v>
      </c>
      <c r="BH987">
        <v>96892497</v>
      </c>
      <c r="BI987">
        <v>99550750</v>
      </c>
      <c r="BJ987">
        <v>102395824</v>
      </c>
      <c r="BK987">
        <v>105337711</v>
      </c>
      <c r="BL987">
        <v>108324781</v>
      </c>
      <c r="BM987">
        <v>111445958</v>
      </c>
      <c r="BN987">
        <v>114665538</v>
      </c>
      <c r="BO987">
        <v>117970520</v>
      </c>
    </row>
    <row r="988" spans="1:67" x14ac:dyDescent="0.25">
      <c r="A988" t="s">
        <v>4</v>
      </c>
      <c r="B988" t="s">
        <v>5</v>
      </c>
      <c r="C988" t="s">
        <v>2050</v>
      </c>
      <c r="D988" t="s">
        <v>2051</v>
      </c>
      <c r="E988">
        <v>12500444</v>
      </c>
      <c r="F988">
        <v>12751258</v>
      </c>
      <c r="G988">
        <v>13005794</v>
      </c>
      <c r="H988">
        <v>13254716</v>
      </c>
      <c r="I988">
        <v>13490511</v>
      </c>
      <c r="J988">
        <v>13740796</v>
      </c>
      <c r="K988">
        <v>14013606</v>
      </c>
      <c r="L988">
        <v>14289476</v>
      </c>
      <c r="M988">
        <v>14574192</v>
      </c>
      <c r="N988">
        <v>14867537</v>
      </c>
      <c r="O988">
        <v>15170809</v>
      </c>
      <c r="P988">
        <v>15477122</v>
      </c>
      <c r="Q988">
        <v>15791247</v>
      </c>
      <c r="R988">
        <v>16125908</v>
      </c>
      <c r="S988">
        <v>16486242</v>
      </c>
      <c r="T988">
        <v>16879191</v>
      </c>
      <c r="U988">
        <v>17298153</v>
      </c>
      <c r="V988">
        <v>17750756</v>
      </c>
      <c r="W988">
        <v>18229650</v>
      </c>
      <c r="X988">
        <v>18721947</v>
      </c>
      <c r="Y988">
        <v>19240390</v>
      </c>
      <c r="Z988">
        <v>19758335</v>
      </c>
      <c r="AA988">
        <v>20262512</v>
      </c>
      <c r="AB988">
        <v>20694947</v>
      </c>
      <c r="AC988">
        <v>21136287</v>
      </c>
      <c r="AD988">
        <v>21663386</v>
      </c>
      <c r="AE988">
        <v>22203424</v>
      </c>
      <c r="AF988">
        <v>22772636</v>
      </c>
      <c r="AG988">
        <v>23381183</v>
      </c>
      <c r="AH988">
        <v>24030940</v>
      </c>
      <c r="AI988">
        <v>24721275</v>
      </c>
      <c r="AJ988">
        <v>25428701</v>
      </c>
      <c r="AK988">
        <v>26157142</v>
      </c>
      <c r="AL988">
        <v>26926615</v>
      </c>
      <c r="AM988">
        <v>27725307</v>
      </c>
      <c r="AN988">
        <v>28536014</v>
      </c>
      <c r="AO988">
        <v>29356534</v>
      </c>
      <c r="AP988">
        <v>30195623</v>
      </c>
      <c r="AQ988">
        <v>31049588</v>
      </c>
      <c r="AR988">
        <v>31911488</v>
      </c>
      <c r="AS988">
        <v>32778168</v>
      </c>
      <c r="AT988">
        <v>33648884</v>
      </c>
      <c r="AU988">
        <v>34523670</v>
      </c>
      <c r="AV988">
        <v>35404968</v>
      </c>
      <c r="AW988">
        <v>36305292</v>
      </c>
      <c r="AX988">
        <v>37222711</v>
      </c>
      <c r="AY988">
        <v>38152081</v>
      </c>
      <c r="AZ988">
        <v>39105763</v>
      </c>
      <c r="BA988">
        <v>40085968</v>
      </c>
      <c r="BB988">
        <v>41098601</v>
      </c>
      <c r="BC988">
        <v>42163515</v>
      </c>
      <c r="BD988">
        <v>43283935</v>
      </c>
      <c r="BE988">
        <v>44442449</v>
      </c>
      <c r="BF988">
        <v>45629702</v>
      </c>
      <c r="BG988">
        <v>46854768</v>
      </c>
      <c r="BH988">
        <v>48101139</v>
      </c>
      <c r="BI988">
        <v>49390271</v>
      </c>
      <c r="BJ988">
        <v>50770909</v>
      </c>
      <c r="BK988">
        <v>52199874</v>
      </c>
      <c r="BL988">
        <v>53650194</v>
      </c>
      <c r="BM988">
        <v>55169458</v>
      </c>
      <c r="BN988">
        <v>56738759</v>
      </c>
      <c r="BO988">
        <v>58348442</v>
      </c>
    </row>
    <row r="989" spans="1:67" x14ac:dyDescent="0.25">
      <c r="A989" t="s">
        <v>4</v>
      </c>
      <c r="B989" t="s">
        <v>5</v>
      </c>
      <c r="C989" t="s">
        <v>2052</v>
      </c>
      <c r="D989" t="s">
        <v>2053</v>
      </c>
      <c r="E989">
        <v>11.0810233938659</v>
      </c>
      <c r="F989">
        <v>11.014605132353701</v>
      </c>
      <c r="G989">
        <v>10.9702473366919</v>
      </c>
      <c r="H989">
        <v>10.9800739441343</v>
      </c>
      <c r="I989">
        <v>11.0812789292587</v>
      </c>
      <c r="J989">
        <v>11.164564456905399</v>
      </c>
      <c r="K989">
        <v>11.182601757298301</v>
      </c>
      <c r="L989">
        <v>11.208440253785801</v>
      </c>
      <c r="M989">
        <v>11.2382696771594</v>
      </c>
      <c r="N989">
        <v>11.267404850278099</v>
      </c>
      <c r="O989">
        <v>11.298985644588001</v>
      </c>
      <c r="P989">
        <v>11.3355135685731</v>
      </c>
      <c r="Q989">
        <v>11.376112052341099</v>
      </c>
      <c r="R989">
        <v>11.412588296486099</v>
      </c>
      <c r="S989">
        <v>11.4364030014166</v>
      </c>
      <c r="T989">
        <v>11.4409890195054</v>
      </c>
      <c r="U989">
        <v>11.4276583793763</v>
      </c>
      <c r="V989">
        <v>11.3965577392808</v>
      </c>
      <c r="W989">
        <v>11.3573675403054</v>
      </c>
      <c r="X989">
        <v>11.3254538886268</v>
      </c>
      <c r="Y989">
        <v>11.3073941494729</v>
      </c>
      <c r="Z989">
        <v>11.3234645139271</v>
      </c>
      <c r="AA989">
        <v>11.379417090022599</v>
      </c>
      <c r="AB989">
        <v>11.467083871467899</v>
      </c>
      <c r="AC989">
        <v>11.589994956706301</v>
      </c>
      <c r="AD989">
        <v>11.744421925931601</v>
      </c>
      <c r="AE989">
        <v>11.9096051095049</v>
      </c>
      <c r="AF989">
        <v>12.074548480761599</v>
      </c>
      <c r="AG989">
        <v>12.240985173413399</v>
      </c>
      <c r="AH989">
        <v>12.383506720794401</v>
      </c>
      <c r="AI989">
        <v>12.4825749466275</v>
      </c>
      <c r="AJ989">
        <v>12.5495225946544</v>
      </c>
      <c r="AK989">
        <v>12.5833842055942</v>
      </c>
      <c r="AL989">
        <v>12.5797169357757</v>
      </c>
      <c r="AM989">
        <v>12.5386371850575</v>
      </c>
      <c r="AN989">
        <v>12.463346094994099</v>
      </c>
      <c r="AO989">
        <v>12.3604500928144</v>
      </c>
      <c r="AP989">
        <v>12.2353716969047</v>
      </c>
      <c r="AQ989">
        <v>12.0981357527005</v>
      </c>
      <c r="AR989">
        <v>11.974797057064199</v>
      </c>
      <c r="AS989">
        <v>11.878141937725699</v>
      </c>
      <c r="AT989">
        <v>11.8056270568768</v>
      </c>
      <c r="AU989">
        <v>11.761609450107599</v>
      </c>
      <c r="AV989">
        <v>11.7442302567769</v>
      </c>
      <c r="AW989">
        <v>11.7426823738287</v>
      </c>
      <c r="AX989">
        <v>11.7526840091903</v>
      </c>
      <c r="AY989">
        <v>11.7716053186594</v>
      </c>
      <c r="AZ989">
        <v>11.7848851623618</v>
      </c>
      <c r="BA989">
        <v>11.7853487762501</v>
      </c>
      <c r="BB989">
        <v>11.793088766332399</v>
      </c>
      <c r="BC989">
        <v>11.824879897888</v>
      </c>
      <c r="BD989">
        <v>11.8769683756472</v>
      </c>
      <c r="BE989">
        <v>11.954644602596399</v>
      </c>
      <c r="BF989">
        <v>12.0564872893148</v>
      </c>
      <c r="BG989">
        <v>12.1550827946014</v>
      </c>
      <c r="BH989">
        <v>12.239800201224099</v>
      </c>
      <c r="BI989">
        <v>12.3137646790529</v>
      </c>
      <c r="BJ989">
        <v>12.371443488456899</v>
      </c>
      <c r="BK989">
        <v>12.4250415545044</v>
      </c>
      <c r="BL989">
        <v>12.4791688514785</v>
      </c>
      <c r="BM989">
        <v>12.5201303219701</v>
      </c>
      <c r="BN989">
        <v>12.5498679555661</v>
      </c>
      <c r="BO989">
        <v>12.562421783264099</v>
      </c>
    </row>
    <row r="990" spans="1:67" x14ac:dyDescent="0.25">
      <c r="A990" t="s">
        <v>4</v>
      </c>
      <c r="B990" t="s">
        <v>5</v>
      </c>
      <c r="C990" t="s">
        <v>2054</v>
      </c>
      <c r="D990" t="s">
        <v>2055</v>
      </c>
      <c r="E990">
        <v>18423147</v>
      </c>
      <c r="F990">
        <v>18790399</v>
      </c>
      <c r="G990">
        <v>19190121</v>
      </c>
      <c r="H990">
        <v>19643018</v>
      </c>
      <c r="I990">
        <v>20161575</v>
      </c>
      <c r="J990">
        <v>20693606</v>
      </c>
      <c r="K990">
        <v>21214321</v>
      </c>
      <c r="L990">
        <v>21739910</v>
      </c>
      <c r="M990">
        <v>22277094</v>
      </c>
      <c r="N990">
        <v>22836314</v>
      </c>
      <c r="O990">
        <v>23417594</v>
      </c>
      <c r="P990">
        <v>24035207</v>
      </c>
      <c r="Q990">
        <v>24698767</v>
      </c>
      <c r="R990">
        <v>25411640</v>
      </c>
      <c r="S990">
        <v>26189746</v>
      </c>
      <c r="T990">
        <v>27040101</v>
      </c>
      <c r="U990">
        <v>27948008</v>
      </c>
      <c r="V990">
        <v>28910565</v>
      </c>
      <c r="W990">
        <v>29932469</v>
      </c>
      <c r="X990">
        <v>30999590</v>
      </c>
      <c r="Y990">
        <v>32098136</v>
      </c>
      <c r="Z990">
        <v>33218705</v>
      </c>
      <c r="AA990">
        <v>34353685</v>
      </c>
      <c r="AB990">
        <v>35391883</v>
      </c>
      <c r="AC990">
        <v>36422501</v>
      </c>
      <c r="AD990">
        <v>37531633</v>
      </c>
      <c r="AE990">
        <v>38595795</v>
      </c>
      <c r="AF990">
        <v>39619824</v>
      </c>
      <c r="AG990">
        <v>40623226</v>
      </c>
      <c r="AH990">
        <v>41621467</v>
      </c>
      <c r="AI990">
        <v>42610842</v>
      </c>
      <c r="AJ990">
        <v>43581710</v>
      </c>
      <c r="AK990">
        <v>44547367</v>
      </c>
      <c r="AL990">
        <v>45522021</v>
      </c>
      <c r="AM990">
        <v>46520396</v>
      </c>
      <c r="AN990">
        <v>47549540</v>
      </c>
      <c r="AO990">
        <v>48604116</v>
      </c>
      <c r="AP990">
        <v>49681629</v>
      </c>
      <c r="AQ990">
        <v>50782791</v>
      </c>
      <c r="AR990">
        <v>51968227</v>
      </c>
      <c r="AS990">
        <v>53292776</v>
      </c>
      <c r="AT990">
        <v>54745102</v>
      </c>
      <c r="AU990">
        <v>56311036</v>
      </c>
      <c r="AV990">
        <v>57969016</v>
      </c>
      <c r="AW990">
        <v>59685036</v>
      </c>
      <c r="AX990">
        <v>61463145</v>
      </c>
      <c r="AY990">
        <v>63315548</v>
      </c>
      <c r="AZ990">
        <v>65227883</v>
      </c>
      <c r="BA990">
        <v>67198103</v>
      </c>
      <c r="BB990">
        <v>69214011</v>
      </c>
      <c r="BC990">
        <v>71260647</v>
      </c>
      <c r="BD990">
        <v>73344420</v>
      </c>
      <c r="BE990">
        <v>75451750</v>
      </c>
      <c r="BF990">
        <v>77547121</v>
      </c>
      <c r="BG990">
        <v>79586801</v>
      </c>
      <c r="BH990">
        <v>81535385</v>
      </c>
      <c r="BI990">
        <v>83420451</v>
      </c>
      <c r="BJ990">
        <v>85270279</v>
      </c>
      <c r="BK990">
        <v>87078846</v>
      </c>
      <c r="BL990">
        <v>88859960</v>
      </c>
      <c r="BM990">
        <v>90626347</v>
      </c>
      <c r="BN990">
        <v>92372972</v>
      </c>
      <c r="BO990">
        <v>94070211</v>
      </c>
    </row>
    <row r="991" spans="1:67" x14ac:dyDescent="0.25">
      <c r="A991" t="s">
        <v>4</v>
      </c>
      <c r="B991" t="s">
        <v>5</v>
      </c>
      <c r="C991" t="s">
        <v>2056</v>
      </c>
      <c r="D991" t="s">
        <v>2057</v>
      </c>
      <c r="E991">
        <v>9173317</v>
      </c>
      <c r="F991">
        <v>9365988</v>
      </c>
      <c r="G991">
        <v>9573864</v>
      </c>
      <c r="H991">
        <v>9804320</v>
      </c>
      <c r="I991">
        <v>10065995</v>
      </c>
      <c r="J991">
        <v>10331768</v>
      </c>
      <c r="K991">
        <v>10586816</v>
      </c>
      <c r="L991">
        <v>10843837</v>
      </c>
      <c r="M991">
        <v>11106832</v>
      </c>
      <c r="N991">
        <v>11380077</v>
      </c>
      <c r="O991">
        <v>11663112</v>
      </c>
      <c r="P991">
        <v>11963196</v>
      </c>
      <c r="Q991">
        <v>12285460</v>
      </c>
      <c r="R991">
        <v>12631405</v>
      </c>
      <c r="S991">
        <v>13009012</v>
      </c>
      <c r="T991">
        <v>13422644</v>
      </c>
      <c r="U991">
        <v>13865558</v>
      </c>
      <c r="V991">
        <v>14336224</v>
      </c>
      <c r="W991">
        <v>14836994</v>
      </c>
      <c r="X991">
        <v>15360533</v>
      </c>
      <c r="Y991">
        <v>15899499</v>
      </c>
      <c r="Z991">
        <v>16448340</v>
      </c>
      <c r="AA991">
        <v>17003586</v>
      </c>
      <c r="AB991">
        <v>17510992</v>
      </c>
      <c r="AC991">
        <v>18014746</v>
      </c>
      <c r="AD991">
        <v>18558474</v>
      </c>
      <c r="AE991">
        <v>19080679</v>
      </c>
      <c r="AF991">
        <v>19583179</v>
      </c>
      <c r="AG991">
        <v>20075808</v>
      </c>
      <c r="AH991">
        <v>20565841</v>
      </c>
      <c r="AI991">
        <v>21051775</v>
      </c>
      <c r="AJ991">
        <v>21529691</v>
      </c>
      <c r="AK991">
        <v>22005084</v>
      </c>
      <c r="AL991">
        <v>22483518</v>
      </c>
      <c r="AM991">
        <v>22972463</v>
      </c>
      <c r="AN991">
        <v>23477207</v>
      </c>
      <c r="AO991">
        <v>23996249</v>
      </c>
      <c r="AP991">
        <v>24526492</v>
      </c>
      <c r="AQ991">
        <v>25066457</v>
      </c>
      <c r="AR991">
        <v>25646418</v>
      </c>
      <c r="AS991">
        <v>26293611</v>
      </c>
      <c r="AT991">
        <v>27002885</v>
      </c>
      <c r="AU991">
        <v>27769627</v>
      </c>
      <c r="AV991">
        <v>28583800</v>
      </c>
      <c r="AW991">
        <v>29427877</v>
      </c>
      <c r="AX991">
        <v>30303395</v>
      </c>
      <c r="AY991">
        <v>31215374</v>
      </c>
      <c r="AZ991">
        <v>32157460</v>
      </c>
      <c r="BA991">
        <v>33128013</v>
      </c>
      <c r="BB991">
        <v>34119813</v>
      </c>
      <c r="BC991">
        <v>35126821</v>
      </c>
      <c r="BD991">
        <v>36152577</v>
      </c>
      <c r="BE991">
        <v>37190781</v>
      </c>
      <c r="BF991">
        <v>38224976</v>
      </c>
      <c r="BG991">
        <v>39231899</v>
      </c>
      <c r="BH991">
        <v>40192593</v>
      </c>
      <c r="BI991">
        <v>41119965</v>
      </c>
      <c r="BJ991">
        <v>42028248</v>
      </c>
      <c r="BK991">
        <v>42916003</v>
      </c>
      <c r="BL991">
        <v>43790452</v>
      </c>
      <c r="BM991">
        <v>44659123</v>
      </c>
      <c r="BN991">
        <v>45518662</v>
      </c>
      <c r="BO991">
        <v>46354710</v>
      </c>
    </row>
    <row r="992" spans="1:67" x14ac:dyDescent="0.25">
      <c r="A992" t="s">
        <v>4</v>
      </c>
      <c r="B992" t="s">
        <v>5</v>
      </c>
      <c r="C992" t="s">
        <v>2058</v>
      </c>
      <c r="D992" t="s">
        <v>2059</v>
      </c>
      <c r="AI992">
        <v>51.9</v>
      </c>
      <c r="AV992">
        <v>43.3</v>
      </c>
      <c r="BA992">
        <v>39.4</v>
      </c>
      <c r="BF992">
        <v>42.8</v>
      </c>
      <c r="BK992">
        <v>43.4</v>
      </c>
    </row>
    <row r="993" spans="1:67" x14ac:dyDescent="0.25">
      <c r="A993" t="s">
        <v>4</v>
      </c>
      <c r="B993" t="s">
        <v>5</v>
      </c>
      <c r="C993" t="s">
        <v>2060</v>
      </c>
      <c r="D993" t="s">
        <v>2061</v>
      </c>
      <c r="E993">
        <v>25.730892000000001</v>
      </c>
      <c r="F993">
        <v>26.096886999999999</v>
      </c>
      <c r="G993">
        <v>26.276862000000001</v>
      </c>
      <c r="H993">
        <v>26.694082000000002</v>
      </c>
      <c r="I993">
        <v>26.816435999999999</v>
      </c>
      <c r="J993">
        <v>27.391908000000001</v>
      </c>
      <c r="K993">
        <v>27.610517000000002</v>
      </c>
      <c r="L993">
        <v>24.395453</v>
      </c>
      <c r="M993">
        <v>25.993134999999999</v>
      </c>
      <c r="N993">
        <v>26.498531</v>
      </c>
      <c r="O993">
        <v>29.137529000000001</v>
      </c>
      <c r="P993">
        <v>30.352930000000001</v>
      </c>
      <c r="Q993">
        <v>31.402557000000002</v>
      </c>
      <c r="R993">
        <v>32.510438000000001</v>
      </c>
      <c r="S993">
        <v>33.471840999999998</v>
      </c>
      <c r="T993">
        <v>34.552030000000002</v>
      </c>
      <c r="U993">
        <v>35.911428999999998</v>
      </c>
      <c r="V993">
        <v>36.822052999999997</v>
      </c>
      <c r="W993">
        <v>37.120351999999997</v>
      </c>
      <c r="X993">
        <v>37.229996</v>
      </c>
      <c r="Y993">
        <v>37.049487999999997</v>
      </c>
      <c r="Z993">
        <v>37.356377000000002</v>
      </c>
      <c r="AA993">
        <v>37.103892999999999</v>
      </c>
      <c r="AB993">
        <v>37.314433000000001</v>
      </c>
      <c r="AC993">
        <v>37.141768999999996</v>
      </c>
      <c r="AD993">
        <v>36.514079000000002</v>
      </c>
      <c r="AE993">
        <v>36.02223</v>
      </c>
      <c r="AF993">
        <v>35.900913000000003</v>
      </c>
      <c r="AG993">
        <v>35.905259000000001</v>
      </c>
      <c r="AH993">
        <v>36.032291000000001</v>
      </c>
      <c r="AI993">
        <v>35.617249999999999</v>
      </c>
      <c r="AJ993">
        <v>34.795870999999998</v>
      </c>
      <c r="AK993">
        <v>34.608846999999997</v>
      </c>
      <c r="AL993">
        <v>34.698146000000001</v>
      </c>
      <c r="AM993">
        <v>34.258315000000003</v>
      </c>
      <c r="AN993">
        <v>33.982277000000003</v>
      </c>
      <c r="AO993">
        <v>33.890967000000003</v>
      </c>
      <c r="AP993">
        <v>34.296191999999998</v>
      </c>
      <c r="AQ993">
        <v>35.004522999999999</v>
      </c>
      <c r="AR993">
        <v>35.771189999999997</v>
      </c>
      <c r="AS993">
        <v>36.679927999999997</v>
      </c>
      <c r="AT993">
        <v>37.257505000000002</v>
      </c>
      <c r="AU993">
        <v>37.465724999999999</v>
      </c>
      <c r="AV993">
        <v>38.114958999999999</v>
      </c>
      <c r="AW993">
        <v>38.572550999999997</v>
      </c>
      <c r="AX993">
        <v>39.340757000000004</v>
      </c>
      <c r="AY993">
        <v>40.065255000000001</v>
      </c>
      <c r="AZ993">
        <v>40.461689</v>
      </c>
      <c r="BA993">
        <v>41.012642999999997</v>
      </c>
      <c r="BB993">
        <v>41.764598999999997</v>
      </c>
      <c r="BC993">
        <v>42.158642999999998</v>
      </c>
      <c r="BD993">
        <v>42.845959999999998</v>
      </c>
      <c r="BE993">
        <v>43.052894999999999</v>
      </c>
      <c r="BF993">
        <v>43.330545999999998</v>
      </c>
      <c r="BG993">
        <v>43.398460999999998</v>
      </c>
      <c r="BH993">
        <v>43.479525000000002</v>
      </c>
      <c r="BI993">
        <v>44.070976999999999</v>
      </c>
      <c r="BJ993">
        <v>44.258920000000003</v>
      </c>
      <c r="BK993">
        <v>44.700988000000002</v>
      </c>
      <c r="BL993">
        <v>45.121035999999997</v>
      </c>
      <c r="BM993">
        <v>44.052692999999998</v>
      </c>
      <c r="BN993">
        <v>43.309646999999998</v>
      </c>
    </row>
    <row r="994" spans="1:67" x14ac:dyDescent="0.25">
      <c r="A994" t="s">
        <v>4</v>
      </c>
      <c r="B994" t="s">
        <v>5</v>
      </c>
      <c r="C994" t="s">
        <v>32</v>
      </c>
      <c r="D994" t="s">
        <v>33</v>
      </c>
      <c r="E994">
        <v>37.371000000000002</v>
      </c>
      <c r="F994">
        <v>37.673000000000002</v>
      </c>
      <c r="G994">
        <v>37.808999999999997</v>
      </c>
      <c r="H994">
        <v>38.192</v>
      </c>
      <c r="I994">
        <v>38.414999999999999</v>
      </c>
      <c r="J994">
        <v>38.68</v>
      </c>
      <c r="K994">
        <v>38.796999999999997</v>
      </c>
      <c r="L994">
        <v>37.573</v>
      </c>
      <c r="M994">
        <v>38.481999999999999</v>
      </c>
      <c r="N994">
        <v>38.718000000000004</v>
      </c>
      <c r="O994">
        <v>39.713000000000001</v>
      </c>
      <c r="P994">
        <v>40.479999999999997</v>
      </c>
      <c r="Q994">
        <v>41.273000000000003</v>
      </c>
      <c r="R994">
        <v>42.011000000000003</v>
      </c>
      <c r="S994">
        <v>42.790999999999997</v>
      </c>
      <c r="T994">
        <v>43.661999999999999</v>
      </c>
      <c r="U994">
        <v>44.720999999999997</v>
      </c>
      <c r="V994">
        <v>45.558</v>
      </c>
      <c r="W994">
        <v>46.018999999999998</v>
      </c>
      <c r="X994">
        <v>46.215000000000003</v>
      </c>
      <c r="Y994">
        <v>46.348999999999997</v>
      </c>
      <c r="Z994">
        <v>46.493000000000002</v>
      </c>
      <c r="AA994">
        <v>46.512999999999998</v>
      </c>
      <c r="AB994">
        <v>46.637999999999998</v>
      </c>
      <c r="AC994">
        <v>46.55</v>
      </c>
      <c r="AD994">
        <v>46.317</v>
      </c>
      <c r="AE994">
        <v>45.975000000000001</v>
      </c>
      <c r="AF994">
        <v>46.018000000000001</v>
      </c>
      <c r="AG994">
        <v>46.072000000000003</v>
      </c>
      <c r="AH994">
        <v>46.182000000000002</v>
      </c>
      <c r="AI994">
        <v>46.036999999999999</v>
      </c>
      <c r="AJ994">
        <v>45.691000000000003</v>
      </c>
      <c r="AK994">
        <v>45.667999999999999</v>
      </c>
      <c r="AL994">
        <v>45.787999999999997</v>
      </c>
      <c r="AM994">
        <v>45.512999999999998</v>
      </c>
      <c r="AN994">
        <v>45.487000000000002</v>
      </c>
      <c r="AO994">
        <v>45.567</v>
      </c>
      <c r="AP994">
        <v>45.792000000000002</v>
      </c>
      <c r="AQ994">
        <v>46.036000000000001</v>
      </c>
      <c r="AR994">
        <v>46.613999999999997</v>
      </c>
      <c r="AS994">
        <v>47.192999999999998</v>
      </c>
      <c r="AT994">
        <v>47.619</v>
      </c>
      <c r="AU994">
        <v>47.927999999999997</v>
      </c>
      <c r="AV994">
        <v>48.441000000000003</v>
      </c>
      <c r="AW994">
        <v>48.767000000000003</v>
      </c>
      <c r="AX994">
        <v>49.296999999999997</v>
      </c>
      <c r="AY994">
        <v>49.73</v>
      </c>
      <c r="AZ994">
        <v>50.033000000000001</v>
      </c>
      <c r="BA994">
        <v>50.225000000000001</v>
      </c>
      <c r="BB994">
        <v>50.712000000000003</v>
      </c>
      <c r="BC994">
        <v>50.945</v>
      </c>
      <c r="BD994">
        <v>51.356999999999999</v>
      </c>
      <c r="BE994">
        <v>51.497</v>
      </c>
      <c r="BF994">
        <v>51.707000000000001</v>
      </c>
      <c r="BG994">
        <v>51.790999999999997</v>
      </c>
      <c r="BH994">
        <v>51.841000000000001</v>
      </c>
      <c r="BI994">
        <v>52.042999999999999</v>
      </c>
      <c r="BJ994">
        <v>52.305</v>
      </c>
      <c r="BK994">
        <v>52.554000000000002</v>
      </c>
      <c r="BL994">
        <v>52.91</v>
      </c>
      <c r="BM994">
        <v>52.887</v>
      </c>
      <c r="BN994">
        <v>52.676000000000002</v>
      </c>
    </row>
    <row r="995" spans="1:67" x14ac:dyDescent="0.25">
      <c r="A995" t="s">
        <v>4</v>
      </c>
      <c r="B995" t="s">
        <v>5</v>
      </c>
      <c r="C995" t="s">
        <v>2062</v>
      </c>
      <c r="D995" t="s">
        <v>2063</v>
      </c>
      <c r="I995">
        <v>180</v>
      </c>
      <c r="J995">
        <v>175.9</v>
      </c>
      <c r="K995">
        <v>172</v>
      </c>
      <c r="L995">
        <v>168.2</v>
      </c>
      <c r="M995">
        <v>164.3</v>
      </c>
      <c r="N995">
        <v>160.30000000000001</v>
      </c>
      <c r="O995">
        <v>156</v>
      </c>
      <c r="P995">
        <v>151.6</v>
      </c>
      <c r="Q995">
        <v>146.9</v>
      </c>
      <c r="R995">
        <v>142.19999999999999</v>
      </c>
      <c r="S995">
        <v>137.5</v>
      </c>
      <c r="T995">
        <v>133</v>
      </c>
      <c r="U995">
        <v>128.69999999999999</v>
      </c>
      <c r="V995">
        <v>124.7</v>
      </c>
      <c r="W995">
        <v>121.2</v>
      </c>
      <c r="X995">
        <v>118.4</v>
      </c>
      <c r="Y995">
        <v>116.3</v>
      </c>
      <c r="Z995">
        <v>114.7</v>
      </c>
      <c r="AA995">
        <v>113.6</v>
      </c>
      <c r="AB995">
        <v>113</v>
      </c>
      <c r="AC995">
        <v>112.9</v>
      </c>
      <c r="AD995">
        <v>113</v>
      </c>
      <c r="AE995">
        <v>113.4</v>
      </c>
      <c r="AF995">
        <v>113.6</v>
      </c>
      <c r="AG995">
        <v>113.8</v>
      </c>
      <c r="AH995">
        <v>113.8</v>
      </c>
      <c r="AI995">
        <v>113.5</v>
      </c>
      <c r="AJ995">
        <v>113.2</v>
      </c>
      <c r="AK995">
        <v>112.9</v>
      </c>
      <c r="AL995">
        <v>112.7</v>
      </c>
      <c r="AM995">
        <v>112.1</v>
      </c>
      <c r="AN995">
        <v>111.2</v>
      </c>
      <c r="AO995">
        <v>109.8</v>
      </c>
      <c r="AP995">
        <v>108.1</v>
      </c>
      <c r="AQ995">
        <v>105.6</v>
      </c>
      <c r="AR995">
        <v>103.2</v>
      </c>
      <c r="AS995">
        <v>100.8</v>
      </c>
      <c r="AT995">
        <v>97.9</v>
      </c>
      <c r="AU995">
        <v>94.9</v>
      </c>
      <c r="AV995">
        <v>91.9</v>
      </c>
      <c r="AW995">
        <v>88.9</v>
      </c>
      <c r="AX995">
        <v>86</v>
      </c>
      <c r="AY995">
        <v>83.4</v>
      </c>
      <c r="AZ995">
        <v>81.400000000000006</v>
      </c>
      <c r="BA995">
        <v>79.599999999999994</v>
      </c>
      <c r="BB995">
        <v>77.900000000000006</v>
      </c>
      <c r="BC995">
        <v>76.599999999999994</v>
      </c>
      <c r="BD995">
        <v>75.5</v>
      </c>
      <c r="BE995">
        <v>74.400000000000006</v>
      </c>
      <c r="BF995">
        <v>73.599999999999994</v>
      </c>
      <c r="BG995">
        <v>72.900000000000006</v>
      </c>
      <c r="BH995">
        <v>72.2</v>
      </c>
      <c r="BI995">
        <v>71.400000000000006</v>
      </c>
      <c r="BJ995">
        <v>70.2</v>
      </c>
      <c r="BK995">
        <v>68.8</v>
      </c>
      <c r="BL995">
        <v>67.3</v>
      </c>
      <c r="BM995">
        <v>65.7</v>
      </c>
      <c r="BN995">
        <v>64.099999999999994</v>
      </c>
    </row>
    <row r="996" spans="1:67" x14ac:dyDescent="0.25">
      <c r="A996" t="s">
        <v>4</v>
      </c>
      <c r="B996" t="s">
        <v>5</v>
      </c>
      <c r="C996" t="s">
        <v>34</v>
      </c>
      <c r="D996" t="s">
        <v>35</v>
      </c>
      <c r="E996">
        <v>46.106999999999999</v>
      </c>
      <c r="F996">
        <v>46.243000000000002</v>
      </c>
      <c r="G996">
        <v>46.426000000000002</v>
      </c>
      <c r="H996">
        <v>46.420999999999999</v>
      </c>
      <c r="I996">
        <v>46.463000000000001</v>
      </c>
      <c r="J996">
        <v>46.466999999999999</v>
      </c>
      <c r="K996">
        <v>46.514000000000003</v>
      </c>
      <c r="L996">
        <v>46.527000000000001</v>
      </c>
      <c r="M996">
        <v>46.566000000000003</v>
      </c>
      <c r="N996">
        <v>46.597999999999999</v>
      </c>
      <c r="O996">
        <v>46.685000000000002</v>
      </c>
      <c r="P996">
        <v>46.970999999999997</v>
      </c>
      <c r="Q996">
        <v>47.098999999999997</v>
      </c>
      <c r="R996">
        <v>47.289000000000001</v>
      </c>
      <c r="S996">
        <v>47.786999999999999</v>
      </c>
      <c r="T996">
        <v>48.079000000000001</v>
      </c>
      <c r="U996">
        <v>48.051000000000002</v>
      </c>
      <c r="V996">
        <v>48.133000000000003</v>
      </c>
      <c r="W996">
        <v>48.222999999999999</v>
      </c>
      <c r="X996">
        <v>47.881</v>
      </c>
      <c r="Y996">
        <v>47.475999999999999</v>
      </c>
      <c r="Z996">
        <v>47.069000000000003</v>
      </c>
      <c r="AA996">
        <v>46.704999999999998</v>
      </c>
      <c r="AB996">
        <v>46.515999999999998</v>
      </c>
      <c r="AC996">
        <v>45.823999999999998</v>
      </c>
      <c r="AD996">
        <v>45.189</v>
      </c>
      <c r="AE996">
        <v>44.561999999999998</v>
      </c>
      <c r="AF996">
        <v>44.115000000000002</v>
      </c>
      <c r="AG996">
        <v>43.872999999999998</v>
      </c>
      <c r="AH996">
        <v>44</v>
      </c>
      <c r="AI996">
        <v>43.790999999999997</v>
      </c>
      <c r="AJ996">
        <v>43.670999999999999</v>
      </c>
      <c r="AK996">
        <v>43.655000000000001</v>
      </c>
      <c r="AL996">
        <v>43.744999999999997</v>
      </c>
      <c r="AM996">
        <v>43.808999999999997</v>
      </c>
      <c r="AN996">
        <v>43.744</v>
      </c>
      <c r="AO996">
        <v>43.515000000000001</v>
      </c>
      <c r="AP996">
        <v>43.154000000000003</v>
      </c>
      <c r="AQ996">
        <v>42.87</v>
      </c>
      <c r="AR996">
        <v>43.249000000000002</v>
      </c>
      <c r="AS996">
        <v>43.5</v>
      </c>
      <c r="AT996">
        <v>43.563000000000002</v>
      </c>
      <c r="AU996">
        <v>43.563000000000002</v>
      </c>
      <c r="AV996">
        <v>43.408000000000001</v>
      </c>
      <c r="AW996">
        <v>43.151000000000003</v>
      </c>
      <c r="AX996">
        <v>43.075000000000003</v>
      </c>
      <c r="AY996">
        <v>42.884</v>
      </c>
      <c r="AZ996">
        <v>42.720999999999997</v>
      </c>
      <c r="BA996">
        <v>42.680999999999997</v>
      </c>
      <c r="BB996">
        <v>42.418999999999997</v>
      </c>
      <c r="BC996">
        <v>42.094000000000001</v>
      </c>
      <c r="BD996">
        <v>41.798000000000002</v>
      </c>
      <c r="BE996">
        <v>41.241</v>
      </c>
      <c r="BF996">
        <v>40.603000000000002</v>
      </c>
      <c r="BG996">
        <v>40.069000000000003</v>
      </c>
      <c r="BH996">
        <v>39.51</v>
      </c>
      <c r="BI996">
        <v>39.128</v>
      </c>
      <c r="BJ996">
        <v>38.689</v>
      </c>
      <c r="BK996">
        <v>38.247999999999998</v>
      </c>
      <c r="BL996">
        <v>37.848999999999997</v>
      </c>
      <c r="BM996">
        <v>37.466999999999999</v>
      </c>
      <c r="BN996">
        <v>37.116999999999997</v>
      </c>
    </row>
    <row r="997" spans="1:67" x14ac:dyDescent="0.25">
      <c r="A997" t="s">
        <v>4</v>
      </c>
      <c r="B997" t="s">
        <v>5</v>
      </c>
      <c r="C997" t="s">
        <v>2064</v>
      </c>
      <c r="D997" t="s">
        <v>2065</v>
      </c>
      <c r="AS997">
        <v>0</v>
      </c>
      <c r="AT997">
        <v>64</v>
      </c>
      <c r="AU997">
        <v>31</v>
      </c>
      <c r="AV997">
        <v>0</v>
      </c>
      <c r="AW997">
        <v>76</v>
      </c>
      <c r="AX997">
        <v>40</v>
      </c>
      <c r="AY997">
        <v>61</v>
      </c>
      <c r="AZ997">
        <v>55</v>
      </c>
      <c r="BA997">
        <v>0</v>
      </c>
      <c r="BB997">
        <v>78</v>
      </c>
      <c r="BC997">
        <v>91</v>
      </c>
      <c r="BD997">
        <v>73</v>
      </c>
      <c r="BE997">
        <v>78</v>
      </c>
      <c r="BF997">
        <v>70</v>
      </c>
      <c r="BG997">
        <v>80</v>
      </c>
      <c r="BH997">
        <v>76</v>
      </c>
      <c r="BI997">
        <v>56</v>
      </c>
      <c r="BJ997">
        <v>83</v>
      </c>
      <c r="BK997">
        <v>80</v>
      </c>
      <c r="BL997">
        <v>62</v>
      </c>
      <c r="BM997">
        <v>0</v>
      </c>
    </row>
    <row r="998" spans="1:67" x14ac:dyDescent="0.25">
      <c r="A998" t="s">
        <v>4</v>
      </c>
      <c r="B998" t="s">
        <v>5</v>
      </c>
      <c r="C998" t="s">
        <v>2066</v>
      </c>
      <c r="D998" t="s">
        <v>2067</v>
      </c>
      <c r="AT998">
        <v>8.9</v>
      </c>
      <c r="AU998">
        <v>8.9</v>
      </c>
      <c r="AV998">
        <v>8.6</v>
      </c>
      <c r="AW998">
        <v>7.9</v>
      </c>
      <c r="AX998">
        <v>7.1</v>
      </c>
      <c r="AY998">
        <v>6.7</v>
      </c>
      <c r="AZ998">
        <v>6.6</v>
      </c>
      <c r="BA998">
        <v>6.8</v>
      </c>
      <c r="BB998">
        <v>7.5</v>
      </c>
      <c r="BC998">
        <v>8.1999999999999993</v>
      </c>
      <c r="BD998">
        <v>8.8000000000000007</v>
      </c>
      <c r="BE998">
        <v>9.1</v>
      </c>
      <c r="BF998">
        <v>9.1</v>
      </c>
      <c r="BG998">
        <v>9.1999999999999993</v>
      </c>
      <c r="BH998">
        <v>9.1999999999999993</v>
      </c>
      <c r="BI998">
        <v>9.4</v>
      </c>
      <c r="BJ998">
        <v>10</v>
      </c>
      <c r="BK998">
        <v>10.4</v>
      </c>
      <c r="BL998">
        <v>12</v>
      </c>
      <c r="BM998">
        <v>12.7</v>
      </c>
    </row>
    <row r="999" spans="1:67" x14ac:dyDescent="0.25">
      <c r="A999" t="s">
        <v>4</v>
      </c>
      <c r="B999" t="s">
        <v>5</v>
      </c>
      <c r="C999" t="s">
        <v>2068</v>
      </c>
      <c r="D999" t="s">
        <v>2069</v>
      </c>
      <c r="U999">
        <v>50</v>
      </c>
      <c r="V999">
        <v>300</v>
      </c>
      <c r="W999">
        <v>370</v>
      </c>
      <c r="X999">
        <v>400</v>
      </c>
      <c r="Y999">
        <v>100000</v>
      </c>
      <c r="Z999">
        <v>89570</v>
      </c>
      <c r="AA999">
        <v>5240</v>
      </c>
      <c r="AB999">
        <v>4620</v>
      </c>
      <c r="AC999">
        <v>4570</v>
      </c>
      <c r="AD999">
        <v>5880</v>
      </c>
      <c r="AE999">
        <v>4760</v>
      </c>
      <c r="AF999">
        <v>5100</v>
      </c>
      <c r="AG999">
        <v>5173</v>
      </c>
      <c r="AH999">
        <v>3781</v>
      </c>
      <c r="AI999">
        <v>3571</v>
      </c>
      <c r="AJ999">
        <v>3573</v>
      </c>
      <c r="AK999">
        <v>4782</v>
      </c>
      <c r="AL999">
        <v>4819</v>
      </c>
      <c r="AM999">
        <v>6025</v>
      </c>
      <c r="AN999">
        <v>8118</v>
      </c>
      <c r="AO999">
        <v>8486</v>
      </c>
      <c r="AP999">
        <v>9071</v>
      </c>
      <c r="AQ999">
        <v>6782</v>
      </c>
      <c r="AR999">
        <v>6942</v>
      </c>
      <c r="AS999">
        <v>7271</v>
      </c>
      <c r="AT999">
        <v>7201</v>
      </c>
      <c r="AU999">
        <v>7353</v>
      </c>
      <c r="AV999">
        <v>9173</v>
      </c>
      <c r="AW999">
        <v>8395</v>
      </c>
      <c r="AX999">
        <v>9017</v>
      </c>
      <c r="AY999">
        <v>8761</v>
      </c>
      <c r="AZ999">
        <v>8463</v>
      </c>
      <c r="BA999">
        <v>10127</v>
      </c>
      <c r="BB999">
        <v>9129</v>
      </c>
      <c r="BC999">
        <v>8744</v>
      </c>
      <c r="BD999">
        <v>8803</v>
      </c>
      <c r="BE999">
        <v>3151</v>
      </c>
      <c r="BF999">
        <v>1688</v>
      </c>
      <c r="BG999">
        <v>1237</v>
      </c>
      <c r="BH999">
        <v>1387</v>
      </c>
      <c r="BI999">
        <v>1357</v>
      </c>
      <c r="BJ999">
        <v>1910</v>
      </c>
      <c r="BK999">
        <v>34727</v>
      </c>
      <c r="BL999">
        <v>54157</v>
      </c>
      <c r="BM999">
        <v>66056</v>
      </c>
      <c r="BN999">
        <v>77132</v>
      </c>
      <c r="BO999">
        <v>91275</v>
      </c>
    </row>
    <row r="1000" spans="1:67" x14ac:dyDescent="0.25">
      <c r="A1000" t="s">
        <v>4</v>
      </c>
      <c r="B1000" t="s">
        <v>5</v>
      </c>
      <c r="C1000" t="s">
        <v>2070</v>
      </c>
      <c r="D1000" t="s">
        <v>2071</v>
      </c>
      <c r="AZ1000">
        <v>1.57</v>
      </c>
      <c r="BD1000">
        <v>13.57</v>
      </c>
    </row>
    <row r="1001" spans="1:67" x14ac:dyDescent="0.25">
      <c r="A1001" t="s">
        <v>4</v>
      </c>
      <c r="B1001" t="s">
        <v>5</v>
      </c>
      <c r="C1001" t="s">
        <v>2072</v>
      </c>
      <c r="D1001" t="s">
        <v>2073</v>
      </c>
      <c r="AE1001">
        <v>3.72</v>
      </c>
      <c r="BD1001">
        <v>3.84</v>
      </c>
      <c r="BF1001">
        <v>4.03</v>
      </c>
      <c r="BG1001">
        <v>3.83</v>
      </c>
      <c r="BH1001">
        <v>3.62</v>
      </c>
      <c r="BI1001">
        <v>6.14</v>
      </c>
      <c r="BJ1001">
        <v>7.59</v>
      </c>
      <c r="BL1001">
        <v>9.25</v>
      </c>
    </row>
    <row r="1002" spans="1:67" x14ac:dyDescent="0.25">
      <c r="A1002" t="s">
        <v>4</v>
      </c>
      <c r="B1002" t="s">
        <v>5</v>
      </c>
      <c r="C1002" t="s">
        <v>2074</v>
      </c>
      <c r="D1002" t="s">
        <v>2075</v>
      </c>
      <c r="BD1002">
        <v>23.04</v>
      </c>
      <c r="BF1002">
        <v>23.12</v>
      </c>
      <c r="BI1002">
        <v>23.16</v>
      </c>
      <c r="BL1002">
        <v>29.95</v>
      </c>
    </row>
    <row r="1003" spans="1:67" x14ac:dyDescent="0.25">
      <c r="A1003" t="s">
        <v>4</v>
      </c>
      <c r="B1003" t="s">
        <v>5</v>
      </c>
      <c r="C1003" t="s">
        <v>2076</v>
      </c>
      <c r="D1003" t="s">
        <v>2077</v>
      </c>
      <c r="BI1003">
        <v>14.61</v>
      </c>
      <c r="BL1003">
        <v>16.27</v>
      </c>
    </row>
    <row r="1004" spans="1:67" x14ac:dyDescent="0.25">
      <c r="A1004" t="s">
        <v>4</v>
      </c>
      <c r="B1004" t="s">
        <v>5</v>
      </c>
      <c r="C1004" t="s">
        <v>2078</v>
      </c>
      <c r="D1004" t="s">
        <v>2079</v>
      </c>
      <c r="BI1004">
        <v>14.51</v>
      </c>
      <c r="BL1004">
        <v>17.149999999999999</v>
      </c>
    </row>
    <row r="1005" spans="1:67" x14ac:dyDescent="0.25">
      <c r="A1005" t="s">
        <v>4</v>
      </c>
      <c r="B1005" t="s">
        <v>5</v>
      </c>
      <c r="C1005" t="s">
        <v>2080</v>
      </c>
      <c r="D1005" t="s">
        <v>2081</v>
      </c>
      <c r="AE1005">
        <v>15.35</v>
      </c>
      <c r="BD1005">
        <v>9.85</v>
      </c>
      <c r="BF1005">
        <v>10.07</v>
      </c>
      <c r="BG1005">
        <v>8.1300000000000008</v>
      </c>
      <c r="BH1005">
        <v>7.66</v>
      </c>
      <c r="BI1005">
        <v>12.36</v>
      </c>
      <c r="BJ1005">
        <v>13.8</v>
      </c>
      <c r="BL1005">
        <v>29.86</v>
      </c>
    </row>
    <row r="1006" spans="1:67" x14ac:dyDescent="0.25">
      <c r="A1006" t="s">
        <v>4</v>
      </c>
      <c r="B1006" t="s">
        <v>5</v>
      </c>
      <c r="C1006" t="s">
        <v>2082</v>
      </c>
      <c r="D1006" t="s">
        <v>2083</v>
      </c>
      <c r="AE1006">
        <v>22.27</v>
      </c>
      <c r="BD1006">
        <v>9.23</v>
      </c>
      <c r="BF1006">
        <v>11.49</v>
      </c>
      <c r="BL1006">
        <v>33.520000000000003</v>
      </c>
    </row>
    <row r="1007" spans="1:67" x14ac:dyDescent="0.25">
      <c r="A1007" t="s">
        <v>4</v>
      </c>
      <c r="B1007" t="s">
        <v>5</v>
      </c>
      <c r="C1007" t="s">
        <v>2084</v>
      </c>
      <c r="D1007" t="s">
        <v>2085</v>
      </c>
      <c r="BF1007">
        <v>11.36</v>
      </c>
      <c r="BL1007">
        <v>28.04</v>
      </c>
    </row>
    <row r="1008" spans="1:67" x14ac:dyDescent="0.25">
      <c r="A1008" t="s">
        <v>4</v>
      </c>
      <c r="B1008" t="s">
        <v>5</v>
      </c>
      <c r="C1008" t="s">
        <v>2086</v>
      </c>
      <c r="D1008" t="s">
        <v>2087</v>
      </c>
      <c r="BI1008">
        <v>59.24</v>
      </c>
      <c r="BL1008">
        <v>60.65</v>
      </c>
    </row>
    <row r="1009" spans="1:67" x14ac:dyDescent="0.25">
      <c r="A1009" t="s">
        <v>4</v>
      </c>
      <c r="B1009" t="s">
        <v>5</v>
      </c>
      <c r="C1009" t="s">
        <v>2088</v>
      </c>
      <c r="D1009" t="s">
        <v>2089</v>
      </c>
      <c r="H1009">
        <v>87.97</v>
      </c>
      <c r="AB1009">
        <v>79.819999999999993</v>
      </c>
      <c r="AE1009">
        <v>78.34</v>
      </c>
      <c r="AJ1009">
        <v>71.2</v>
      </c>
      <c r="AW1009">
        <v>63.54</v>
      </c>
      <c r="BD1009">
        <v>64.22</v>
      </c>
      <c r="BF1009">
        <v>63.45</v>
      </c>
      <c r="BL1009">
        <v>65.72</v>
      </c>
    </row>
    <row r="1010" spans="1:67" x14ac:dyDescent="0.25">
      <c r="A1010" t="s">
        <v>4</v>
      </c>
      <c r="B1010" t="s">
        <v>5</v>
      </c>
      <c r="C1010" t="s">
        <v>2090</v>
      </c>
      <c r="D1010" t="s">
        <v>2091</v>
      </c>
      <c r="H1010">
        <v>27.69</v>
      </c>
      <c r="AB1010">
        <v>36.68</v>
      </c>
      <c r="AE1010">
        <v>37.21</v>
      </c>
      <c r="AJ1010">
        <v>40.299999999999997</v>
      </c>
      <c r="AW1010">
        <v>48.45</v>
      </c>
      <c r="BD1010">
        <v>56.9</v>
      </c>
      <c r="BF1010">
        <v>56.43</v>
      </c>
      <c r="BL1010">
        <v>52.14</v>
      </c>
    </row>
    <row r="1011" spans="1:67" x14ac:dyDescent="0.25">
      <c r="A1011" t="s">
        <v>4</v>
      </c>
      <c r="B1011" t="s">
        <v>5</v>
      </c>
      <c r="C1011" t="s">
        <v>2092</v>
      </c>
      <c r="D1011" t="s">
        <v>2093</v>
      </c>
      <c r="BI1011">
        <v>72.55</v>
      </c>
      <c r="BL1011">
        <v>73.599999999999994</v>
      </c>
    </row>
    <row r="1012" spans="1:67" x14ac:dyDescent="0.25">
      <c r="A1012" t="s">
        <v>4</v>
      </c>
      <c r="B1012" t="s">
        <v>5</v>
      </c>
      <c r="C1012" t="s">
        <v>2094</v>
      </c>
      <c r="D1012" t="s">
        <v>2095</v>
      </c>
      <c r="AI1012">
        <v>64.665000000000006</v>
      </c>
      <c r="AJ1012">
        <v>64.599999999999994</v>
      </c>
      <c r="AK1012">
        <v>64.491</v>
      </c>
      <c r="AL1012">
        <v>64.287999999999997</v>
      </c>
      <c r="AM1012">
        <v>64.043999999999997</v>
      </c>
      <c r="AN1012">
        <v>63.78</v>
      </c>
      <c r="AO1012">
        <v>63.703000000000003</v>
      </c>
      <c r="AP1012">
        <v>63.576000000000001</v>
      </c>
      <c r="AQ1012">
        <v>63.42</v>
      </c>
      <c r="AR1012">
        <v>63.247</v>
      </c>
      <c r="AS1012">
        <v>63.107999999999997</v>
      </c>
      <c r="AT1012">
        <v>63.17</v>
      </c>
      <c r="AU1012">
        <v>63.258000000000003</v>
      </c>
      <c r="AV1012">
        <v>63.298000000000002</v>
      </c>
      <c r="AW1012">
        <v>63.343000000000004</v>
      </c>
      <c r="AX1012">
        <v>63.372999999999998</v>
      </c>
      <c r="AY1012">
        <v>63.533000000000001</v>
      </c>
      <c r="AZ1012">
        <v>63.655999999999999</v>
      </c>
      <c r="BA1012">
        <v>63.75</v>
      </c>
      <c r="BB1012">
        <v>63.832000000000001</v>
      </c>
      <c r="BC1012">
        <v>63.896999999999998</v>
      </c>
      <c r="BD1012">
        <v>64.004999999999995</v>
      </c>
      <c r="BE1012">
        <v>61.521000000000001</v>
      </c>
      <c r="BF1012">
        <v>58.975999999999999</v>
      </c>
      <c r="BG1012">
        <v>60.127000000000002</v>
      </c>
      <c r="BH1012">
        <v>61.268999999999998</v>
      </c>
      <c r="BI1012">
        <v>62.4</v>
      </c>
      <c r="BJ1012">
        <v>63.521000000000001</v>
      </c>
      <c r="BK1012">
        <v>64.632000000000005</v>
      </c>
      <c r="BL1012">
        <v>65.733999999999995</v>
      </c>
      <c r="BM1012">
        <v>65.099999999999994</v>
      </c>
      <c r="BN1012">
        <v>65.153000000000006</v>
      </c>
    </row>
    <row r="1013" spans="1:67" x14ac:dyDescent="0.25">
      <c r="A1013" t="s">
        <v>4</v>
      </c>
      <c r="B1013" t="s">
        <v>5</v>
      </c>
      <c r="C1013" t="s">
        <v>2096</v>
      </c>
      <c r="D1013" t="s">
        <v>2097</v>
      </c>
      <c r="AI1013">
        <v>33.261000000000003</v>
      </c>
      <c r="AJ1013">
        <v>33.173000000000002</v>
      </c>
      <c r="AK1013">
        <v>32.966999999999999</v>
      </c>
      <c r="AL1013">
        <v>32.633000000000003</v>
      </c>
      <c r="AM1013">
        <v>32.219000000000001</v>
      </c>
      <c r="AN1013">
        <v>31.754000000000001</v>
      </c>
      <c r="AO1013">
        <v>31.609000000000002</v>
      </c>
      <c r="AP1013">
        <v>31.376000000000001</v>
      </c>
      <c r="AQ1013">
        <v>31.088000000000001</v>
      </c>
      <c r="AR1013">
        <v>30.780999999999999</v>
      </c>
      <c r="AS1013">
        <v>30.5</v>
      </c>
      <c r="AT1013">
        <v>30.581</v>
      </c>
      <c r="AU1013">
        <v>30.649000000000001</v>
      </c>
      <c r="AV1013">
        <v>30.675999999999998</v>
      </c>
      <c r="AW1013">
        <v>30.699000000000002</v>
      </c>
      <c r="AX1013">
        <v>30.713999999999999</v>
      </c>
      <c r="AY1013">
        <v>30.972999999999999</v>
      </c>
      <c r="AZ1013">
        <v>31.164000000000001</v>
      </c>
      <c r="BA1013">
        <v>31.305</v>
      </c>
      <c r="BB1013">
        <v>31.417999999999999</v>
      </c>
      <c r="BC1013">
        <v>31.506</v>
      </c>
      <c r="BD1013">
        <v>31.692</v>
      </c>
      <c r="BE1013">
        <v>28.334</v>
      </c>
      <c r="BF1013">
        <v>25.2</v>
      </c>
      <c r="BG1013">
        <v>25.419</v>
      </c>
      <c r="BH1013">
        <v>25.635999999999999</v>
      </c>
      <c r="BI1013">
        <v>25.85</v>
      </c>
      <c r="BJ1013">
        <v>26.064</v>
      </c>
      <c r="BK1013">
        <v>26.274999999999999</v>
      </c>
      <c r="BL1013">
        <v>26.484000000000002</v>
      </c>
      <c r="BM1013">
        <v>26.178000000000001</v>
      </c>
      <c r="BN1013">
        <v>26.28</v>
      </c>
      <c r="BO1013">
        <v>26.911000000000001</v>
      </c>
    </row>
    <row r="1014" spans="1:67" x14ac:dyDescent="0.25">
      <c r="A1014" t="s">
        <v>4</v>
      </c>
      <c r="B1014" t="s">
        <v>5</v>
      </c>
      <c r="C1014" t="s">
        <v>2098</v>
      </c>
      <c r="D1014" t="s">
        <v>2099</v>
      </c>
      <c r="AZ1014">
        <v>40.700000000000003</v>
      </c>
      <c r="BC1014">
        <v>21.2</v>
      </c>
      <c r="BD1014">
        <v>35.061920000000001</v>
      </c>
    </row>
    <row r="1015" spans="1:67" x14ac:dyDescent="0.25">
      <c r="A1015" t="s">
        <v>4</v>
      </c>
      <c r="B1015" t="s">
        <v>5</v>
      </c>
      <c r="C1015" t="s">
        <v>2100</v>
      </c>
      <c r="D1015" t="s">
        <v>2101</v>
      </c>
      <c r="BC1015">
        <v>32.299999999999997</v>
      </c>
      <c r="BD1015">
        <v>10.12274</v>
      </c>
    </row>
    <row r="1016" spans="1:67" x14ac:dyDescent="0.25">
      <c r="A1016" t="s">
        <v>4</v>
      </c>
      <c r="B1016" t="s">
        <v>5</v>
      </c>
      <c r="C1016" t="s">
        <v>2102</v>
      </c>
      <c r="D1016" t="s">
        <v>2103</v>
      </c>
      <c r="BC1016">
        <v>29.9</v>
      </c>
      <c r="BD1016">
        <v>7.0295370000000004</v>
      </c>
    </row>
    <row r="1017" spans="1:67" x14ac:dyDescent="0.25">
      <c r="A1017" t="s">
        <v>4</v>
      </c>
      <c r="B1017" t="s">
        <v>5</v>
      </c>
      <c r="C1017" t="s">
        <v>2104</v>
      </c>
      <c r="D1017" t="s">
        <v>2105</v>
      </c>
      <c r="BC1017">
        <v>27.4</v>
      </c>
      <c r="BD1017">
        <v>6.8052630000000001</v>
      </c>
    </row>
    <row r="1018" spans="1:67" x14ac:dyDescent="0.25">
      <c r="A1018" t="s">
        <v>4</v>
      </c>
      <c r="B1018" t="s">
        <v>5</v>
      </c>
      <c r="C1018" t="s">
        <v>2106</v>
      </c>
      <c r="D1018" t="s">
        <v>2107</v>
      </c>
      <c r="AJ1018">
        <v>34.288960000000003</v>
      </c>
      <c r="AK1018">
        <v>34.485939999999999</v>
      </c>
      <c r="AL1018">
        <v>34.500660000000003</v>
      </c>
      <c r="AM1018">
        <v>34.579680000000003</v>
      </c>
      <c r="AN1018">
        <v>34.832970000000003</v>
      </c>
      <c r="AO1018">
        <v>35.09742</v>
      </c>
      <c r="AP1018">
        <v>35.304250000000003</v>
      </c>
      <c r="AQ1018">
        <v>35.482199999999999</v>
      </c>
      <c r="AR1018">
        <v>35.923099999999998</v>
      </c>
      <c r="AS1018">
        <v>36.749519999999997</v>
      </c>
      <c r="AT1018">
        <v>37.131889999999999</v>
      </c>
      <c r="AU1018">
        <v>37.263069999999999</v>
      </c>
      <c r="AV1018">
        <v>38.294199999999996</v>
      </c>
      <c r="AW1018">
        <v>39.59028</v>
      </c>
      <c r="AX1018">
        <v>40.089010000000002</v>
      </c>
      <c r="AY1018">
        <v>40.532170000000001</v>
      </c>
      <c r="AZ1018">
        <v>40.914569999999998</v>
      </c>
      <c r="BA1018">
        <v>41.274439999999998</v>
      </c>
      <c r="BB1018">
        <v>41.461060000000003</v>
      </c>
      <c r="BC1018">
        <v>42.075749999999999</v>
      </c>
      <c r="BD1018">
        <v>42.417070000000002</v>
      </c>
      <c r="BE1018">
        <v>42.081670000000003</v>
      </c>
      <c r="BF1018">
        <v>41.755710000000001</v>
      </c>
      <c r="BG1018">
        <v>42.401600000000002</v>
      </c>
      <c r="BH1018">
        <v>42.772269999999999</v>
      </c>
      <c r="BI1018">
        <v>43.232999999999997</v>
      </c>
      <c r="BJ1018">
        <v>43.888420000000004</v>
      </c>
      <c r="BK1018">
        <v>44.47231</v>
      </c>
      <c r="BL1018">
        <v>44.964939999999999</v>
      </c>
      <c r="BM1018">
        <v>44.080910000000003</v>
      </c>
      <c r="BN1018">
        <v>44.266530000000003</v>
      </c>
    </row>
    <row r="1019" spans="1:67" x14ac:dyDescent="0.25">
      <c r="A1019" t="s">
        <v>4</v>
      </c>
      <c r="B1019" t="s">
        <v>5</v>
      </c>
      <c r="C1019" t="s">
        <v>2108</v>
      </c>
      <c r="D1019" t="s">
        <v>2109</v>
      </c>
      <c r="BC1019">
        <v>14.9</v>
      </c>
    </row>
    <row r="1020" spans="1:67" x14ac:dyDescent="0.25">
      <c r="A1020" t="s">
        <v>4</v>
      </c>
      <c r="B1020" t="s">
        <v>5</v>
      </c>
      <c r="C1020" t="s">
        <v>2110</v>
      </c>
      <c r="D1020" t="s">
        <v>2111</v>
      </c>
      <c r="BC1020">
        <v>3.3</v>
      </c>
    </row>
    <row r="1021" spans="1:67" x14ac:dyDescent="0.25">
      <c r="A1021" t="s">
        <v>4</v>
      </c>
      <c r="B1021" t="s">
        <v>5</v>
      </c>
      <c r="C1021" t="s">
        <v>2112</v>
      </c>
      <c r="D1021" t="s">
        <v>2113</v>
      </c>
      <c r="AJ1021">
        <v>6.9301839999999997</v>
      </c>
      <c r="AK1021">
        <v>6.9332649999999996</v>
      </c>
      <c r="AL1021">
        <v>6.8436170000000001</v>
      </c>
      <c r="AM1021">
        <v>6.7638109999999996</v>
      </c>
      <c r="AN1021">
        <v>6.6772989999999997</v>
      </c>
      <c r="AO1021">
        <v>6.6702130000000004</v>
      </c>
      <c r="AP1021">
        <v>6.6608369999999999</v>
      </c>
      <c r="AQ1021">
        <v>6.6614880000000003</v>
      </c>
      <c r="AR1021">
        <v>6.6409399999999996</v>
      </c>
      <c r="AS1021">
        <v>6.7622280000000003</v>
      </c>
      <c r="AT1021">
        <v>6.8738679999999999</v>
      </c>
      <c r="AU1021">
        <v>6.9914389999999997</v>
      </c>
      <c r="AV1021">
        <v>7.2428749999999997</v>
      </c>
      <c r="AW1021">
        <v>7.6388189999999998</v>
      </c>
      <c r="AX1021">
        <v>7.845237</v>
      </c>
      <c r="AY1021">
        <v>8.061928</v>
      </c>
      <c r="AZ1021">
        <v>8.3081099999999992</v>
      </c>
      <c r="BA1021">
        <v>8.5886929999999992</v>
      </c>
      <c r="BB1021">
        <v>8.9412509999999994</v>
      </c>
      <c r="BC1021">
        <v>9.3584060000000004</v>
      </c>
      <c r="BD1021">
        <v>9.7827529999999996</v>
      </c>
      <c r="BE1021">
        <v>10.53459</v>
      </c>
      <c r="BF1021">
        <v>11.38879</v>
      </c>
      <c r="BG1021">
        <v>11.70438</v>
      </c>
      <c r="BH1021">
        <v>11.77793</v>
      </c>
      <c r="BI1021">
        <v>11.630940000000001</v>
      </c>
      <c r="BJ1021">
        <v>11.57119</v>
      </c>
      <c r="BK1021">
        <v>11.587899999999999</v>
      </c>
      <c r="BL1021">
        <v>11.659739999999999</v>
      </c>
      <c r="BM1021">
        <v>11.76792</v>
      </c>
      <c r="BN1021">
        <v>12.23644</v>
      </c>
    </row>
    <row r="1022" spans="1:67" x14ac:dyDescent="0.25">
      <c r="A1022" t="s">
        <v>4</v>
      </c>
      <c r="B1022" t="s">
        <v>5</v>
      </c>
      <c r="C1022" t="s">
        <v>2114</v>
      </c>
      <c r="D1022" t="s">
        <v>2115</v>
      </c>
      <c r="AJ1022">
        <v>14.4519</v>
      </c>
      <c r="AK1022">
        <v>14.410500000000001</v>
      </c>
      <c r="AL1022">
        <v>14.438650000000001</v>
      </c>
      <c r="AM1022">
        <v>14.44224</v>
      </c>
      <c r="AN1022">
        <v>14.435700000000001</v>
      </c>
      <c r="AO1022">
        <v>14.34628</v>
      </c>
      <c r="AP1022">
        <v>14.266859999999999</v>
      </c>
      <c r="AQ1022">
        <v>14.188330000000001</v>
      </c>
      <c r="AR1022">
        <v>14.171480000000001</v>
      </c>
      <c r="AS1022">
        <v>14.06879</v>
      </c>
      <c r="AT1022">
        <v>13.89371</v>
      </c>
      <c r="AU1022">
        <v>13.46095</v>
      </c>
      <c r="AV1022">
        <v>13.253209999999999</v>
      </c>
      <c r="AW1022">
        <v>12.90841</v>
      </c>
      <c r="AX1022">
        <v>12.6791</v>
      </c>
      <c r="AY1022">
        <v>12.44947</v>
      </c>
      <c r="AZ1022">
        <v>12.134510000000001</v>
      </c>
      <c r="BA1022">
        <v>11.86232</v>
      </c>
      <c r="BB1022">
        <v>11.542149999999999</v>
      </c>
      <c r="BC1022">
        <v>11.18275</v>
      </c>
      <c r="BD1022">
        <v>10.88752</v>
      </c>
      <c r="BE1022">
        <v>10.70504</v>
      </c>
      <c r="BF1022">
        <v>10.43413</v>
      </c>
      <c r="BG1022">
        <v>10.1113</v>
      </c>
      <c r="BH1022">
        <v>9.8049330000000001</v>
      </c>
      <c r="BI1022">
        <v>9.6202769999999997</v>
      </c>
      <c r="BJ1022">
        <v>9.3489269999999998</v>
      </c>
      <c r="BK1022">
        <v>8.9786280000000005</v>
      </c>
      <c r="BL1022">
        <v>8.6079679999999996</v>
      </c>
      <c r="BM1022">
        <v>9.1943459999999995</v>
      </c>
      <c r="BN1022">
        <v>9.0601699999999994</v>
      </c>
    </row>
    <row r="1023" spans="1:67" x14ac:dyDescent="0.25">
      <c r="A1023" t="s">
        <v>4</v>
      </c>
      <c r="B1023" t="s">
        <v>5</v>
      </c>
      <c r="C1023" t="s">
        <v>2116</v>
      </c>
      <c r="D1023" t="s">
        <v>2117</v>
      </c>
      <c r="AZ1023">
        <v>83.09</v>
      </c>
      <c r="BD1023">
        <v>86.43</v>
      </c>
    </row>
    <row r="1024" spans="1:67" x14ac:dyDescent="0.25">
      <c r="A1024" t="s">
        <v>4</v>
      </c>
      <c r="B1024" t="s">
        <v>5</v>
      </c>
      <c r="C1024" t="s">
        <v>2118</v>
      </c>
      <c r="D1024" t="s">
        <v>2119</v>
      </c>
      <c r="AJ1024">
        <v>82.93001000000001</v>
      </c>
      <c r="AK1024">
        <v>82.887419999999992</v>
      </c>
      <c r="AL1024">
        <v>82.940479999999994</v>
      </c>
      <c r="AM1024">
        <v>83.005809999999997</v>
      </c>
      <c r="AN1024">
        <v>83.082819999999998</v>
      </c>
      <c r="AO1024">
        <v>83.055490000000006</v>
      </c>
      <c r="AP1024">
        <v>83.039879999999997</v>
      </c>
      <c r="AQ1024">
        <v>83.030720000000002</v>
      </c>
      <c r="AR1024">
        <v>83.114440000000002</v>
      </c>
      <c r="AS1024">
        <v>83.100210000000004</v>
      </c>
      <c r="AT1024">
        <v>82.951229999999995</v>
      </c>
      <c r="AU1024">
        <v>82.456739999999996</v>
      </c>
      <c r="AV1024">
        <v>82.155349999999999</v>
      </c>
      <c r="AW1024">
        <v>81.705100000000002</v>
      </c>
      <c r="AX1024">
        <v>81.368650000000002</v>
      </c>
      <c r="AY1024">
        <v>81.042879999999997</v>
      </c>
      <c r="AZ1024">
        <v>80.651479999999992</v>
      </c>
      <c r="BA1024">
        <v>80.312240000000003</v>
      </c>
      <c r="BB1024">
        <v>79.921809999999994</v>
      </c>
      <c r="BC1024">
        <v>79.472279999999998</v>
      </c>
      <c r="BD1024">
        <v>79.073440000000005</v>
      </c>
      <c r="BE1024">
        <v>79.486829999999998</v>
      </c>
      <c r="BF1024">
        <v>79.826689999999999</v>
      </c>
      <c r="BG1024">
        <v>79.313850000000002</v>
      </c>
      <c r="BH1024">
        <v>78.839389999999995</v>
      </c>
      <c r="BI1024">
        <v>78.509720000000002</v>
      </c>
      <c r="BJ1024">
        <v>78.146119999999996</v>
      </c>
      <c r="BK1024">
        <v>77.699479999999994</v>
      </c>
      <c r="BL1024">
        <v>77.224000000000004</v>
      </c>
      <c r="BM1024">
        <v>78.925319999999999</v>
      </c>
      <c r="BN1024">
        <v>78.635310000000004</v>
      </c>
    </row>
    <row r="1025" spans="1:67" x14ac:dyDescent="0.25">
      <c r="A1025" t="s">
        <v>4</v>
      </c>
      <c r="B1025" t="s">
        <v>5</v>
      </c>
      <c r="C1025" t="s">
        <v>2120</v>
      </c>
      <c r="D1025" t="s">
        <v>2121</v>
      </c>
      <c r="AB1025">
        <v>56.7</v>
      </c>
      <c r="AE1025">
        <v>53.73</v>
      </c>
      <c r="AV1025">
        <v>54.7</v>
      </c>
      <c r="BD1025">
        <v>58.14</v>
      </c>
      <c r="BF1025">
        <v>57.59</v>
      </c>
      <c r="BH1025">
        <v>69.13</v>
      </c>
      <c r="BI1025">
        <v>69.319999999999993</v>
      </c>
      <c r="BJ1025">
        <v>69.930000000000007</v>
      </c>
      <c r="BL1025">
        <v>52.58</v>
      </c>
    </row>
    <row r="1026" spans="1:67" x14ac:dyDescent="0.25">
      <c r="A1026" t="s">
        <v>4</v>
      </c>
      <c r="B1026" t="s">
        <v>5</v>
      </c>
      <c r="C1026" t="s">
        <v>2122</v>
      </c>
      <c r="D1026" t="s">
        <v>2123</v>
      </c>
      <c r="AB1026">
        <v>35.22</v>
      </c>
      <c r="AE1026">
        <v>33.479999999999997</v>
      </c>
      <c r="AV1026">
        <v>47.4</v>
      </c>
      <c r="BD1026">
        <v>54.8</v>
      </c>
      <c r="BF1026">
        <v>54.52</v>
      </c>
      <c r="BL1026">
        <v>45.63</v>
      </c>
    </row>
    <row r="1027" spans="1:67" x14ac:dyDescent="0.25">
      <c r="A1027" t="s">
        <v>4</v>
      </c>
      <c r="B1027" t="s">
        <v>5</v>
      </c>
      <c r="C1027" t="s">
        <v>2124</v>
      </c>
      <c r="D1027" t="s">
        <v>2125</v>
      </c>
      <c r="AJ1027">
        <v>89.101830000000007</v>
      </c>
      <c r="AK1027">
        <v>89.005549999999999</v>
      </c>
      <c r="AL1027">
        <v>89.067059999999998</v>
      </c>
      <c r="AM1027">
        <v>89.230059999999995</v>
      </c>
      <c r="AN1027">
        <v>89.311750000000004</v>
      </c>
      <c r="AO1027">
        <v>89.303250000000006</v>
      </c>
      <c r="AP1027">
        <v>89.308970000000002</v>
      </c>
      <c r="AQ1027">
        <v>89.323139999999995</v>
      </c>
      <c r="AR1027">
        <v>89.437700000000007</v>
      </c>
      <c r="AS1027">
        <v>89.285219999999995</v>
      </c>
      <c r="AT1027">
        <v>89.304180000000002</v>
      </c>
      <c r="AU1027">
        <v>88.837990000000005</v>
      </c>
      <c r="AV1027">
        <v>88.440839999999994</v>
      </c>
      <c r="AW1027">
        <v>88.183750000000003</v>
      </c>
      <c r="AX1027">
        <v>87.860749999999996</v>
      </c>
      <c r="AY1027">
        <v>87.611289999999997</v>
      </c>
      <c r="AZ1027">
        <v>87.566730000000007</v>
      </c>
      <c r="BA1027">
        <v>87.258830000000003</v>
      </c>
      <c r="BB1027">
        <v>86.834180000000003</v>
      </c>
      <c r="BC1027">
        <v>86.415840000000003</v>
      </c>
      <c r="BD1027">
        <v>86.012060000000005</v>
      </c>
      <c r="BE1027">
        <v>86.633570000000006</v>
      </c>
      <c r="BF1027">
        <v>87.128680000000003</v>
      </c>
      <c r="BG1027">
        <v>86.633080000000007</v>
      </c>
      <c r="BH1027">
        <v>86.140299999999996</v>
      </c>
      <c r="BI1027">
        <v>85.805099999999996</v>
      </c>
      <c r="BJ1027">
        <v>85.375630000000001</v>
      </c>
      <c r="BK1027">
        <v>85.010189999999994</v>
      </c>
      <c r="BL1027">
        <v>84.502669999999995</v>
      </c>
      <c r="BM1027">
        <v>85.673599999999993</v>
      </c>
      <c r="BN1027">
        <v>85.605810000000005</v>
      </c>
    </row>
    <row r="1028" spans="1:67" x14ac:dyDescent="0.25">
      <c r="A1028" t="s">
        <v>4</v>
      </c>
      <c r="B1028" t="s">
        <v>5</v>
      </c>
      <c r="C1028" t="s">
        <v>2126</v>
      </c>
      <c r="D1028" t="s">
        <v>2127</v>
      </c>
      <c r="AJ1028">
        <v>29.009</v>
      </c>
      <c r="AK1028">
        <v>28.884</v>
      </c>
      <c r="AL1028">
        <v>28.63</v>
      </c>
      <c r="AM1028">
        <v>28.353999999999999</v>
      </c>
      <c r="AN1028">
        <v>28.045000000000002</v>
      </c>
      <c r="AO1028">
        <v>27.963999999999999</v>
      </c>
      <c r="AP1028">
        <v>27.795000000000002</v>
      </c>
      <c r="AQ1028">
        <v>27.593</v>
      </c>
      <c r="AR1028">
        <v>27.372</v>
      </c>
      <c r="AS1028">
        <v>27.19</v>
      </c>
      <c r="AT1028">
        <v>27.24</v>
      </c>
      <c r="AU1028">
        <v>27.3</v>
      </c>
      <c r="AV1028">
        <v>27.262</v>
      </c>
      <c r="AW1028">
        <v>27.265000000000001</v>
      </c>
      <c r="AX1028">
        <v>27.244</v>
      </c>
      <c r="AY1028">
        <v>27.408000000000001</v>
      </c>
      <c r="AZ1028">
        <v>27.527000000000001</v>
      </c>
      <c r="BA1028">
        <v>27.609000000000002</v>
      </c>
      <c r="BB1028">
        <v>27.673999999999999</v>
      </c>
      <c r="BC1028">
        <v>27.715</v>
      </c>
      <c r="BD1028">
        <v>27.821999999999999</v>
      </c>
      <c r="BE1028">
        <v>24.373999999999999</v>
      </c>
      <c r="BF1028">
        <v>21.225999999999999</v>
      </c>
      <c r="BG1028">
        <v>21.311</v>
      </c>
      <c r="BH1028">
        <v>21.382000000000001</v>
      </c>
      <c r="BI1028">
        <v>21.449000000000002</v>
      </c>
      <c r="BJ1028">
        <v>21.544</v>
      </c>
      <c r="BK1028">
        <v>21.632999999999999</v>
      </c>
      <c r="BL1028">
        <v>21.716000000000001</v>
      </c>
      <c r="BM1028">
        <v>20.978000000000002</v>
      </c>
      <c r="BN1028">
        <v>21.283999999999999</v>
      </c>
      <c r="BO1028">
        <v>21.721</v>
      </c>
    </row>
    <row r="1029" spans="1:67" x14ac:dyDescent="0.25">
      <c r="A1029" t="s">
        <v>4</v>
      </c>
      <c r="B1029" t="s">
        <v>5</v>
      </c>
      <c r="C1029" t="s">
        <v>2128</v>
      </c>
      <c r="D1029" t="s">
        <v>2129</v>
      </c>
      <c r="AJ1029">
        <v>28.071000000000002</v>
      </c>
      <c r="AK1029">
        <v>27.988</v>
      </c>
      <c r="AL1029">
        <v>27.824999999999999</v>
      </c>
      <c r="AM1029">
        <v>27.654</v>
      </c>
      <c r="AN1029">
        <v>27.46</v>
      </c>
      <c r="AO1029">
        <v>27.408999999999999</v>
      </c>
      <c r="AP1029">
        <v>27.297000000000001</v>
      </c>
      <c r="AQ1029">
        <v>27.167000000000002</v>
      </c>
      <c r="AR1029">
        <v>27.029</v>
      </c>
      <c r="AS1029">
        <v>26.911000000000001</v>
      </c>
      <c r="AT1029">
        <v>26.945</v>
      </c>
      <c r="AU1029">
        <v>26.966000000000001</v>
      </c>
      <c r="AV1029">
        <v>26.927</v>
      </c>
      <c r="AW1029">
        <v>26.917000000000002</v>
      </c>
      <c r="AX1029">
        <v>26.893999999999998</v>
      </c>
      <c r="AY1029">
        <v>27.001000000000001</v>
      </c>
      <c r="AZ1029">
        <v>27.077000000000002</v>
      </c>
      <c r="BA1029">
        <v>27.125</v>
      </c>
      <c r="BB1029">
        <v>27.158000000000001</v>
      </c>
      <c r="BC1029">
        <v>27.172999999999998</v>
      </c>
      <c r="BD1029">
        <v>27.241</v>
      </c>
      <c r="BE1029">
        <v>23.146000000000001</v>
      </c>
      <c r="BF1029">
        <v>19.463000000000001</v>
      </c>
      <c r="BG1029">
        <v>19.559999999999999</v>
      </c>
      <c r="BH1029">
        <v>19.646000000000001</v>
      </c>
      <c r="BI1029">
        <v>19.731000000000002</v>
      </c>
      <c r="BJ1029">
        <v>19.847000000000001</v>
      </c>
      <c r="BK1029">
        <v>19.959</v>
      </c>
      <c r="BL1029">
        <v>20.068999999999999</v>
      </c>
      <c r="BM1029">
        <v>19.254000000000001</v>
      </c>
      <c r="BN1029">
        <v>19.602</v>
      </c>
      <c r="BO1029">
        <v>19.867999999999999</v>
      </c>
    </row>
    <row r="1030" spans="1:67" x14ac:dyDescent="0.25">
      <c r="A1030" t="s">
        <v>4</v>
      </c>
      <c r="B1030" t="s">
        <v>5</v>
      </c>
      <c r="C1030" t="s">
        <v>2130</v>
      </c>
      <c r="D1030" t="s">
        <v>2131</v>
      </c>
      <c r="AJ1030">
        <v>43.487630000000003</v>
      </c>
      <c r="AK1030">
        <v>43.32779</v>
      </c>
      <c r="AL1030">
        <v>43.217649999999999</v>
      </c>
      <c r="AM1030">
        <v>43.143799999999999</v>
      </c>
      <c r="AN1030">
        <v>43.186520000000002</v>
      </c>
      <c r="AO1030">
        <v>42.973660000000002</v>
      </c>
      <c r="AP1030">
        <v>42.659120000000001</v>
      </c>
      <c r="AQ1030">
        <v>42.12012</v>
      </c>
      <c r="AR1030">
        <v>41.775590000000001</v>
      </c>
      <c r="AS1030">
        <v>41.236870000000003</v>
      </c>
      <c r="AT1030">
        <v>40.282730000000001</v>
      </c>
      <c r="AU1030">
        <v>39.201340000000002</v>
      </c>
      <c r="AV1030">
        <v>38.413640000000001</v>
      </c>
      <c r="AW1030">
        <v>37.501629999999999</v>
      </c>
      <c r="AX1030">
        <v>36.842770000000002</v>
      </c>
      <c r="AY1030">
        <v>36.082630000000002</v>
      </c>
      <c r="AZ1030">
        <v>35.332830000000001</v>
      </c>
      <c r="BA1030">
        <v>34.663849999999996</v>
      </c>
      <c r="BB1030">
        <v>33.791069999999998</v>
      </c>
      <c r="BC1030">
        <v>33.187289999999997</v>
      </c>
      <c r="BD1030">
        <v>32.407359999999997</v>
      </c>
      <c r="BE1030">
        <v>30.458279999999998</v>
      </c>
      <c r="BF1030">
        <v>28.46951</v>
      </c>
      <c r="BG1030">
        <v>27.78267</v>
      </c>
      <c r="BH1030">
        <v>26.999140000000001</v>
      </c>
      <c r="BI1030">
        <v>26.466270000000002</v>
      </c>
      <c r="BJ1030">
        <v>26.172650000000001</v>
      </c>
      <c r="BK1030">
        <v>25.896270000000001</v>
      </c>
      <c r="BL1030">
        <v>25.539380000000001</v>
      </c>
      <c r="BM1030">
        <v>25.116070000000001</v>
      </c>
      <c r="BN1030">
        <v>24.634329999999999</v>
      </c>
    </row>
    <row r="1031" spans="1:67" x14ac:dyDescent="0.25">
      <c r="A1031" t="s">
        <v>4</v>
      </c>
      <c r="B1031" t="s">
        <v>5</v>
      </c>
      <c r="C1031" t="s">
        <v>2132</v>
      </c>
      <c r="D1031" t="s">
        <v>2133</v>
      </c>
    </row>
    <row r="1032" spans="1:67" x14ac:dyDescent="0.25">
      <c r="A1032" t="s">
        <v>4</v>
      </c>
      <c r="B1032" t="s">
        <v>5</v>
      </c>
      <c r="C1032" t="s">
        <v>2134</v>
      </c>
      <c r="D1032" t="s">
        <v>2135</v>
      </c>
      <c r="BI1032">
        <v>10.069261213720299</v>
      </c>
      <c r="BJ1032">
        <v>18.299746513366699</v>
      </c>
      <c r="BK1032">
        <v>12.2813478112221</v>
      </c>
      <c r="BL1032">
        <v>9.5600389999999997</v>
      </c>
      <c r="BM1032">
        <v>16.096088000000002</v>
      </c>
    </row>
    <row r="1033" spans="1:67" x14ac:dyDescent="0.25">
      <c r="A1033" t="s">
        <v>4</v>
      </c>
      <c r="B1033" t="s">
        <v>5</v>
      </c>
      <c r="C1033" t="s">
        <v>2136</v>
      </c>
      <c r="D1033" t="s">
        <v>2137</v>
      </c>
      <c r="BK1033">
        <v>40.1</v>
      </c>
    </row>
    <row r="1034" spans="1:67" x14ac:dyDescent="0.25">
      <c r="A1034" t="s">
        <v>4</v>
      </c>
      <c r="B1034" t="s">
        <v>5</v>
      </c>
      <c r="C1034" t="s">
        <v>2138</v>
      </c>
      <c r="D1034" t="s">
        <v>2139</v>
      </c>
    </row>
    <row r="1035" spans="1:67" x14ac:dyDescent="0.25">
      <c r="A1035" t="s">
        <v>4</v>
      </c>
      <c r="B1035" t="s">
        <v>5</v>
      </c>
      <c r="C1035" t="s">
        <v>2140</v>
      </c>
      <c r="D1035" t="s">
        <v>2141</v>
      </c>
      <c r="BJ1035">
        <v>53.7</v>
      </c>
      <c r="BN1035">
        <v>62.9</v>
      </c>
    </row>
    <row r="1036" spans="1:67" x14ac:dyDescent="0.25">
      <c r="A1036" t="s">
        <v>4</v>
      </c>
      <c r="B1036" t="s">
        <v>5</v>
      </c>
      <c r="C1036" t="s">
        <v>2142</v>
      </c>
      <c r="D1036" t="s">
        <v>2143</v>
      </c>
      <c r="AD1036">
        <v>18.399999999999999</v>
      </c>
      <c r="AK1036">
        <v>24.4</v>
      </c>
      <c r="AO1036">
        <v>27.9</v>
      </c>
      <c r="AV1036">
        <v>18.8</v>
      </c>
      <c r="BC1036">
        <v>10.3</v>
      </c>
      <c r="BE1036">
        <v>9.9</v>
      </c>
      <c r="BH1036">
        <v>9.4</v>
      </c>
      <c r="BK1036">
        <v>9</v>
      </c>
    </row>
    <row r="1037" spans="1:67" x14ac:dyDescent="0.25">
      <c r="A1037" t="s">
        <v>4</v>
      </c>
      <c r="B1037" t="s">
        <v>5</v>
      </c>
      <c r="C1037" t="s">
        <v>2144</v>
      </c>
      <c r="D1037" t="s">
        <v>2145</v>
      </c>
      <c r="AD1037">
        <v>17.899999999999999</v>
      </c>
      <c r="AK1037">
        <v>22.7</v>
      </c>
      <c r="AO1037">
        <v>22.1</v>
      </c>
      <c r="AV1037">
        <v>17.399999999999999</v>
      </c>
      <c r="BC1037">
        <v>12.8</v>
      </c>
      <c r="BE1037">
        <v>12.8</v>
      </c>
      <c r="BH1037">
        <v>13.1</v>
      </c>
      <c r="BK1037">
        <v>13.2</v>
      </c>
    </row>
    <row r="1038" spans="1:67" x14ac:dyDescent="0.25">
      <c r="A1038" t="s">
        <v>4</v>
      </c>
      <c r="B1038" t="s">
        <v>5</v>
      </c>
      <c r="C1038" t="s">
        <v>2146</v>
      </c>
      <c r="D1038" t="s">
        <v>2147</v>
      </c>
      <c r="AD1038">
        <v>15.5</v>
      </c>
      <c r="AK1038">
        <v>14.4</v>
      </c>
      <c r="AO1038">
        <v>12.3</v>
      </c>
      <c r="AV1038">
        <v>15.4</v>
      </c>
      <c r="BC1038">
        <v>15.9</v>
      </c>
      <c r="BE1038">
        <v>15.9</v>
      </c>
      <c r="BH1038">
        <v>15.8</v>
      </c>
      <c r="BK1038">
        <v>16.2</v>
      </c>
    </row>
    <row r="1039" spans="1:67" x14ac:dyDescent="0.25">
      <c r="A1039" t="s">
        <v>4</v>
      </c>
      <c r="B1039" t="s">
        <v>5</v>
      </c>
      <c r="C1039" t="s">
        <v>2148</v>
      </c>
      <c r="D1039" t="s">
        <v>2149</v>
      </c>
      <c r="AS1039">
        <v>64.717620850000003</v>
      </c>
      <c r="AT1039">
        <v>66.393432619999999</v>
      </c>
      <c r="AU1039">
        <v>71.362068179999994</v>
      </c>
      <c r="AV1039">
        <v>75.885375980000006</v>
      </c>
      <c r="AW1039">
        <v>67.838088990000003</v>
      </c>
      <c r="AX1039">
        <v>68.997039790000002</v>
      </c>
      <c r="AY1039">
        <v>73.409179690000002</v>
      </c>
      <c r="AZ1039">
        <v>74.186164860000005</v>
      </c>
      <c r="BA1039">
        <v>76.06095886</v>
      </c>
      <c r="BB1039">
        <v>77.863182069999993</v>
      </c>
      <c r="BC1039">
        <v>80.138298030000001</v>
      </c>
      <c r="BD1039">
        <v>77.706855770000004</v>
      </c>
      <c r="BE1039">
        <v>75.378936769999996</v>
      </c>
      <c r="BF1039">
        <v>73.25357056</v>
      </c>
      <c r="BG1039">
        <v>74.402580259999993</v>
      </c>
      <c r="BH1039">
        <v>73.638511660000006</v>
      </c>
      <c r="BI1039">
        <v>76.661949160000006</v>
      </c>
      <c r="BJ1039">
        <v>78.19174194</v>
      </c>
      <c r="BK1039">
        <v>76.732536319999994</v>
      </c>
      <c r="BL1039">
        <v>72.517127990000006</v>
      </c>
      <c r="BM1039">
        <v>75.449646000000001</v>
      </c>
    </row>
    <row r="1040" spans="1:67" x14ac:dyDescent="0.25">
      <c r="A1040" t="s">
        <v>4</v>
      </c>
      <c r="B1040" t="s">
        <v>5</v>
      </c>
      <c r="C1040" t="s">
        <v>2150</v>
      </c>
      <c r="D1040" t="s">
        <v>2151</v>
      </c>
      <c r="AS1040">
        <v>14.1101021804702</v>
      </c>
      <c r="AT1040">
        <v>22.0343663071531</v>
      </c>
      <c r="AU1040">
        <v>15.5283967933998</v>
      </c>
      <c r="AV1040">
        <v>28.8023245122715</v>
      </c>
      <c r="AW1040">
        <v>40.1460818125082</v>
      </c>
      <c r="AX1040">
        <v>41.042339370279798</v>
      </c>
      <c r="AY1040">
        <v>33.794764652378298</v>
      </c>
      <c r="AZ1040">
        <v>31.341800049735799</v>
      </c>
      <c r="BA1040">
        <v>29.010451302614399</v>
      </c>
      <c r="BB1040">
        <v>27.569410075762601</v>
      </c>
      <c r="BC1040">
        <v>21.097445539185902</v>
      </c>
      <c r="BD1040">
        <v>23.4319450484724</v>
      </c>
      <c r="BE1040">
        <v>26.762894968409299</v>
      </c>
      <c r="BF1040">
        <v>25.1324982024123</v>
      </c>
      <c r="BG1040">
        <v>24.151051630165401</v>
      </c>
      <c r="BH1040">
        <v>31.468782332248399</v>
      </c>
      <c r="BI1040">
        <v>24.506424878964701</v>
      </c>
      <c r="BJ1040">
        <v>27.272379546205499</v>
      </c>
      <c r="BK1040">
        <v>25.9321271737731</v>
      </c>
      <c r="BL1040">
        <v>24.857545664389001</v>
      </c>
      <c r="BM1040">
        <v>25.966542315765299</v>
      </c>
    </row>
    <row r="1041" spans="1:67" x14ac:dyDescent="0.25">
      <c r="A1041" t="s">
        <v>4</v>
      </c>
      <c r="B1041" t="s">
        <v>5</v>
      </c>
      <c r="C1041" t="s">
        <v>2152</v>
      </c>
      <c r="D1041" t="s">
        <v>2153</v>
      </c>
      <c r="AS1041">
        <v>18.314792629999999</v>
      </c>
      <c r="AT1041">
        <v>26.891405110000001</v>
      </c>
      <c r="AU1041">
        <v>21.333148959999999</v>
      </c>
      <c r="AV1041">
        <v>18.39930725</v>
      </c>
      <c r="AW1041">
        <v>25.94121552</v>
      </c>
      <c r="AX1041">
        <v>25.556488040000001</v>
      </c>
      <c r="AY1041">
        <v>21.181770319999998</v>
      </c>
      <c r="AZ1041">
        <v>19.91349602</v>
      </c>
      <c r="BA1041">
        <v>17.874254229999998</v>
      </c>
      <c r="BB1041">
        <v>15.92125893</v>
      </c>
      <c r="BC1041">
        <v>13.604303359999999</v>
      </c>
      <c r="BD1041">
        <v>14.435688020000001</v>
      </c>
      <c r="BE1041">
        <v>16.202150339999999</v>
      </c>
      <c r="BF1041">
        <v>14.303487779999999</v>
      </c>
      <c r="BG1041">
        <v>13.3177433</v>
      </c>
      <c r="BH1041">
        <v>16.44574738</v>
      </c>
      <c r="BI1041">
        <v>13.020932200000001</v>
      </c>
      <c r="BJ1041">
        <v>14.2133503</v>
      </c>
      <c r="BK1041">
        <v>16.098274230000001</v>
      </c>
      <c r="BL1041">
        <v>15.736342430000001</v>
      </c>
      <c r="BM1041">
        <v>14.966972350000001</v>
      </c>
    </row>
    <row r="1042" spans="1:67" x14ac:dyDescent="0.25">
      <c r="A1042" t="s">
        <v>4</v>
      </c>
      <c r="B1042" t="s">
        <v>5</v>
      </c>
      <c r="C1042" t="s">
        <v>2154</v>
      </c>
      <c r="D1042" t="s">
        <v>2155</v>
      </c>
      <c r="AS1042">
        <v>77.042110936593204</v>
      </c>
      <c r="AT1042">
        <v>81.938323382072596</v>
      </c>
      <c r="AU1042">
        <v>72.789992620038504</v>
      </c>
      <c r="AV1042">
        <v>156.54026128811401</v>
      </c>
      <c r="AW1042">
        <v>154.75790551867101</v>
      </c>
      <c r="AX1042">
        <v>160.594605969779</v>
      </c>
      <c r="AY1042">
        <v>159.54646203610801</v>
      </c>
      <c r="AZ1042">
        <v>157.38975633844399</v>
      </c>
      <c r="BA1042">
        <v>162.30301247717</v>
      </c>
      <c r="BB1042">
        <v>173.16099457655</v>
      </c>
      <c r="BC1042">
        <v>155.07920578206699</v>
      </c>
      <c r="BD1042">
        <v>162.31954778211099</v>
      </c>
      <c r="BE1042">
        <v>165.181128999744</v>
      </c>
      <c r="BF1042">
        <v>175.708883468946</v>
      </c>
      <c r="BG1042">
        <v>181.34491891609099</v>
      </c>
      <c r="BH1042">
        <v>191.349064125757</v>
      </c>
      <c r="BI1042">
        <v>188.2079135141</v>
      </c>
      <c r="BJ1042">
        <v>191.878609655849</v>
      </c>
      <c r="BK1042">
        <v>161.086384619608</v>
      </c>
      <c r="BL1042">
        <v>157.96265926048599</v>
      </c>
      <c r="BM1042">
        <v>173.49227368576999</v>
      </c>
    </row>
    <row r="1043" spans="1:67" x14ac:dyDescent="0.25">
      <c r="A1043" t="s">
        <v>4</v>
      </c>
      <c r="B1043" t="s">
        <v>5</v>
      </c>
      <c r="C1043" t="s">
        <v>2156</v>
      </c>
      <c r="D1043" t="s">
        <v>2157</v>
      </c>
      <c r="AS1043">
        <v>20</v>
      </c>
      <c r="AX1043">
        <v>24</v>
      </c>
      <c r="BC1043">
        <v>34</v>
      </c>
      <c r="BH1043">
        <v>39</v>
      </c>
      <c r="BJ1043">
        <v>39</v>
      </c>
      <c r="BL1043">
        <v>43</v>
      </c>
      <c r="BN1043">
        <v>38</v>
      </c>
    </row>
    <row r="1044" spans="1:67" x14ac:dyDescent="0.25">
      <c r="A1044" t="s">
        <v>4</v>
      </c>
      <c r="B1044" t="s">
        <v>5</v>
      </c>
      <c r="C1044" t="s">
        <v>2158</v>
      </c>
      <c r="D1044" t="s">
        <v>2159</v>
      </c>
    </row>
    <row r="1045" spans="1:67" x14ac:dyDescent="0.25">
      <c r="A1045" t="s">
        <v>4</v>
      </c>
      <c r="B1045" t="s">
        <v>5</v>
      </c>
      <c r="C1045" t="s">
        <v>2160</v>
      </c>
      <c r="D1045" t="s">
        <v>2161</v>
      </c>
    </row>
    <row r="1046" spans="1:67" x14ac:dyDescent="0.25">
      <c r="A1046" t="s">
        <v>4</v>
      </c>
      <c r="B1046" t="s">
        <v>5</v>
      </c>
      <c r="C1046" t="s">
        <v>2162</v>
      </c>
      <c r="D1046" t="s">
        <v>2163</v>
      </c>
    </row>
    <row r="1047" spans="1:67" x14ac:dyDescent="0.25">
      <c r="A1047" t="s">
        <v>4</v>
      </c>
      <c r="B1047" t="s">
        <v>5</v>
      </c>
      <c r="C1047" t="s">
        <v>2164</v>
      </c>
      <c r="D1047" t="s">
        <v>2165</v>
      </c>
      <c r="AI1047">
        <v>4.4000000000000004</v>
      </c>
      <c r="AV1047">
        <v>4.7</v>
      </c>
      <c r="BD1047">
        <v>3.1</v>
      </c>
      <c r="BG1047">
        <v>1.8</v>
      </c>
      <c r="BH1047">
        <v>1.8</v>
      </c>
      <c r="BI1047">
        <v>2.9</v>
      </c>
      <c r="BK1047">
        <v>1.8</v>
      </c>
      <c r="BM1047">
        <v>1.4</v>
      </c>
    </row>
    <row r="1048" spans="1:67" x14ac:dyDescent="0.25">
      <c r="A1048" t="s">
        <v>4</v>
      </c>
      <c r="B1048" t="s">
        <v>5</v>
      </c>
      <c r="C1048" t="s">
        <v>2166</v>
      </c>
      <c r="D1048" t="s">
        <v>2167</v>
      </c>
      <c r="AI1048">
        <v>12.3</v>
      </c>
      <c r="AV1048">
        <v>12</v>
      </c>
      <c r="BD1048">
        <v>11</v>
      </c>
      <c r="BG1048">
        <v>8.6999999999999993</v>
      </c>
      <c r="BH1048">
        <v>7.6</v>
      </c>
      <c r="BI1048">
        <v>11.9</v>
      </c>
      <c r="BK1048">
        <v>8</v>
      </c>
      <c r="BM1048">
        <v>7.6</v>
      </c>
    </row>
    <row r="1049" spans="1:67" x14ac:dyDescent="0.25">
      <c r="A1049" t="s">
        <v>4</v>
      </c>
      <c r="B1049" t="s">
        <v>5</v>
      </c>
      <c r="C1049" t="s">
        <v>2168</v>
      </c>
      <c r="D1049" t="s">
        <v>2169</v>
      </c>
      <c r="AS1049">
        <v>4.9000000000000004</v>
      </c>
      <c r="AT1049">
        <v>4.9000000000000004</v>
      </c>
      <c r="AU1049">
        <v>4.8</v>
      </c>
      <c r="AV1049">
        <v>4.8</v>
      </c>
      <c r="AW1049">
        <v>4.8</v>
      </c>
      <c r="AX1049">
        <v>4.8</v>
      </c>
      <c r="AY1049">
        <v>4.7</v>
      </c>
      <c r="AZ1049">
        <v>4.7</v>
      </c>
      <c r="BA1049">
        <v>4.5999999999999996</v>
      </c>
      <c r="BB1049">
        <v>4.5</v>
      </c>
      <c r="BC1049">
        <v>4.4000000000000004</v>
      </c>
      <c r="BD1049">
        <v>4.4000000000000004</v>
      </c>
      <c r="BE1049">
        <v>4.2</v>
      </c>
      <c r="BF1049">
        <v>4.0999999999999996</v>
      </c>
      <c r="BG1049">
        <v>3.9</v>
      </c>
      <c r="BH1049">
        <v>3.7</v>
      </c>
      <c r="BI1049">
        <v>3.7</v>
      </c>
      <c r="BJ1049">
        <v>3.6</v>
      </c>
      <c r="BK1049">
        <v>3.5</v>
      </c>
      <c r="BL1049">
        <v>3.5</v>
      </c>
    </row>
    <row r="1050" spans="1:67" x14ac:dyDescent="0.25">
      <c r="A1050" t="s">
        <v>4</v>
      </c>
      <c r="B1050" t="s">
        <v>5</v>
      </c>
      <c r="C1050" t="s">
        <v>2170</v>
      </c>
      <c r="D1050" t="s">
        <v>2171</v>
      </c>
      <c r="AS1050">
        <v>41.7</v>
      </c>
      <c r="AT1050">
        <v>41.6</v>
      </c>
      <c r="AU1050">
        <v>41.4</v>
      </c>
      <c r="AV1050">
        <v>41.3</v>
      </c>
      <c r="AW1050">
        <v>41.1</v>
      </c>
      <c r="AX1050">
        <v>40.9</v>
      </c>
      <c r="AY1050">
        <v>40.700000000000003</v>
      </c>
      <c r="AZ1050">
        <v>40.4</v>
      </c>
      <c r="BA1050">
        <v>40</v>
      </c>
      <c r="BB1050">
        <v>39.4</v>
      </c>
      <c r="BC1050">
        <v>38.799999999999997</v>
      </c>
      <c r="BD1050">
        <v>38.200000000000003</v>
      </c>
      <c r="BE1050">
        <v>37.700000000000003</v>
      </c>
      <c r="BF1050">
        <v>37.299999999999997</v>
      </c>
      <c r="BG1050">
        <v>36.9</v>
      </c>
      <c r="BH1050">
        <v>36.700000000000003</v>
      </c>
      <c r="BI1050">
        <v>36.4</v>
      </c>
      <c r="BJ1050">
        <v>36.200000000000003</v>
      </c>
      <c r="BK1050">
        <v>35.799999999999997</v>
      </c>
      <c r="BL1050">
        <v>35.4</v>
      </c>
      <c r="BM1050">
        <v>35</v>
      </c>
      <c r="BN1050">
        <v>34.5</v>
      </c>
      <c r="BO1050">
        <v>34.200000000000003</v>
      </c>
    </row>
    <row r="1051" spans="1:67" x14ac:dyDescent="0.25">
      <c r="A1051" t="s">
        <v>4</v>
      </c>
      <c r="B1051" t="s">
        <v>5</v>
      </c>
      <c r="C1051" t="s">
        <v>2172</v>
      </c>
      <c r="D1051" t="s">
        <v>2173</v>
      </c>
      <c r="AS1051">
        <v>20.124959650000001</v>
      </c>
      <c r="AT1051">
        <v>20.297171989999999</v>
      </c>
      <c r="AU1051">
        <v>20.993846829999999</v>
      </c>
      <c r="AV1051">
        <v>21.700018979999999</v>
      </c>
      <c r="AW1051">
        <v>22.415048680000002</v>
      </c>
      <c r="AX1051">
        <v>23.13893595</v>
      </c>
      <c r="AY1051">
        <v>23.871680779999998</v>
      </c>
      <c r="AZ1051">
        <v>24.61328318</v>
      </c>
      <c r="BA1051">
        <v>25.36374314</v>
      </c>
      <c r="BB1051">
        <v>26.12306066</v>
      </c>
      <c r="BC1051">
        <v>26.891235739999999</v>
      </c>
      <c r="BD1051">
        <v>27.668268390000001</v>
      </c>
      <c r="BE1051">
        <v>28.4541586</v>
      </c>
      <c r="BF1051">
        <v>29.248906380000001</v>
      </c>
      <c r="BG1051">
        <v>30.052511710000001</v>
      </c>
      <c r="BH1051">
        <v>30.864974610000001</v>
      </c>
      <c r="BI1051">
        <v>31.686295080000001</v>
      </c>
      <c r="BJ1051">
        <v>32.51647311</v>
      </c>
      <c r="BK1051">
        <v>33.355508700000001</v>
      </c>
      <c r="BL1051">
        <v>34.203401849999999</v>
      </c>
      <c r="BM1051">
        <v>35.06015257</v>
      </c>
    </row>
    <row r="1052" spans="1:67" x14ac:dyDescent="0.25">
      <c r="A1052" t="s">
        <v>4</v>
      </c>
      <c r="B1052" t="s">
        <v>5</v>
      </c>
      <c r="C1052" t="s">
        <v>2174</v>
      </c>
      <c r="D1052" t="s">
        <v>2175</v>
      </c>
      <c r="BC1052">
        <v>4369235490000</v>
      </c>
      <c r="BD1052">
        <v>8739282716400</v>
      </c>
      <c r="BE1052">
        <v>11030379221200</v>
      </c>
      <c r="BF1052">
        <v>6607389530800</v>
      </c>
      <c r="BG1052">
        <v>9411461095700</v>
      </c>
      <c r="BH1052">
        <v>11247608919200</v>
      </c>
      <c r="BI1052">
        <v>13698842955200</v>
      </c>
      <c r="BJ1052">
        <v>15084550272700</v>
      </c>
      <c r="BK1052">
        <v>12368238413200</v>
      </c>
      <c r="BL1052">
        <v>13313569315500</v>
      </c>
      <c r="BM1052">
        <v>11559969017500</v>
      </c>
      <c r="BN1052">
        <v>5112763667600</v>
      </c>
    </row>
    <row r="1053" spans="1:67" x14ac:dyDescent="0.25">
      <c r="A1053" t="s">
        <v>4</v>
      </c>
      <c r="B1053" t="s">
        <v>5</v>
      </c>
      <c r="C1053" t="s">
        <v>2176</v>
      </c>
      <c r="D1053" t="s">
        <v>2177</v>
      </c>
      <c r="Z1053">
        <v>13374841944000</v>
      </c>
      <c r="AA1053">
        <v>9888438634700</v>
      </c>
      <c r="AB1053">
        <v>6401165247300</v>
      </c>
      <c r="AC1053">
        <v>4423477520400</v>
      </c>
      <c r="AD1053">
        <v>4770856237900</v>
      </c>
      <c r="AE1053">
        <v>3336340923700</v>
      </c>
      <c r="AF1053">
        <v>2097123360100</v>
      </c>
      <c r="AG1053">
        <v>1958685219300</v>
      </c>
      <c r="AH1053">
        <v>2678553110900</v>
      </c>
      <c r="AI1053">
        <v>3202392386300</v>
      </c>
      <c r="AJ1053">
        <v>4180586492700</v>
      </c>
      <c r="AK1053">
        <v>3554634840900</v>
      </c>
      <c r="AL1053">
        <v>4295315002899.9995</v>
      </c>
      <c r="AM1053">
        <v>3367524526100</v>
      </c>
      <c r="AN1053">
        <v>2967662692100</v>
      </c>
      <c r="AO1053">
        <v>4416134060400</v>
      </c>
      <c r="AP1053">
        <v>5954136474600</v>
      </c>
      <c r="AQ1053">
        <v>5564872193000</v>
      </c>
      <c r="AR1053">
        <v>3689366448700</v>
      </c>
      <c r="AS1053">
        <v>4153309541400</v>
      </c>
      <c r="AT1053">
        <v>6682229107200</v>
      </c>
      <c r="AU1053">
        <v>7106775417700</v>
      </c>
      <c r="AV1053">
        <v>10904984409900</v>
      </c>
      <c r="AW1053">
        <v>7283017450300</v>
      </c>
      <c r="AX1053">
        <v>9731496183600</v>
      </c>
      <c r="AY1053">
        <v>13231555155400</v>
      </c>
      <c r="AZ1053">
        <v>16649573084200</v>
      </c>
      <c r="BA1053">
        <v>13525777936700</v>
      </c>
      <c r="BB1053">
        <v>11384658935000</v>
      </c>
      <c r="BC1053">
        <v>9644605340000</v>
      </c>
      <c r="BD1053">
        <v>8889108246700</v>
      </c>
      <c r="BE1053">
        <v>5965333740700</v>
      </c>
      <c r="BF1053">
        <v>6694047334300</v>
      </c>
      <c r="BG1053">
        <v>7093630910300</v>
      </c>
      <c r="BH1053">
        <v>5272084697100</v>
      </c>
      <c r="BI1053">
        <v>4725827858900</v>
      </c>
      <c r="BJ1053">
        <v>4950382667100</v>
      </c>
      <c r="BK1053">
        <v>7384074776500</v>
      </c>
      <c r="BL1053">
        <v>9396781717200</v>
      </c>
      <c r="BM1053">
        <v>3576131834200</v>
      </c>
      <c r="BN1053">
        <v>5165457917600</v>
      </c>
    </row>
    <row r="1054" spans="1:67" x14ac:dyDescent="0.25">
      <c r="A1054" t="s">
        <v>4</v>
      </c>
      <c r="B1054" t="s">
        <v>5</v>
      </c>
      <c r="C1054" t="s">
        <v>36</v>
      </c>
      <c r="D1054" t="s">
        <v>37</v>
      </c>
      <c r="E1054">
        <v>710201796.20336199</v>
      </c>
      <c r="F1054">
        <v>728162669.0261972</v>
      </c>
      <c r="G1054">
        <v>665732213.97340703</v>
      </c>
      <c r="H1054">
        <v>699281240.56721604</v>
      </c>
      <c r="I1054">
        <v>855884057.98873007</v>
      </c>
      <c r="J1054">
        <v>940939624.00052595</v>
      </c>
      <c r="K1054">
        <v>930999627.97254837</v>
      </c>
      <c r="L1054">
        <v>905939637.98652029</v>
      </c>
      <c r="M1054">
        <v>818439672.95150638</v>
      </c>
      <c r="N1054">
        <v>1023679590.9376351</v>
      </c>
      <c r="O1054">
        <v>1406859437.8189681</v>
      </c>
      <c r="P1054">
        <v>1251415929.2035398</v>
      </c>
      <c r="Q1054">
        <v>1447830923.2480533</v>
      </c>
      <c r="R1054">
        <v>2327475247.5247521</v>
      </c>
      <c r="S1054">
        <v>3619771863.1178703</v>
      </c>
      <c r="T1054">
        <v>6342372881.3559322</v>
      </c>
      <c r="U1054">
        <v>8685913705.5837555</v>
      </c>
      <c r="V1054">
        <v>8116201716.7381973</v>
      </c>
      <c r="W1054">
        <v>8679837892.6038494</v>
      </c>
      <c r="X1054">
        <v>9008810572.6872234</v>
      </c>
      <c r="Y1054">
        <v>12324265006.385696</v>
      </c>
      <c r="Z1054">
        <v>15759426922.077923</v>
      </c>
      <c r="AA1054">
        <v>10116817453.065134</v>
      </c>
      <c r="AB1054">
        <v>4380360108.2568808</v>
      </c>
      <c r="AC1054">
        <v>2226400163.9787326</v>
      </c>
      <c r="AD1054">
        <v>2430039655.3592458</v>
      </c>
      <c r="AE1054">
        <v>2130169417.1507607</v>
      </c>
      <c r="AF1054">
        <v>3501733649.7308936</v>
      </c>
      <c r="AG1054">
        <v>2865442922.9196162</v>
      </c>
      <c r="AH1054">
        <v>3930284156.3428082</v>
      </c>
      <c r="AI1054">
        <v>5376543934.0179157</v>
      </c>
      <c r="AJ1054">
        <v>6274751171.2499704</v>
      </c>
      <c r="AK1054">
        <v>6812041809.6458321</v>
      </c>
      <c r="AL1054">
        <v>3789068180.8130198</v>
      </c>
      <c r="AM1054">
        <v>3217519059.4421477</v>
      </c>
      <c r="AN1054">
        <v>6773530012.3047905</v>
      </c>
      <c r="AO1054">
        <v>8801910405</v>
      </c>
      <c r="AP1054">
        <v>12422516742.446426</v>
      </c>
      <c r="AQ1054">
        <v>11540302687.5</v>
      </c>
      <c r="AR1054">
        <v>7791773525.2445269</v>
      </c>
      <c r="AS1054">
        <v>9009151311.7115326</v>
      </c>
      <c r="AT1054">
        <v>15864410480.520821</v>
      </c>
      <c r="AU1054">
        <v>15964762167.455931</v>
      </c>
      <c r="AV1054">
        <v>23653815334.70647</v>
      </c>
      <c r="AW1054">
        <v>15805819208.950672</v>
      </c>
      <c r="AX1054">
        <v>21125268782.949795</v>
      </c>
      <c r="AY1054">
        <v>31119405985.713982</v>
      </c>
      <c r="AZ1054">
        <v>50366861890.099808</v>
      </c>
      <c r="BA1054">
        <v>51351763015.352562</v>
      </c>
      <c r="BB1054">
        <v>51415216515.320801</v>
      </c>
      <c r="BC1054">
        <v>64811061406.037582</v>
      </c>
      <c r="BD1054">
        <v>89777672506.707581</v>
      </c>
      <c r="BE1054">
        <v>60250254852.519814</v>
      </c>
      <c r="BF1054">
        <v>67609787593.585503</v>
      </c>
      <c r="BG1054">
        <v>71486274738.378983</v>
      </c>
      <c r="BH1054">
        <v>52587923981.00367</v>
      </c>
      <c r="BI1054">
        <v>46552482308.535606</v>
      </c>
      <c r="BJ1054">
        <v>49508396334.542114</v>
      </c>
      <c r="BK1054">
        <v>73850518228.920792</v>
      </c>
      <c r="BL1054">
        <v>93968462409.64679</v>
      </c>
      <c r="BM1054">
        <v>35586722061.455658</v>
      </c>
      <c r="BN1054">
        <v>52186247815.241745</v>
      </c>
    </row>
    <row r="1055" spans="1:67" x14ac:dyDescent="0.25">
      <c r="A1055" t="s">
        <v>4</v>
      </c>
      <c r="B1055" t="s">
        <v>5</v>
      </c>
      <c r="C1055" t="s">
        <v>2178</v>
      </c>
      <c r="D1055" t="s">
        <v>2179</v>
      </c>
      <c r="Z1055">
        <v>110120325503.99347</v>
      </c>
      <c r="AA1055">
        <v>89917702232.671432</v>
      </c>
      <c r="AB1055">
        <v>71123041914.831375</v>
      </c>
      <c r="AC1055">
        <v>49654843032.643158</v>
      </c>
      <c r="AD1055">
        <v>42066416438.242058</v>
      </c>
      <c r="AE1055">
        <v>42169319712.888298</v>
      </c>
      <c r="AF1055">
        <v>39497029102.393951</v>
      </c>
      <c r="AG1055">
        <v>42075688097.022469</v>
      </c>
      <c r="AH1055">
        <v>44930638516.798431</v>
      </c>
      <c r="AI1055">
        <v>51173235847.253235</v>
      </c>
      <c r="AJ1055">
        <v>50506717903.007072</v>
      </c>
      <c r="AK1055">
        <v>50769420888.346413</v>
      </c>
      <c r="AL1055">
        <v>54608664188.969101</v>
      </c>
      <c r="AM1055">
        <v>53268655684.775085</v>
      </c>
      <c r="AN1055">
        <v>49764847653.116341</v>
      </c>
      <c r="AO1055">
        <v>53164873410.934822</v>
      </c>
      <c r="AP1055">
        <v>56289598140.261772</v>
      </c>
      <c r="AQ1055">
        <v>57091909888.368385</v>
      </c>
      <c r="AR1055">
        <v>58635434978.354919</v>
      </c>
      <c r="AS1055">
        <v>62917605681.30423</v>
      </c>
      <c r="AT1055">
        <v>48576907054.287857</v>
      </c>
      <c r="AU1055">
        <v>53584137019.209015</v>
      </c>
      <c r="AV1055">
        <v>65113041049.422592</v>
      </c>
      <c r="AW1055">
        <v>52622536896.645775</v>
      </c>
      <c r="AX1055">
        <v>54334297250.91188</v>
      </c>
      <c r="AY1055">
        <v>76472185695.283463</v>
      </c>
      <c r="AZ1055">
        <v>59992622742.310905</v>
      </c>
      <c r="BA1055">
        <v>58718635032.157997</v>
      </c>
      <c r="BB1055">
        <v>64334789809.072151</v>
      </c>
      <c r="BC1055">
        <v>66894149267.70813</v>
      </c>
      <c r="BD1055">
        <v>61599471093.814224</v>
      </c>
      <c r="BE1055">
        <v>63669131398.513535</v>
      </c>
      <c r="BF1055">
        <v>68645844332.913811</v>
      </c>
      <c r="BG1055">
        <v>77560452277.174576</v>
      </c>
      <c r="BH1055">
        <v>76370361782.936661</v>
      </c>
      <c r="BI1055">
        <v>72804973627.296173</v>
      </c>
      <c r="BJ1055">
        <v>71472968884.062378</v>
      </c>
      <c r="BK1055">
        <v>78180158894.341568</v>
      </c>
      <c r="BL1055">
        <v>83121870897.984131</v>
      </c>
      <c r="BM1055">
        <v>71569507161.975616</v>
      </c>
      <c r="BN1055">
        <v>74712817237.311386</v>
      </c>
    </row>
    <row r="1056" spans="1:67" x14ac:dyDescent="0.25">
      <c r="A1056" t="s">
        <v>4</v>
      </c>
      <c r="B1056" t="s">
        <v>5</v>
      </c>
      <c r="C1056" t="s">
        <v>2180</v>
      </c>
      <c r="D1056" t="s">
        <v>2181</v>
      </c>
      <c r="Z1056">
        <v>-7067315.8982000006</v>
      </c>
      <c r="AA1056">
        <v>-11182622.864</v>
      </c>
      <c r="AB1056">
        <v>-5361103.0750000002</v>
      </c>
      <c r="AC1056">
        <v>-14776392.952</v>
      </c>
      <c r="AD1056">
        <v>-8586778.1940000001</v>
      </c>
      <c r="AE1056">
        <v>4588881.7626</v>
      </c>
      <c r="AF1056">
        <v>-152139821.04999998</v>
      </c>
      <c r="AG1056">
        <v>-348925344.64999998</v>
      </c>
      <c r="AH1056">
        <v>5167864.7352</v>
      </c>
      <c r="AI1056">
        <v>319003996</v>
      </c>
      <c r="AJ1056">
        <v>32658700.000000004</v>
      </c>
      <c r="AK1056">
        <v>45252300</v>
      </c>
      <c r="AL1056">
        <v>157092400</v>
      </c>
      <c r="AM1056">
        <v>279197600</v>
      </c>
      <c r="AN1056">
        <v>1045842799.9999999</v>
      </c>
      <c r="AO1056">
        <v>1793277700</v>
      </c>
      <c r="AP1056">
        <v>2439006400</v>
      </c>
      <c r="AQ1056">
        <v>2957541400</v>
      </c>
      <c r="AR1056">
        <v>3498310000</v>
      </c>
      <c r="AS1056">
        <v>4255762800.0000005</v>
      </c>
      <c r="AT1056">
        <v>73117891300</v>
      </c>
      <c r="AU1056">
        <v>93604938900</v>
      </c>
      <c r="AV1056">
        <v>137725635300</v>
      </c>
      <c r="AW1056">
        <v>191156455300</v>
      </c>
      <c r="AX1056">
        <v>282888046200</v>
      </c>
      <c r="AY1056">
        <v>516100299700</v>
      </c>
      <c r="AZ1056">
        <v>369150414500</v>
      </c>
      <c r="BA1056">
        <v>414416626400</v>
      </c>
      <c r="BB1056">
        <v>405965319800</v>
      </c>
      <c r="BC1056">
        <v>408002640000</v>
      </c>
      <c r="BD1056">
        <v>432000320000</v>
      </c>
      <c r="BE1056">
        <v>540976030000</v>
      </c>
      <c r="BF1056">
        <v>595568830000</v>
      </c>
      <c r="BG1056">
        <v>648237630000</v>
      </c>
      <c r="BH1056">
        <v>630960485900</v>
      </c>
      <c r="BI1056">
        <v>658309466000</v>
      </c>
      <c r="BJ1056">
        <v>871753261400</v>
      </c>
      <c r="BK1056">
        <v>1026745963900</v>
      </c>
      <c r="BL1056">
        <v>1151505618700</v>
      </c>
      <c r="BM1056">
        <v>1161391718500</v>
      </c>
      <c r="BN1056">
        <v>1280659512100</v>
      </c>
    </row>
    <row r="1057" spans="1:67" x14ac:dyDescent="0.25">
      <c r="A1057" t="s">
        <v>4</v>
      </c>
      <c r="B1057" t="s">
        <v>5</v>
      </c>
      <c r="C1057" t="s">
        <v>2182</v>
      </c>
      <c r="D1057" t="s">
        <v>2183</v>
      </c>
      <c r="AA1057">
        <v>-18.340236542041751</v>
      </c>
      <c r="AB1057">
        <v>-20.90571614451585</v>
      </c>
      <c r="AC1057">
        <v>-30.171636899612039</v>
      </c>
      <c r="AD1057">
        <v>-15.292495080094753</v>
      </c>
      <c r="AE1057">
        <v>0.21880378804684142</v>
      </c>
      <c r="AF1057">
        <v>-6.2292792967361237</v>
      </c>
      <c r="AG1057">
        <v>6.6835900083700892</v>
      </c>
      <c r="AH1057">
        <v>6.5172644947756311</v>
      </c>
      <c r="AI1057">
        <v>13.804241318339038</v>
      </c>
      <c r="AJ1057">
        <v>-1.2393979936774286</v>
      </c>
      <c r="AK1057">
        <v>0.51294505073519758</v>
      </c>
      <c r="AL1057">
        <v>7.5336166509308669</v>
      </c>
      <c r="AM1057">
        <v>-2.4588200685039396</v>
      </c>
      <c r="AN1057">
        <v>-6.6431354366183371</v>
      </c>
      <c r="AO1057">
        <v>6.7939106319143008</v>
      </c>
      <c r="AP1057">
        <v>5.84578240682265</v>
      </c>
      <c r="AQ1057">
        <v>1.3934543183112567</v>
      </c>
      <c r="AR1057">
        <v>2.6753914715231133</v>
      </c>
      <c r="AS1057">
        <v>7.2853845294399804</v>
      </c>
      <c r="AT1057">
        <v>-23.746699110580479</v>
      </c>
      <c r="AU1057">
        <v>10.193025210897758</v>
      </c>
      <c r="AV1057">
        <v>21.408657718948504</v>
      </c>
      <c r="AW1057">
        <v>-19.936761740572692</v>
      </c>
      <c r="AX1057">
        <v>2.3425050016133042</v>
      </c>
      <c r="AY1057">
        <v>40.388658430250644</v>
      </c>
      <c r="AZ1057">
        <v>-21.895285502101189</v>
      </c>
      <c r="BA1057">
        <v>-2.601061371062741</v>
      </c>
      <c r="BB1057">
        <v>9.9242051071718294</v>
      </c>
      <c r="BC1057">
        <v>4.0124595586711393</v>
      </c>
      <c r="BD1057">
        <v>-8.2466774805156575</v>
      </c>
      <c r="BE1057">
        <v>2.5517337236506137</v>
      </c>
      <c r="BF1057">
        <v>7.8648362414550661</v>
      </c>
      <c r="BG1057">
        <v>13.426493058907923</v>
      </c>
      <c r="BH1057">
        <v>-1.3196992143804636</v>
      </c>
      <c r="BI1057">
        <v>-4.8404960426903187</v>
      </c>
      <c r="BJ1057">
        <v>-2.9772581116680072</v>
      </c>
      <c r="BK1057">
        <v>9.7376701310842435</v>
      </c>
      <c r="BL1057">
        <v>8.2904312138402076</v>
      </c>
      <c r="BM1057">
        <v>-14.715943071684308</v>
      </c>
      <c r="BN1057">
        <v>4.6644477645950246</v>
      </c>
    </row>
    <row r="1058" spans="1:67" x14ac:dyDescent="0.25">
      <c r="A1058" t="s">
        <v>4</v>
      </c>
      <c r="B1058" t="s">
        <v>5</v>
      </c>
      <c r="C1058" t="s">
        <v>2184</v>
      </c>
      <c r="D1058" t="s">
        <v>2185</v>
      </c>
    </row>
    <row r="1059" spans="1:67" x14ac:dyDescent="0.25">
      <c r="A1059" t="s">
        <v>4</v>
      </c>
      <c r="B1059" t="s">
        <v>5</v>
      </c>
      <c r="C1059" t="s">
        <v>2186</v>
      </c>
      <c r="D1059" t="s">
        <v>2187</v>
      </c>
      <c r="AA1059">
        <v>-10.45492714884081</v>
      </c>
      <c r="AB1059">
        <v>-7.6711250576326933</v>
      </c>
      <c r="AC1059">
        <v>10.27425737626038</v>
      </c>
      <c r="AD1059">
        <v>8.4649813050825031</v>
      </c>
      <c r="AE1059">
        <v>-8.9102575397554773</v>
      </c>
      <c r="AF1059">
        <v>5.4122924304615907</v>
      </c>
      <c r="AG1059">
        <v>3.0106753707359104</v>
      </c>
      <c r="AH1059">
        <v>29.829111066853613</v>
      </c>
      <c r="AI1059">
        <v>-4.4450810463247592</v>
      </c>
      <c r="AJ1059">
        <v>8.0629170334833873</v>
      </c>
      <c r="AK1059">
        <v>-26.518534013172768</v>
      </c>
      <c r="AL1059">
        <v>18.648203688397615</v>
      </c>
      <c r="AM1059">
        <v>2.2614195120097804</v>
      </c>
      <c r="AN1059">
        <v>-8.5762660365208632</v>
      </c>
      <c r="AO1059">
        <v>-10.878047907591252</v>
      </c>
      <c r="AP1059">
        <v>47.903986650457284</v>
      </c>
      <c r="AQ1059">
        <v>2.086613004214243</v>
      </c>
      <c r="AR1059">
        <v>-10.752688172012398</v>
      </c>
      <c r="AS1059">
        <v>13.253012047193707</v>
      </c>
      <c r="AT1059">
        <v>-23.619547539137599</v>
      </c>
      <c r="AU1059">
        <v>11.627384695842878</v>
      </c>
      <c r="AV1059">
        <v>31.361210801411886</v>
      </c>
      <c r="AW1059">
        <v>-0.95471852641281885</v>
      </c>
      <c r="AX1059">
        <v>12.374540360950519</v>
      </c>
      <c r="AY1059">
        <v>70.375629865321145</v>
      </c>
      <c r="AZ1059">
        <v>-16.951208578327368</v>
      </c>
      <c r="BA1059">
        <v>43.43744469565317</v>
      </c>
      <c r="BB1059">
        <v>-30.017757760597704</v>
      </c>
      <c r="BC1059">
        <v>11.445662751375352</v>
      </c>
      <c r="BD1059">
        <v>25.792715765418038</v>
      </c>
      <c r="BE1059">
        <v>-3.5889719176544759</v>
      </c>
      <c r="BF1059">
        <v>-21.736517350473108</v>
      </c>
      <c r="BG1059">
        <v>24.085030612787975</v>
      </c>
      <c r="BH1059">
        <v>8.8467306299719439E-2</v>
      </c>
      <c r="BI1059">
        <v>11.531552836551143</v>
      </c>
      <c r="BJ1059">
        <v>8.7397063532212513</v>
      </c>
      <c r="BK1059">
        <v>-1.4106348693514548</v>
      </c>
      <c r="BL1059">
        <v>14.975652798693446</v>
      </c>
      <c r="BM1059">
        <v>-33.351532832293302</v>
      </c>
      <c r="BN1059">
        <v>-32.094654456232647</v>
      </c>
    </row>
    <row r="1060" spans="1:67" x14ac:dyDescent="0.25">
      <c r="A1060" t="s">
        <v>4</v>
      </c>
      <c r="B1060" t="s">
        <v>5</v>
      </c>
      <c r="C1060" t="s">
        <v>2188</v>
      </c>
      <c r="D1060" t="s">
        <v>2189</v>
      </c>
      <c r="Z1060">
        <v>100.99155924184295</v>
      </c>
      <c r="AA1060">
        <v>100.39241951420708</v>
      </c>
      <c r="AB1060">
        <v>98.977873116725021</v>
      </c>
      <c r="AC1060">
        <v>96.678979946484503</v>
      </c>
      <c r="AD1060">
        <v>96.198332861487003</v>
      </c>
      <c r="AE1060">
        <v>98.637665015649773</v>
      </c>
      <c r="AF1060">
        <v>93.800020886748058</v>
      </c>
      <c r="AG1060">
        <v>94.602315592825917</v>
      </c>
      <c r="AH1060">
        <v>83.681067939553174</v>
      </c>
      <c r="AI1060">
        <v>88.975194381451018</v>
      </c>
      <c r="AJ1060">
        <v>88.527870307514817</v>
      </c>
      <c r="AK1060">
        <v>90.277887712444127</v>
      </c>
      <c r="AL1060">
        <v>93.586675025002251</v>
      </c>
      <c r="AM1060">
        <v>95.960743433641198</v>
      </c>
      <c r="AN1060">
        <v>91.216746489537357</v>
      </c>
      <c r="AO1060">
        <v>94.208330232434463</v>
      </c>
      <c r="AP1060">
        <v>94.161502861212014</v>
      </c>
      <c r="AQ1060">
        <v>102.99042807550273</v>
      </c>
      <c r="AR1060">
        <v>91.789168621387844</v>
      </c>
      <c r="AS1060">
        <v>76.949068253529489</v>
      </c>
      <c r="AT1060">
        <v>93.178583837100433</v>
      </c>
      <c r="AU1060">
        <v>93.555729785596824</v>
      </c>
      <c r="AV1060">
        <v>95.832202698685833</v>
      </c>
      <c r="AW1060">
        <v>91.388263681203725</v>
      </c>
      <c r="AX1060">
        <v>90.991549498255438</v>
      </c>
      <c r="AY1060">
        <v>83.534302049828952</v>
      </c>
      <c r="AZ1060">
        <v>96.864258373920947</v>
      </c>
      <c r="BA1060">
        <v>89.456690901974341</v>
      </c>
      <c r="BB1060">
        <v>98.798027573213588</v>
      </c>
      <c r="BC1060">
        <v>93.568936557834803</v>
      </c>
      <c r="BD1060">
        <v>90.960569457850198</v>
      </c>
      <c r="BE1060">
        <v>81.782209560021201</v>
      </c>
      <c r="BF1060">
        <v>94.949046786171834</v>
      </c>
      <c r="BG1060">
        <v>94.01494161062007</v>
      </c>
      <c r="BH1060">
        <v>100.00003262349095</v>
      </c>
      <c r="BI1060">
        <v>102.28629948377002</v>
      </c>
      <c r="BJ1060">
        <v>100.00447479892564</v>
      </c>
      <c r="BK1060">
        <v>102.0140551306405</v>
      </c>
      <c r="BL1060">
        <v>105.58202424922227</v>
      </c>
      <c r="BM1060">
        <v>100.11556349056767</v>
      </c>
      <c r="BN1060">
        <v>101.09962840842135</v>
      </c>
    </row>
    <row r="1061" spans="1:67" x14ac:dyDescent="0.25">
      <c r="A1061" t="s">
        <v>4</v>
      </c>
      <c r="B1061" t="s">
        <v>5</v>
      </c>
      <c r="C1061" t="s">
        <v>38</v>
      </c>
      <c r="D1061" t="s">
        <v>39</v>
      </c>
      <c r="Z1061">
        <v>166106078656.43448</v>
      </c>
      <c r="AA1061">
        <v>143329618156.13025</v>
      </c>
      <c r="AB1061">
        <v>96102478596.330276</v>
      </c>
      <c r="AC1061">
        <v>71043929205.582626</v>
      </c>
      <c r="AD1061">
        <v>70942250509.226532</v>
      </c>
      <c r="AE1061">
        <v>54059213277.731674</v>
      </c>
      <c r="AF1061">
        <v>49410138333.692146</v>
      </c>
      <c r="AG1061">
        <v>46968602693.094223</v>
      </c>
      <c r="AH1061">
        <v>36822231461.603729</v>
      </c>
      <c r="AI1061">
        <v>48078453981.865852</v>
      </c>
      <c r="AJ1061">
        <v>43483504389.987762</v>
      </c>
      <c r="AK1061">
        <v>43148275077.217377</v>
      </c>
      <c r="AL1061">
        <v>25972365706.740482</v>
      </c>
      <c r="AM1061">
        <v>32466440335.345909</v>
      </c>
      <c r="AN1061">
        <v>40192347377.32428</v>
      </c>
      <c r="AO1061">
        <v>48117672551.25</v>
      </c>
      <c r="AP1061">
        <v>51278316429.600723</v>
      </c>
      <c r="AQ1061">
        <v>56236945014.772728</v>
      </c>
      <c r="AR1061">
        <v>54497688839.952682</v>
      </c>
      <c r="AS1061">
        <v>53440329756.236824</v>
      </c>
      <c r="AT1061">
        <v>68980629529.796661</v>
      </c>
      <c r="AU1061">
        <v>88928551945.88385</v>
      </c>
      <c r="AV1061">
        <v>100373671768.55244</v>
      </c>
      <c r="AW1061">
        <v>124073016073.12871</v>
      </c>
      <c r="AX1061">
        <v>159845343265.15509</v>
      </c>
      <c r="AY1061">
        <v>199191680049.89664</v>
      </c>
      <c r="AZ1061">
        <v>269535268829.13766</v>
      </c>
      <c r="BA1061">
        <v>303684188949.79083</v>
      </c>
      <c r="BB1061">
        <v>291462843255.54938</v>
      </c>
      <c r="BC1061">
        <v>343389134414.03223</v>
      </c>
      <c r="BD1061">
        <v>377001125711.86987</v>
      </c>
      <c r="BE1061">
        <v>379445735835.54138</v>
      </c>
      <c r="BF1061">
        <v>493846289026.29993</v>
      </c>
      <c r="BG1061">
        <v>539818588368.27985</v>
      </c>
      <c r="BH1061">
        <v>493026943244.10846</v>
      </c>
      <c r="BI1061">
        <v>413900537758.34607</v>
      </c>
      <c r="BJ1061">
        <v>375762546140.66718</v>
      </c>
      <c r="BK1061">
        <v>430233270376.62744</v>
      </c>
      <c r="BL1061">
        <v>501005151026.40588</v>
      </c>
      <c r="BM1061">
        <v>432698400178.81702</v>
      </c>
      <c r="BN1061">
        <v>445681115315.92841</v>
      </c>
    </row>
    <row r="1062" spans="1:67" x14ac:dyDescent="0.25">
      <c r="A1062" t="s">
        <v>4</v>
      </c>
      <c r="B1062" t="s">
        <v>5</v>
      </c>
      <c r="C1062" t="s">
        <v>2190</v>
      </c>
      <c r="D1062" t="s">
        <v>2191</v>
      </c>
      <c r="AA1062">
        <v>-11.427344899268277</v>
      </c>
      <c r="AB1062">
        <v>-22.378070616526131</v>
      </c>
      <c r="AC1062">
        <v>5.8705515945799647</v>
      </c>
      <c r="AD1062">
        <v>22.258200127963732</v>
      </c>
      <c r="AE1062">
        <v>-9.10179243612329</v>
      </c>
      <c r="AF1062">
        <v>-5.4065919632300421</v>
      </c>
      <c r="AG1062">
        <v>6.8502197705070813</v>
      </c>
      <c r="AH1062">
        <v>-7.3645225555710994</v>
      </c>
      <c r="AI1062">
        <v>23.214439153645444</v>
      </c>
      <c r="AJ1062">
        <v>5.7970634941231651</v>
      </c>
      <c r="AK1062">
        <v>16.620692294478687</v>
      </c>
      <c r="AL1062">
        <v>-8.0293652054583333</v>
      </c>
      <c r="AM1062">
        <v>-9.6089827962550345</v>
      </c>
      <c r="AN1062">
        <v>4.837297375707351</v>
      </c>
      <c r="AO1062">
        <v>19.588752056139796</v>
      </c>
      <c r="AP1062">
        <v>-3.1433961784754842</v>
      </c>
      <c r="AQ1062">
        <v>-0.29102784716047836</v>
      </c>
      <c r="AR1062">
        <v>-8.3217097239397475</v>
      </c>
      <c r="AS1062">
        <v>1.7656057969951888</v>
      </c>
      <c r="AT1062">
        <v>57.703776433320598</v>
      </c>
      <c r="AU1062">
        <v>15.097132327758715</v>
      </c>
      <c r="AV1062">
        <v>10.349002743067899</v>
      </c>
      <c r="AW1062">
        <v>4.931341723071057</v>
      </c>
      <c r="AX1062">
        <v>12.632136959779274</v>
      </c>
      <c r="AY1062">
        <v>-11.156022271061786</v>
      </c>
      <c r="AZ1062">
        <v>39.026325219813941</v>
      </c>
      <c r="BA1062">
        <v>-13.763555535992111</v>
      </c>
      <c r="BB1062">
        <v>18.292794360624825</v>
      </c>
      <c r="BC1062">
        <v>3.3843782241214768</v>
      </c>
      <c r="BD1062">
        <v>-2.1679901424240455</v>
      </c>
      <c r="BE1062">
        <v>-0.24166726813236039</v>
      </c>
      <c r="BF1062">
        <v>17.235417209578131</v>
      </c>
      <c r="BG1062">
        <v>-0.10023517895119483</v>
      </c>
      <c r="BH1062">
        <v>0.29026255503070786</v>
      </c>
      <c r="BI1062">
        <v>-6.4482693628981167</v>
      </c>
      <c r="BJ1062">
        <v>-1.4410140304180885</v>
      </c>
      <c r="BK1062">
        <v>7.0322832857726354</v>
      </c>
      <c r="BL1062">
        <v>-0.2046723247691915</v>
      </c>
      <c r="BM1062">
        <v>4.5161411399491413</v>
      </c>
      <c r="BN1062">
        <v>17.515108874571155</v>
      </c>
    </row>
    <row r="1063" spans="1:67" x14ac:dyDescent="0.25">
      <c r="A1063" t="s">
        <v>4</v>
      </c>
      <c r="B1063" t="s">
        <v>5</v>
      </c>
      <c r="C1063" t="s">
        <v>2192</v>
      </c>
      <c r="D1063" t="s">
        <v>2193</v>
      </c>
      <c r="Z1063">
        <v>9.8341004296740948</v>
      </c>
      <c r="AA1063">
        <v>12.352086283861384</v>
      </c>
      <c r="AB1063">
        <v>21.147621514538471</v>
      </c>
      <c r="AC1063">
        <v>35.640265578191858</v>
      </c>
      <c r="AD1063">
        <v>47.867618273801803</v>
      </c>
      <c r="AE1063">
        <v>41.757842947451984</v>
      </c>
      <c r="AF1063">
        <v>42.179603257669648</v>
      </c>
      <c r="AG1063">
        <v>49.40539813599171</v>
      </c>
      <c r="AH1063">
        <v>29.877155039682389</v>
      </c>
      <c r="AI1063">
        <v>34.568368504792545</v>
      </c>
      <c r="AJ1063">
        <v>38.901171477695549</v>
      </c>
      <c r="AK1063">
        <v>44.450870157723479</v>
      </c>
      <c r="AL1063">
        <v>46.949362789423148</v>
      </c>
      <c r="AM1063">
        <v>52.108101557793596</v>
      </c>
      <c r="AN1063">
        <v>52.810883462582744</v>
      </c>
      <c r="AO1063">
        <v>56.671537953097427</v>
      </c>
      <c r="AP1063">
        <v>54.771473775331202</v>
      </c>
      <c r="AQ1063">
        <v>60.999808869322727</v>
      </c>
      <c r="AR1063">
        <v>52.063978944417585</v>
      </c>
      <c r="AS1063">
        <v>40.716084645348502</v>
      </c>
      <c r="AT1063">
        <v>60.262072529525412</v>
      </c>
      <c r="AU1063">
        <v>64.632732382318153</v>
      </c>
      <c r="AV1063">
        <v>65.493657804988047</v>
      </c>
      <c r="AW1063">
        <v>59.482660905914585</v>
      </c>
      <c r="AX1063">
        <v>60.257412855279789</v>
      </c>
      <c r="AY1063">
        <v>50.542874829275931</v>
      </c>
      <c r="AZ1063">
        <v>66.171309467348237</v>
      </c>
      <c r="BA1063">
        <v>60.130737442323479</v>
      </c>
      <c r="BB1063">
        <v>68.098543806589134</v>
      </c>
      <c r="BC1063">
        <v>67.15873334787527</v>
      </c>
      <c r="BD1063">
        <v>66.027855103109303</v>
      </c>
      <c r="BE1063">
        <v>58.59520580258841</v>
      </c>
      <c r="BF1063">
        <v>72.88992232857872</v>
      </c>
      <c r="BG1063">
        <v>71.747752708467857</v>
      </c>
      <c r="BH1063">
        <v>78.574769476689383</v>
      </c>
      <c r="BI1063">
        <v>81.535281551656752</v>
      </c>
      <c r="BJ1063">
        <v>80.12683198469071</v>
      </c>
      <c r="BK1063">
        <v>76.595950875272621</v>
      </c>
      <c r="BL1063">
        <v>74.594131133124634</v>
      </c>
      <c r="BM1063">
        <v>63.910755737521775</v>
      </c>
      <c r="BN1063">
        <v>62.15123510365521</v>
      </c>
    </row>
    <row r="1064" spans="1:67" x14ac:dyDescent="0.25">
      <c r="A1064" t="s">
        <v>4</v>
      </c>
      <c r="B1064" t="s">
        <v>5</v>
      </c>
      <c r="C1064" t="s">
        <v>2194</v>
      </c>
      <c r="D1064" t="s">
        <v>2195</v>
      </c>
      <c r="Z1064">
        <v>1434.1995414316445</v>
      </c>
      <c r="AA1064">
        <v>1230.5438742833762</v>
      </c>
      <c r="AB1064">
        <v>925.37760254354964</v>
      </c>
      <c r="AC1064">
        <v>956.68867116157139</v>
      </c>
      <c r="AD1064">
        <v>1143.1551140362012</v>
      </c>
      <c r="AE1064">
        <v>1009.462479850761</v>
      </c>
      <c r="AF1064">
        <v>928.74923827370992</v>
      </c>
      <c r="AG1064">
        <v>968.20222680223287</v>
      </c>
      <c r="AH1064">
        <v>871.48389068550762</v>
      </c>
      <c r="AI1064">
        <v>1051.0648877263311</v>
      </c>
      <c r="AJ1064">
        <v>1085.0027475535835</v>
      </c>
      <c r="AK1064">
        <v>1237.0530092620627</v>
      </c>
      <c r="AL1064">
        <v>1106.4264621658908</v>
      </c>
      <c r="AM1064">
        <v>972.06388616324477</v>
      </c>
      <c r="AN1064">
        <v>994.50668370792766</v>
      </c>
      <c r="AO1064">
        <v>1163.466236051843</v>
      </c>
      <c r="AP1064">
        <v>1097.6986135824318</v>
      </c>
      <c r="AQ1064">
        <v>1066.8555683879181</v>
      </c>
      <c r="AR1064">
        <v>951.26097317440099</v>
      </c>
      <c r="AS1064">
        <v>943.21156121570459</v>
      </c>
      <c r="AT1064">
        <v>1464.0270278896051</v>
      </c>
      <c r="AU1064">
        <v>1642.2136800603218</v>
      </c>
      <c r="AV1064">
        <v>1770.7151267295505</v>
      </c>
      <c r="AW1064">
        <v>1727.5325600699312</v>
      </c>
      <c r="AX1064">
        <v>1896.0708648178927</v>
      </c>
      <c r="AY1064">
        <v>1592.4724056884954</v>
      </c>
      <c r="AZ1064">
        <v>2085.9106822172985</v>
      </c>
      <c r="BA1064">
        <v>1705.598032974887</v>
      </c>
      <c r="BB1064">
        <v>2029.5333215360929</v>
      </c>
      <c r="BC1064">
        <v>2008.9470515574815</v>
      </c>
      <c r="BD1064">
        <v>1894.455570360439</v>
      </c>
      <c r="BE1064">
        <v>1843.1852874733929</v>
      </c>
      <c r="BF1064">
        <v>2172.0638074811513</v>
      </c>
      <c r="BG1064">
        <v>2128.7070872134173</v>
      </c>
      <c r="BH1064">
        <v>2105.4539794504817</v>
      </c>
      <c r="BI1064">
        <v>1935.670522469253</v>
      </c>
      <c r="BJ1064">
        <v>1869.3871580045127</v>
      </c>
      <c r="BK1064">
        <v>1918.4848994505994</v>
      </c>
      <c r="BL1064">
        <v>1853.4944617512967</v>
      </c>
      <c r="BM1064">
        <v>1791.0102300335845</v>
      </c>
      <c r="BN1064">
        <v>2196.4202221770029</v>
      </c>
    </row>
    <row r="1065" spans="1:67" x14ac:dyDescent="0.25">
      <c r="A1065" t="s">
        <v>4</v>
      </c>
      <c r="B1065" t="s">
        <v>5</v>
      </c>
      <c r="C1065" t="s">
        <v>2196</v>
      </c>
      <c r="D1065" t="s">
        <v>2197</v>
      </c>
      <c r="AI1065">
        <v>159082491110.095</v>
      </c>
      <c r="AJ1065">
        <v>213554980398.23901</v>
      </c>
      <c r="AK1065">
        <v>374691247626.45801</v>
      </c>
      <c r="AL1065">
        <v>549131594886.27197</v>
      </c>
      <c r="AM1065">
        <v>857497640820.26599</v>
      </c>
      <c r="AN1065">
        <v>1523242695879.8799</v>
      </c>
      <c r="AO1065">
        <v>2154375171009.72</v>
      </c>
      <c r="AP1065">
        <v>2251649808689.75</v>
      </c>
      <c r="AQ1065">
        <v>2727011986585.8398</v>
      </c>
      <c r="AR1065">
        <v>2655556215430.7402</v>
      </c>
      <c r="AS1065">
        <v>2675413730386.6299</v>
      </c>
      <c r="AT1065">
        <v>4616703757836.6504</v>
      </c>
      <c r="AU1065">
        <v>6916018887958.2803</v>
      </c>
      <c r="AV1065">
        <v>8260627580228.5</v>
      </c>
      <c r="AW1065">
        <v>9895430388083.5898</v>
      </c>
      <c r="AX1065">
        <v>12788582621495.699</v>
      </c>
      <c r="AY1065">
        <v>14091836334769.6</v>
      </c>
      <c r="AZ1065">
        <v>21061380138178.398</v>
      </c>
      <c r="BA1065">
        <v>22051996083787.398</v>
      </c>
      <c r="BB1065">
        <v>27166327445797.801</v>
      </c>
      <c r="BC1065">
        <v>36676904873600</v>
      </c>
      <c r="BD1065">
        <v>41686511269600.102</v>
      </c>
      <c r="BE1065">
        <v>42394482324900.102</v>
      </c>
      <c r="BF1065">
        <v>59048100289999.797</v>
      </c>
      <c r="BG1065">
        <v>64671260849999.797</v>
      </c>
      <c r="BH1065">
        <v>74785686406600.203</v>
      </c>
      <c r="BI1065">
        <v>83635155897300</v>
      </c>
      <c r="BJ1065">
        <v>92065128917200.094</v>
      </c>
      <c r="BK1065">
        <v>98875344217499.797</v>
      </c>
      <c r="BL1065">
        <v>108638250609600</v>
      </c>
      <c r="BM1065">
        <v>98583822750300.203</v>
      </c>
      <c r="BN1065">
        <v>109433099125300</v>
      </c>
    </row>
    <row r="1066" spans="1:67" x14ac:dyDescent="0.25">
      <c r="A1066" t="s">
        <v>4</v>
      </c>
      <c r="B1066" t="s">
        <v>5</v>
      </c>
      <c r="C1066" t="s">
        <v>2198</v>
      </c>
      <c r="D1066" t="s">
        <v>2199</v>
      </c>
      <c r="Z1066">
        <v>219672263900</v>
      </c>
      <c r="AA1066">
        <v>224801865660</v>
      </c>
      <c r="AB1066">
        <v>229931467420</v>
      </c>
      <c r="AC1066">
        <v>235061069180</v>
      </c>
      <c r="AD1066">
        <v>240190670940</v>
      </c>
      <c r="AE1066">
        <v>245320272710</v>
      </c>
      <c r="AF1066">
        <v>250449874470</v>
      </c>
      <c r="AG1066">
        <v>255579476230</v>
      </c>
      <c r="AH1066">
        <v>260709077990</v>
      </c>
      <c r="AI1066">
        <v>265838679750</v>
      </c>
      <c r="AJ1066">
        <v>268655297399.99997</v>
      </c>
      <c r="AK1066">
        <v>276383009200</v>
      </c>
      <c r="AL1066">
        <v>284383115400</v>
      </c>
      <c r="AM1066">
        <v>288442384600</v>
      </c>
      <c r="AN1066">
        <v>288273618500</v>
      </c>
      <c r="AO1066">
        <v>296616290300</v>
      </c>
      <c r="AP1066">
        <v>301745892100</v>
      </c>
      <c r="AQ1066">
        <v>306875493800</v>
      </c>
      <c r="AR1066">
        <v>312005095600</v>
      </c>
      <c r="AS1066">
        <v>317134697400</v>
      </c>
      <c r="AT1066">
        <v>278829280300</v>
      </c>
      <c r="AU1066">
        <v>294943096900</v>
      </c>
      <c r="AV1066">
        <v>224374302700</v>
      </c>
      <c r="AW1066">
        <v>1493298102300</v>
      </c>
      <c r="AX1066">
        <v>1649629733600</v>
      </c>
      <c r="AY1066">
        <v>2239382942900</v>
      </c>
      <c r="AZ1066">
        <v>4271630598200</v>
      </c>
      <c r="BA1066">
        <v>4460721892000</v>
      </c>
      <c r="BB1066">
        <v>4100514724100</v>
      </c>
      <c r="BC1066">
        <v>4832147860000</v>
      </c>
      <c r="BD1066">
        <v>5053149920200</v>
      </c>
      <c r="BE1066">
        <v>4952998432100</v>
      </c>
      <c r="BF1066">
        <v>4444949319900</v>
      </c>
      <c r="BG1066">
        <v>4133156650000</v>
      </c>
      <c r="BH1066">
        <v>3641422807700</v>
      </c>
      <c r="BI1066">
        <v>3090984342400</v>
      </c>
      <c r="BJ1066">
        <v>2844052276600</v>
      </c>
      <c r="BK1066">
        <v>3787265180000</v>
      </c>
      <c r="BL1066">
        <v>4119905998000</v>
      </c>
      <c r="BM1066">
        <v>6656805013700</v>
      </c>
      <c r="BN1066">
        <v>4391433431900</v>
      </c>
    </row>
    <row r="1067" spans="1:67" x14ac:dyDescent="0.25">
      <c r="A1067" t="s">
        <v>4</v>
      </c>
      <c r="B1067" t="s">
        <v>5</v>
      </c>
      <c r="C1067" t="s">
        <v>2200</v>
      </c>
      <c r="D1067" t="s">
        <v>2201</v>
      </c>
      <c r="Z1067">
        <v>2921747037.1900826</v>
      </c>
      <c r="AA1067">
        <v>3007343289.3678164</v>
      </c>
      <c r="AB1067">
        <v>2016774544.4648316</v>
      </c>
      <c r="AC1067">
        <v>1536804660.8329639</v>
      </c>
      <c r="AD1067">
        <v>1430550320.1020806</v>
      </c>
      <c r="AE1067">
        <v>1057333970.5394191</v>
      </c>
      <c r="AF1067">
        <v>860046371.15177619</v>
      </c>
      <c r="AG1067">
        <v>770890961.66430712</v>
      </c>
      <c r="AH1067">
        <v>578738090.33729315</v>
      </c>
      <c r="AI1067">
        <v>659312716.85601914</v>
      </c>
      <c r="AJ1067">
        <v>599727168.82617879</v>
      </c>
      <c r="AK1067">
        <v>978663152.3975333</v>
      </c>
      <c r="AL1067">
        <v>596242932.77918959</v>
      </c>
      <c r="AM1067">
        <v>598513655.90297389</v>
      </c>
      <c r="AN1067">
        <v>513854729.76645738</v>
      </c>
      <c r="AO1067">
        <v>465420493.75</v>
      </c>
      <c r="AP1067">
        <v>496966168.39196575</v>
      </c>
      <c r="AQ1067">
        <v>751170664.77272737</v>
      </c>
      <c r="AR1067">
        <v>821348771.96287942</v>
      </c>
      <c r="AS1067">
        <v>1474708581.0811448</v>
      </c>
      <c r="AT1067">
        <v>1473668270.1989903</v>
      </c>
      <c r="AU1067">
        <v>1274188717.2621262</v>
      </c>
      <c r="AV1067">
        <v>996849654.42327392</v>
      </c>
      <c r="AW1067">
        <v>6499922224.6942043</v>
      </c>
      <c r="AX1067">
        <v>7983430047.857214</v>
      </c>
      <c r="AY1067">
        <v>12222823333.984909</v>
      </c>
      <c r="AZ1067">
        <v>26291027406.439106</v>
      </c>
      <c r="BA1067">
        <v>32009067635.735809</v>
      </c>
      <c r="BB1067">
        <v>25518104799.94244</v>
      </c>
      <c r="BC1067">
        <v>32471689679.062916</v>
      </c>
      <c r="BD1067">
        <v>35528702921.399063</v>
      </c>
      <c r="BE1067">
        <v>38176359051.838013</v>
      </c>
      <c r="BF1067">
        <v>37215519671.172295</v>
      </c>
      <c r="BG1067">
        <v>37118033759.112465</v>
      </c>
      <c r="BH1067">
        <v>29261923730.806568</v>
      </c>
      <c r="BI1067">
        <v>21787445025.351856</v>
      </c>
      <c r="BJ1067">
        <v>16545268802.207006</v>
      </c>
      <c r="BK1067">
        <v>23635654801.339378</v>
      </c>
      <c r="BL1067">
        <v>26440123561.964745</v>
      </c>
      <c r="BM1067">
        <v>37634548034.582115</v>
      </c>
      <c r="BN1067">
        <v>22542900965.136753</v>
      </c>
    </row>
    <row r="1068" spans="1:67" x14ac:dyDescent="0.25">
      <c r="A1068" t="s">
        <v>4</v>
      </c>
      <c r="B1068" t="s">
        <v>5</v>
      </c>
      <c r="C1068" t="s">
        <v>2202</v>
      </c>
      <c r="D1068" t="s">
        <v>2203</v>
      </c>
      <c r="E1068">
        <v>16700000</v>
      </c>
      <c r="F1068">
        <v>20200000</v>
      </c>
      <c r="G1068">
        <v>27600000</v>
      </c>
      <c r="H1068">
        <v>32500000</v>
      </c>
      <c r="I1068">
        <v>38800000</v>
      </c>
      <c r="J1068">
        <v>47100000</v>
      </c>
      <c r="K1068">
        <v>39800000</v>
      </c>
      <c r="L1068">
        <v>171400000</v>
      </c>
      <c r="M1068">
        <v>263600000</v>
      </c>
      <c r="N1068">
        <v>488900000</v>
      </c>
      <c r="O1068">
        <v>473100000</v>
      </c>
      <c r="P1068">
        <v>455700000</v>
      </c>
      <c r="Q1068">
        <v>594800000</v>
      </c>
      <c r="R1068">
        <v>671200000</v>
      </c>
      <c r="S1068">
        <v>851600000</v>
      </c>
      <c r="T1068">
        <v>1864100000</v>
      </c>
      <c r="U1068">
        <v>1657000000</v>
      </c>
      <c r="V1068">
        <v>2023200000</v>
      </c>
      <c r="W1068">
        <v>1920200000</v>
      </c>
      <c r="X1068">
        <v>1854800000</v>
      </c>
      <c r="Y1068">
        <v>1656700000</v>
      </c>
      <c r="Z1068">
        <v>1319100000</v>
      </c>
      <c r="AA1068">
        <v>1112500000</v>
      </c>
      <c r="AB1068">
        <v>1178900000</v>
      </c>
      <c r="AC1068">
        <v>928200000</v>
      </c>
      <c r="AD1068">
        <v>975700000</v>
      </c>
      <c r="AE1068">
        <v>906900000</v>
      </c>
      <c r="AF1068">
        <v>810000000</v>
      </c>
      <c r="AG1068">
        <v>1230000000</v>
      </c>
      <c r="AH1068">
        <v>1257200000</v>
      </c>
      <c r="AI1068">
        <v>2229000000</v>
      </c>
      <c r="AJ1068">
        <v>2415000000</v>
      </c>
      <c r="AK1068">
        <v>3004000000</v>
      </c>
      <c r="AL1068">
        <v>6382000000</v>
      </c>
      <c r="AM1068">
        <v>7032000000</v>
      </c>
      <c r="AN1068">
        <v>14000000000</v>
      </c>
      <c r="AO1068">
        <v>15350000000</v>
      </c>
      <c r="AP1068">
        <v>17920000000</v>
      </c>
      <c r="AQ1068">
        <v>25162000000</v>
      </c>
      <c r="AR1068">
        <v>45400000000</v>
      </c>
      <c r="AS1068">
        <v>37490000000</v>
      </c>
      <c r="AT1068">
        <v>63472000000</v>
      </c>
      <c r="AU1068">
        <v>108148000000</v>
      </c>
      <c r="AV1068">
        <v>75913000000</v>
      </c>
      <c r="AW1068">
        <v>85047000000</v>
      </c>
      <c r="AX1068">
        <v>88506000000</v>
      </c>
      <c r="AY1068">
        <v>99853000000</v>
      </c>
      <c r="AZ1068">
        <v>122200000000</v>
      </c>
      <c r="BA1068">
        <v>191515000000</v>
      </c>
      <c r="BB1068">
        <v>224021000000</v>
      </c>
      <c r="BC1068">
        <v>299108000000</v>
      </c>
      <c r="BD1068">
        <v>369045000000</v>
      </c>
      <c r="BE1068">
        <v>364843000000</v>
      </c>
      <c r="BF1068">
        <v>380500000000</v>
      </c>
      <c r="BG1068">
        <v>373815000000</v>
      </c>
      <c r="BH1068">
        <v>397497000000</v>
      </c>
      <c r="BI1068">
        <v>444098000000</v>
      </c>
      <c r="BJ1068">
        <v>494838000000</v>
      </c>
      <c r="BK1068">
        <v>654399000000</v>
      </c>
      <c r="BL1068">
        <v>668732000000</v>
      </c>
      <c r="BM1068">
        <v>974910000000</v>
      </c>
      <c r="BN1068">
        <v>1783120000000</v>
      </c>
    </row>
    <row r="1069" spans="1:67" x14ac:dyDescent="0.25">
      <c r="A1069" t="s">
        <v>4</v>
      </c>
      <c r="B1069" t="s">
        <v>5</v>
      </c>
      <c r="C1069" t="s">
        <v>2204</v>
      </c>
      <c r="D1069" t="s">
        <v>2205</v>
      </c>
      <c r="F1069">
        <v>1000000</v>
      </c>
      <c r="G1069">
        <v>8000000</v>
      </c>
      <c r="H1069">
        <v>9000000</v>
      </c>
      <c r="I1069">
        <v>2000000</v>
      </c>
      <c r="J1069">
        <v>56000000</v>
      </c>
      <c r="K1069">
        <v>159000000</v>
      </c>
      <c r="L1069">
        <v>45000000</v>
      </c>
      <c r="M1069">
        <v>50000000</v>
      </c>
      <c r="N1069">
        <v>39000000</v>
      </c>
      <c r="O1069">
        <v>14000000</v>
      </c>
      <c r="P1069">
        <v>12000000</v>
      </c>
      <c r="Q1069">
        <v>113000000</v>
      </c>
      <c r="R1069">
        <v>7000000</v>
      </c>
      <c r="S1069">
        <v>24000000</v>
      </c>
      <c r="T1069">
        <v>424000000</v>
      </c>
      <c r="U1069">
        <v>104000000</v>
      </c>
      <c r="V1069">
        <v>89000000</v>
      </c>
      <c r="W1069">
        <v>141000000</v>
      </c>
      <c r="X1069">
        <v>108000000</v>
      </c>
      <c r="Y1069">
        <v>474000000</v>
      </c>
      <c r="Z1069">
        <v>331000000</v>
      </c>
      <c r="AA1069">
        <v>642000000</v>
      </c>
      <c r="AB1069">
        <v>41000000</v>
      </c>
      <c r="AC1069">
        <v>359000000</v>
      </c>
      <c r="AD1069">
        <v>569000000</v>
      </c>
      <c r="AE1069">
        <v>211000000</v>
      </c>
      <c r="AF1069">
        <v>115000000</v>
      </c>
      <c r="AG1069">
        <v>62000000</v>
      </c>
      <c r="AH1069">
        <v>15000000</v>
      </c>
      <c r="AI1069">
        <v>18000000</v>
      </c>
      <c r="AJ1069">
        <v>3000000</v>
      </c>
      <c r="AK1069">
        <v>58000000</v>
      </c>
      <c r="AL1069">
        <v>41000000</v>
      </c>
      <c r="AM1069">
        <v>95000000</v>
      </c>
      <c r="AN1069">
        <v>2000000</v>
      </c>
      <c r="AO1069">
        <v>15000000</v>
      </c>
      <c r="AP1069">
        <v>1000000</v>
      </c>
      <c r="AS1069">
        <v>36000000</v>
      </c>
      <c r="AT1069">
        <v>9000000</v>
      </c>
      <c r="AU1069">
        <v>6000000</v>
      </c>
      <c r="AV1069">
        <v>64000000</v>
      </c>
      <c r="AW1069">
        <v>11000000</v>
      </c>
      <c r="AY1069">
        <v>16000000</v>
      </c>
      <c r="AZ1069">
        <v>62000000</v>
      </c>
      <c r="BA1069">
        <v>33000000</v>
      </c>
      <c r="BB1069">
        <v>65000000</v>
      </c>
      <c r="BC1069">
        <v>189000000</v>
      </c>
      <c r="BD1069">
        <v>63000000</v>
      </c>
      <c r="BE1069">
        <v>28000000</v>
      </c>
      <c r="BF1069">
        <v>30000000</v>
      </c>
      <c r="BG1069">
        <v>228000000</v>
      </c>
      <c r="BH1069">
        <v>192000000</v>
      </c>
      <c r="BI1069">
        <v>50000000</v>
      </c>
      <c r="BJ1069">
        <v>41000000</v>
      </c>
      <c r="BK1069">
        <v>49000000</v>
      </c>
      <c r="BL1069">
        <v>18000000</v>
      </c>
      <c r="BM1069">
        <v>108000000</v>
      </c>
      <c r="BN1069">
        <v>261000000</v>
      </c>
      <c r="BO1069">
        <v>54000000</v>
      </c>
    </row>
    <row r="1070" spans="1:67" x14ac:dyDescent="0.25">
      <c r="A1070" t="s">
        <v>4</v>
      </c>
      <c r="B1070" t="s">
        <v>5</v>
      </c>
      <c r="C1070" t="s">
        <v>2206</v>
      </c>
      <c r="D1070" t="s">
        <v>2207</v>
      </c>
      <c r="AZ1070">
        <v>2.38</v>
      </c>
      <c r="BC1070">
        <v>2.4500000000000002</v>
      </c>
      <c r="BE1070">
        <v>2.52</v>
      </c>
      <c r="BG1070">
        <v>2.7024759999999999</v>
      </c>
      <c r="BI1070">
        <v>2.7352539999999999</v>
      </c>
      <c r="BK1070">
        <v>2.4</v>
      </c>
      <c r="BO1070">
        <v>2.2999999999999998</v>
      </c>
    </row>
    <row r="1071" spans="1:67" x14ac:dyDescent="0.25">
      <c r="A1071" t="s">
        <v>4</v>
      </c>
      <c r="B1071" t="s">
        <v>5</v>
      </c>
      <c r="C1071" t="s">
        <v>2208</v>
      </c>
      <c r="D1071" t="s">
        <v>2209</v>
      </c>
      <c r="AZ1071">
        <v>11.2</v>
      </c>
      <c r="BC1071">
        <v>4.09</v>
      </c>
      <c r="BE1071">
        <v>4</v>
      </c>
      <c r="BG1071">
        <v>5</v>
      </c>
      <c r="BI1071">
        <v>3</v>
      </c>
      <c r="BK1071">
        <v>2</v>
      </c>
    </row>
    <row r="1072" spans="1:67" x14ac:dyDescent="0.25">
      <c r="A1072" t="s">
        <v>4</v>
      </c>
      <c r="B1072" t="s">
        <v>5</v>
      </c>
      <c r="C1072" t="s">
        <v>2210</v>
      </c>
      <c r="D1072" t="s">
        <v>2211</v>
      </c>
      <c r="BC1072">
        <v>102</v>
      </c>
      <c r="BD1072">
        <v>155</v>
      </c>
      <c r="BE1072">
        <v>290</v>
      </c>
      <c r="BF1072">
        <v>382</v>
      </c>
      <c r="BG1072">
        <v>528</v>
      </c>
      <c r="BH1072">
        <v>643</v>
      </c>
      <c r="BI1072">
        <v>8814</v>
      </c>
      <c r="BJ1072">
        <v>42529</v>
      </c>
      <c r="BK1072">
        <v>36082</v>
      </c>
      <c r="BL1072">
        <v>15036</v>
      </c>
      <c r="BM1072">
        <v>15242</v>
      </c>
    </row>
    <row r="1073" spans="1:67" x14ac:dyDescent="0.25">
      <c r="A1073" t="s">
        <v>4</v>
      </c>
      <c r="B1073" t="s">
        <v>5</v>
      </c>
      <c r="C1073" t="s">
        <v>2212</v>
      </c>
      <c r="D1073" t="s">
        <v>2213</v>
      </c>
      <c r="E1073">
        <v>20544</v>
      </c>
      <c r="F1073">
        <v>20544</v>
      </c>
      <c r="G1073">
        <v>20544</v>
      </c>
      <c r="H1073">
        <v>20544</v>
      </c>
      <c r="I1073">
        <v>20544</v>
      </c>
      <c r="K1073">
        <v>20544</v>
      </c>
      <c r="L1073">
        <v>20544</v>
      </c>
      <c r="M1073">
        <v>20544</v>
      </c>
      <c r="N1073">
        <v>20544</v>
      </c>
      <c r="P1073">
        <v>20544</v>
      </c>
      <c r="Q1073">
        <v>20544</v>
      </c>
      <c r="R1073">
        <v>20544</v>
      </c>
      <c r="S1073">
        <v>20544</v>
      </c>
      <c r="Z1073">
        <v>163360</v>
      </c>
      <c r="AA1073">
        <v>151600</v>
      </c>
      <c r="AB1073">
        <v>182550</v>
      </c>
      <c r="AC1073">
        <v>192560</v>
      </c>
      <c r="AD1073">
        <v>203980</v>
      </c>
      <c r="AE1073">
        <v>215630</v>
      </c>
      <c r="AF1073">
        <v>227460</v>
      </c>
      <c r="AG1073">
        <v>235530</v>
      </c>
      <c r="AH1073">
        <v>250000</v>
      </c>
      <c r="AI1073">
        <v>289190</v>
      </c>
      <c r="AJ1073">
        <v>294166</v>
      </c>
      <c r="AK1073">
        <v>320934</v>
      </c>
      <c r="AL1073">
        <v>342287</v>
      </c>
      <c r="AM1073">
        <v>368715</v>
      </c>
      <c r="AN1073">
        <v>405073</v>
      </c>
      <c r="AO1073">
        <v>412779</v>
      </c>
      <c r="AP1073">
        <v>404177</v>
      </c>
      <c r="AQ1073">
        <v>438619</v>
      </c>
      <c r="AR1073">
        <v>473316</v>
      </c>
      <c r="AS1073">
        <v>553374</v>
      </c>
      <c r="AT1073">
        <v>600321</v>
      </c>
      <c r="AU1073">
        <v>702000</v>
      </c>
      <c r="AV1073">
        <v>888534</v>
      </c>
      <c r="AW1073">
        <v>1027519</v>
      </c>
      <c r="AX1073">
        <v>1223258</v>
      </c>
      <c r="AY1073">
        <v>1687972</v>
      </c>
      <c r="AZ1073">
        <v>1579664</v>
      </c>
      <c r="BA1073">
        <v>1307625</v>
      </c>
      <c r="BB1073">
        <v>1482000</v>
      </c>
      <c r="BC1073">
        <v>1050237</v>
      </c>
      <c r="BD1073">
        <v>719406</v>
      </c>
      <c r="BE1073">
        <v>418166</v>
      </c>
      <c r="BF1073">
        <v>360537</v>
      </c>
      <c r="BG1073">
        <v>183290</v>
      </c>
      <c r="BH1073">
        <v>187155</v>
      </c>
      <c r="BI1073">
        <v>154513</v>
      </c>
      <c r="BJ1073">
        <v>139344</v>
      </c>
      <c r="BK1073">
        <v>140491</v>
      </c>
      <c r="BL1073">
        <v>107154</v>
      </c>
      <c r="BM1073">
        <v>107031</v>
      </c>
      <c r="BN1073">
        <v>106385</v>
      </c>
    </row>
    <row r="1074" spans="1:67" x14ac:dyDescent="0.25">
      <c r="A1074" t="s">
        <v>4</v>
      </c>
      <c r="B1074" t="s">
        <v>5</v>
      </c>
      <c r="C1074" t="s">
        <v>2214</v>
      </c>
      <c r="D1074" t="s">
        <v>2215</v>
      </c>
      <c r="AY1074">
        <v>16.439423772000001</v>
      </c>
      <c r="AZ1074">
        <v>16.947670663899999</v>
      </c>
      <c r="BA1074">
        <v>20.050327315699999</v>
      </c>
      <c r="BB1074">
        <v>19.7328342088</v>
      </c>
      <c r="BC1074">
        <v>21.3151244576</v>
      </c>
      <c r="BD1074">
        <v>20.830240809799999</v>
      </c>
      <c r="BE1074">
        <v>21.044236941200001</v>
      </c>
      <c r="BF1074">
        <v>21.9824319457</v>
      </c>
      <c r="BG1074">
        <v>22.5798111768</v>
      </c>
      <c r="BH1074">
        <v>23.658903167399998</v>
      </c>
      <c r="BI1074">
        <v>23.0003181718</v>
      </c>
      <c r="BJ1074">
        <v>21.232358432800002</v>
      </c>
      <c r="BK1074">
        <v>21.287410894299999</v>
      </c>
      <c r="BL1074">
        <v>21.533966962600001</v>
      </c>
      <c r="BM1074">
        <v>21.250951093600001</v>
      </c>
      <c r="BN1074">
        <v>20.766441128699999</v>
      </c>
    </row>
    <row r="1075" spans="1:67" x14ac:dyDescent="0.25">
      <c r="A1075" t="s">
        <v>4</v>
      </c>
      <c r="B1075" t="s">
        <v>5</v>
      </c>
      <c r="C1075" t="s">
        <v>2216</v>
      </c>
      <c r="D1075" t="s">
        <v>2217</v>
      </c>
      <c r="O1075">
        <v>173000</v>
      </c>
      <c r="P1075">
        <v>227100</v>
      </c>
      <c r="Q1075">
        <v>286800</v>
      </c>
      <c r="R1075">
        <v>314100</v>
      </c>
      <c r="S1075">
        <v>430300</v>
      </c>
      <c r="T1075">
        <v>590400</v>
      </c>
      <c r="U1075">
        <v>800800</v>
      </c>
      <c r="V1075">
        <v>1093900</v>
      </c>
      <c r="W1075">
        <v>1441000</v>
      </c>
      <c r="X1075">
        <v>1581300</v>
      </c>
      <c r="Y1075">
        <v>1938500</v>
      </c>
      <c r="Z1075">
        <v>2300200</v>
      </c>
      <c r="AA1075">
        <v>2138400</v>
      </c>
      <c r="AB1075">
        <v>2221300</v>
      </c>
      <c r="AC1075">
        <v>1945900</v>
      </c>
      <c r="AD1075">
        <v>2575000</v>
      </c>
      <c r="AE1075">
        <v>2134000</v>
      </c>
      <c r="AF1075">
        <v>1614400</v>
      </c>
      <c r="AG1075">
        <v>995000</v>
      </c>
      <c r="AH1075">
        <v>848900</v>
      </c>
      <c r="AI1075">
        <v>964800</v>
      </c>
      <c r="AJ1075">
        <v>930000</v>
      </c>
      <c r="AK1075">
        <v>646500</v>
      </c>
      <c r="AL1075">
        <v>608400</v>
      </c>
      <c r="AM1075">
        <v>664800</v>
      </c>
      <c r="AN1075">
        <v>547900</v>
      </c>
      <c r="AO1075">
        <v>221200</v>
      </c>
      <c r="AP1075">
        <v>318200</v>
      </c>
      <c r="AQ1075">
        <v>313400</v>
      </c>
      <c r="AR1075">
        <v>419700</v>
      </c>
      <c r="AS1075">
        <v>507396</v>
      </c>
      <c r="AT1075">
        <v>519453</v>
      </c>
      <c r="AU1075">
        <v>520278</v>
      </c>
      <c r="AV1075">
        <v>520263</v>
      </c>
      <c r="AW1075">
        <v>540461</v>
      </c>
      <c r="AX1075">
        <v>747648</v>
      </c>
      <c r="AY1075">
        <v>1307541</v>
      </c>
      <c r="AZ1075">
        <v>1363435</v>
      </c>
      <c r="BA1075">
        <v>1460900</v>
      </c>
      <c r="BB1075">
        <v>1365343</v>
      </c>
      <c r="BC1075">
        <v>4197375</v>
      </c>
      <c r="BD1075">
        <v>4793913.2741604401</v>
      </c>
      <c r="BE1075">
        <v>4716148.0807305602</v>
      </c>
      <c r="BF1075">
        <v>4209624</v>
      </c>
      <c r="BG1075">
        <v>4462001.6297301203</v>
      </c>
      <c r="BH1075">
        <v>4613169</v>
      </c>
      <c r="BI1075">
        <v>4110075</v>
      </c>
      <c r="BJ1075">
        <v>4789878</v>
      </c>
      <c r="BK1075">
        <v>7786143.9941622699</v>
      </c>
      <c r="BL1075">
        <v>6539048.3530901102</v>
      </c>
      <c r="BM1075">
        <v>3435350.5180000002</v>
      </c>
      <c r="BN1075">
        <v>4486313.4220000003</v>
      </c>
    </row>
    <row r="1076" spans="1:67" x14ac:dyDescent="0.25">
      <c r="A1076" t="s">
        <v>4</v>
      </c>
      <c r="B1076" t="s">
        <v>5</v>
      </c>
      <c r="C1076" t="s">
        <v>2218</v>
      </c>
      <c r="D1076" t="s">
        <v>2219</v>
      </c>
      <c r="BI1076">
        <v>39.1666666666667</v>
      </c>
      <c r="BJ1076">
        <v>33.299999999999997</v>
      </c>
      <c r="BK1076">
        <v>34.799999999999997</v>
      </c>
      <c r="BL1076">
        <v>30.633333333333301</v>
      </c>
    </row>
    <row r="1077" spans="1:67" x14ac:dyDescent="0.25">
      <c r="A1077" t="s">
        <v>4</v>
      </c>
      <c r="B1077" t="s">
        <v>5</v>
      </c>
      <c r="C1077" t="s">
        <v>2220</v>
      </c>
      <c r="D1077" t="s">
        <v>2221</v>
      </c>
      <c r="BI1077">
        <v>51.7870833333333</v>
      </c>
      <c r="BJ1077">
        <v>49.2054166666667</v>
      </c>
      <c r="BK1077">
        <v>49.733750000000001</v>
      </c>
      <c r="BL1077">
        <v>53.575416666666698</v>
      </c>
    </row>
    <row r="1078" spans="1:67" x14ac:dyDescent="0.25">
      <c r="A1078" t="s">
        <v>4</v>
      </c>
      <c r="B1078" t="s">
        <v>5</v>
      </c>
      <c r="C1078" t="s">
        <v>2222</v>
      </c>
      <c r="D1078" t="s">
        <v>2223</v>
      </c>
      <c r="AW1078">
        <v>20</v>
      </c>
      <c r="AX1078">
        <v>40</v>
      </c>
      <c r="AY1078">
        <v>30</v>
      </c>
      <c r="AZ1078">
        <v>40</v>
      </c>
      <c r="BA1078">
        <v>40</v>
      </c>
      <c r="BB1078">
        <v>40</v>
      </c>
      <c r="BC1078">
        <v>40</v>
      </c>
      <c r="BD1078">
        <v>50</v>
      </c>
      <c r="BE1078">
        <v>50</v>
      </c>
      <c r="BF1078">
        <v>50</v>
      </c>
      <c r="BG1078">
        <v>50</v>
      </c>
      <c r="BH1078">
        <v>50</v>
      </c>
      <c r="BI1078">
        <v>40</v>
      </c>
      <c r="BJ1078">
        <v>30</v>
      </c>
      <c r="BK1078">
        <v>30</v>
      </c>
      <c r="BL1078">
        <v>30</v>
      </c>
      <c r="BM1078">
        <v>40</v>
      </c>
    </row>
    <row r="1079" spans="1:67" x14ac:dyDescent="0.25">
      <c r="A1079" t="s">
        <v>4</v>
      </c>
      <c r="B1079" t="s">
        <v>5</v>
      </c>
      <c r="C1079" t="s">
        <v>2224</v>
      </c>
      <c r="D1079" t="s">
        <v>2225</v>
      </c>
      <c r="AX1079">
        <v>3.1</v>
      </c>
      <c r="AY1079">
        <v>3.1</v>
      </c>
      <c r="AZ1079">
        <v>3.2</v>
      </c>
      <c r="BA1079">
        <v>3.2</v>
      </c>
      <c r="BB1079">
        <v>3.2</v>
      </c>
      <c r="BC1079">
        <v>3.2</v>
      </c>
      <c r="BD1079">
        <v>3.3</v>
      </c>
      <c r="BE1079">
        <v>3.4</v>
      </c>
      <c r="BF1079">
        <v>3.5</v>
      </c>
      <c r="BG1079">
        <v>3.5</v>
      </c>
      <c r="BH1079">
        <v>3.5</v>
      </c>
      <c r="BI1079">
        <v>3.5</v>
      </c>
      <c r="BJ1079">
        <v>3.5</v>
      </c>
      <c r="BK1079">
        <v>3.4</v>
      </c>
      <c r="BL1079">
        <v>3.5</v>
      </c>
      <c r="BM1079">
        <v>3.5</v>
      </c>
      <c r="BN1079">
        <v>3.5</v>
      </c>
      <c r="BO1079">
        <v>3.5</v>
      </c>
    </row>
    <row r="1080" spans="1:67" x14ac:dyDescent="0.25">
      <c r="A1080" t="s">
        <v>4</v>
      </c>
      <c r="B1080" t="s">
        <v>5</v>
      </c>
      <c r="C1080" t="s">
        <v>2226</v>
      </c>
      <c r="D1080" t="s">
        <v>2227</v>
      </c>
      <c r="AX1080">
        <v>2.5</v>
      </c>
      <c r="AY1080">
        <v>2.5</v>
      </c>
      <c r="AZ1080">
        <v>2.5</v>
      </c>
      <c r="BA1080">
        <v>2.5</v>
      </c>
      <c r="BB1080">
        <v>2.5</v>
      </c>
      <c r="BC1080">
        <v>2.5</v>
      </c>
      <c r="BD1080">
        <v>2.5</v>
      </c>
      <c r="BE1080">
        <v>2.5</v>
      </c>
      <c r="BF1080">
        <v>2.5</v>
      </c>
      <c r="BG1080">
        <v>2.5</v>
      </c>
      <c r="BH1080">
        <v>2.5</v>
      </c>
      <c r="BI1080">
        <v>2.5</v>
      </c>
      <c r="BJ1080">
        <v>2.5</v>
      </c>
      <c r="BK1080">
        <v>2.5</v>
      </c>
      <c r="BL1080">
        <v>2.5</v>
      </c>
      <c r="BM1080">
        <v>2.5</v>
      </c>
      <c r="BN1080">
        <v>2.5</v>
      </c>
      <c r="BO1080">
        <v>2.5</v>
      </c>
    </row>
    <row r="1081" spans="1:67" x14ac:dyDescent="0.25">
      <c r="A1081" t="s">
        <v>4</v>
      </c>
      <c r="B1081" t="s">
        <v>5</v>
      </c>
      <c r="C1081" t="s">
        <v>2228</v>
      </c>
      <c r="D1081" t="s">
        <v>2229</v>
      </c>
      <c r="AX1081">
        <v>3.1416666666666666</v>
      </c>
      <c r="AY1081">
        <v>3.2250000000000001</v>
      </c>
      <c r="AZ1081">
        <v>3.4</v>
      </c>
      <c r="BA1081">
        <v>3.4</v>
      </c>
      <c r="BB1081">
        <v>3.4833333333333334</v>
      </c>
      <c r="BC1081">
        <v>3.4416666666666669</v>
      </c>
      <c r="BD1081">
        <v>3.4249999999999998</v>
      </c>
      <c r="BE1081">
        <v>3.5333333333333301</v>
      </c>
      <c r="BF1081">
        <v>3.5750000000000002</v>
      </c>
      <c r="BG1081">
        <v>3.5333333333333301</v>
      </c>
      <c r="BH1081">
        <v>3.4083299999999999</v>
      </c>
      <c r="BI1081">
        <v>3.2833333333333301</v>
      </c>
      <c r="BJ1081">
        <v>3.2</v>
      </c>
      <c r="BK1081">
        <v>3.1333333333333302</v>
      </c>
      <c r="BL1081">
        <v>3.1583333333333301</v>
      </c>
      <c r="BM1081">
        <v>3.2</v>
      </c>
      <c r="BN1081">
        <v>3.2</v>
      </c>
      <c r="BO1081">
        <v>3.1583329999999998</v>
      </c>
    </row>
    <row r="1082" spans="1:67" x14ac:dyDescent="0.25">
      <c r="A1082" t="s">
        <v>4</v>
      </c>
      <c r="B1082" t="s">
        <v>5</v>
      </c>
      <c r="C1082" t="s">
        <v>2230</v>
      </c>
      <c r="D1082" t="s">
        <v>2231</v>
      </c>
      <c r="AX1082">
        <v>3</v>
      </c>
      <c r="AY1082">
        <v>3</v>
      </c>
      <c r="AZ1082">
        <v>3.5</v>
      </c>
      <c r="BA1082">
        <v>3.5</v>
      </c>
      <c r="BB1082">
        <v>3.5</v>
      </c>
      <c r="BC1082">
        <v>3.5</v>
      </c>
      <c r="BD1082">
        <v>3.5</v>
      </c>
      <c r="BE1082">
        <v>3.5</v>
      </c>
      <c r="BF1082">
        <v>3.5</v>
      </c>
      <c r="BG1082">
        <v>3.5</v>
      </c>
      <c r="BH1082">
        <v>3.5</v>
      </c>
      <c r="BI1082">
        <v>3</v>
      </c>
      <c r="BJ1082">
        <v>2.5</v>
      </c>
      <c r="BK1082">
        <v>2.5</v>
      </c>
      <c r="BL1082">
        <v>2.5</v>
      </c>
      <c r="BM1082">
        <v>2.5</v>
      </c>
      <c r="BN1082">
        <v>2.5</v>
      </c>
      <c r="BO1082">
        <v>2.5</v>
      </c>
    </row>
    <row r="1083" spans="1:67" x14ac:dyDescent="0.25">
      <c r="A1083" t="s">
        <v>4</v>
      </c>
      <c r="B1083" t="s">
        <v>5</v>
      </c>
      <c r="C1083" t="s">
        <v>2232</v>
      </c>
      <c r="D1083" t="s">
        <v>2233</v>
      </c>
      <c r="AX1083">
        <v>3.5</v>
      </c>
      <c r="AY1083">
        <v>4</v>
      </c>
      <c r="AZ1083">
        <v>4.5</v>
      </c>
      <c r="BA1083">
        <v>4.5</v>
      </c>
      <c r="BB1083">
        <v>4.5</v>
      </c>
      <c r="BC1083">
        <v>4.5</v>
      </c>
      <c r="BD1083">
        <v>4</v>
      </c>
      <c r="BE1083">
        <v>4</v>
      </c>
      <c r="BF1083">
        <v>4.5</v>
      </c>
      <c r="BG1083">
        <v>4.5</v>
      </c>
      <c r="BH1083">
        <v>4.5</v>
      </c>
      <c r="BI1083">
        <v>4.5</v>
      </c>
      <c r="BJ1083">
        <v>4</v>
      </c>
      <c r="BK1083">
        <v>4</v>
      </c>
      <c r="BL1083">
        <v>4</v>
      </c>
      <c r="BM1083">
        <v>4</v>
      </c>
      <c r="BN1083">
        <v>4</v>
      </c>
      <c r="BO1083">
        <v>4</v>
      </c>
    </row>
    <row r="1084" spans="1:67" x14ac:dyDescent="0.25">
      <c r="A1084" t="s">
        <v>4</v>
      </c>
      <c r="B1084" t="s">
        <v>5</v>
      </c>
      <c r="C1084" t="s">
        <v>2234</v>
      </c>
      <c r="D1084" t="s">
        <v>2235</v>
      </c>
      <c r="AD1084">
        <v>10</v>
      </c>
      <c r="AI1084">
        <v>12</v>
      </c>
      <c r="BD1084">
        <v>64</v>
      </c>
      <c r="BE1084">
        <v>42</v>
      </c>
      <c r="BF1084">
        <v>50</v>
      </c>
      <c r="BI1084">
        <v>85</v>
      </c>
      <c r="BJ1084">
        <v>100</v>
      </c>
      <c r="BK1084">
        <v>382</v>
      </c>
      <c r="BL1084">
        <v>439</v>
      </c>
      <c r="BM1084">
        <v>410</v>
      </c>
    </row>
    <row r="1085" spans="1:67" x14ac:dyDescent="0.25">
      <c r="A1085" t="s">
        <v>4</v>
      </c>
      <c r="B1085" t="s">
        <v>5</v>
      </c>
      <c r="C1085" t="s">
        <v>2236</v>
      </c>
      <c r="D1085" t="s">
        <v>2237</v>
      </c>
      <c r="BD1085">
        <v>147</v>
      </c>
      <c r="BE1085">
        <v>85</v>
      </c>
      <c r="BF1085">
        <v>124</v>
      </c>
      <c r="BI1085">
        <v>59</v>
      </c>
      <c r="BJ1085">
        <v>63</v>
      </c>
      <c r="BK1085">
        <v>302</v>
      </c>
      <c r="BL1085">
        <v>326</v>
      </c>
      <c r="BM1085">
        <v>200</v>
      </c>
    </row>
    <row r="1086" spans="1:67" x14ac:dyDescent="0.25">
      <c r="A1086" t="s">
        <v>4</v>
      </c>
      <c r="B1086" t="s">
        <v>5</v>
      </c>
      <c r="C1086" t="s">
        <v>2238</v>
      </c>
      <c r="D1086" t="s">
        <v>2239</v>
      </c>
      <c r="AT1086">
        <v>295000000</v>
      </c>
      <c r="AU1086">
        <v>462000000</v>
      </c>
      <c r="AV1086">
        <v>34000000</v>
      </c>
      <c r="AX1086">
        <v>828000000</v>
      </c>
      <c r="BH1086">
        <v>880000000</v>
      </c>
      <c r="BJ1086">
        <v>70000000</v>
      </c>
      <c r="BM1086">
        <v>2600000000</v>
      </c>
      <c r="BN1086">
        <v>40000000</v>
      </c>
    </row>
    <row r="1087" spans="1:67" x14ac:dyDescent="0.25">
      <c r="A1087" t="s">
        <v>4</v>
      </c>
      <c r="B1087" t="s">
        <v>5</v>
      </c>
      <c r="C1087" t="s">
        <v>2240</v>
      </c>
      <c r="D1087" t="s">
        <v>2241</v>
      </c>
      <c r="AT1087">
        <v>295000000</v>
      </c>
      <c r="AU1087">
        <v>462000000</v>
      </c>
      <c r="AV1087">
        <v>34000000</v>
      </c>
      <c r="AX1087">
        <v>828000000</v>
      </c>
      <c r="AZ1087">
        <v>280000000</v>
      </c>
      <c r="BF1087">
        <v>407300000</v>
      </c>
      <c r="BH1087">
        <v>880000000</v>
      </c>
      <c r="BJ1087">
        <v>70000000</v>
      </c>
      <c r="BM1087">
        <v>2600000000</v>
      </c>
      <c r="BN1087">
        <v>40000000</v>
      </c>
    </row>
    <row r="1088" spans="1:67" x14ac:dyDescent="0.25">
      <c r="A1088" t="s">
        <v>4</v>
      </c>
      <c r="B1088" t="s">
        <v>5</v>
      </c>
      <c r="C1088" t="s">
        <v>2242</v>
      </c>
      <c r="D1088" t="s">
        <v>2243</v>
      </c>
      <c r="BF1088">
        <v>21.8</v>
      </c>
      <c r="BG1088">
        <v>21.8</v>
      </c>
      <c r="BH1088">
        <v>21.4</v>
      </c>
      <c r="BI1088">
        <v>20.9</v>
      </c>
      <c r="BJ1088">
        <v>21</v>
      </c>
      <c r="BK1088">
        <v>21</v>
      </c>
      <c r="BL1088">
        <v>21</v>
      </c>
    </row>
    <row r="1089" spans="1:66" x14ac:dyDescent="0.25">
      <c r="A1089" t="s">
        <v>4</v>
      </c>
      <c r="B1089" t="s">
        <v>5</v>
      </c>
      <c r="C1089" t="s">
        <v>2244</v>
      </c>
      <c r="D1089" t="s">
        <v>2245</v>
      </c>
      <c r="BF1089">
        <v>10.7</v>
      </c>
      <c r="BG1089">
        <v>10.7</v>
      </c>
      <c r="BH1089">
        <v>12.1</v>
      </c>
      <c r="BI1089">
        <v>13.5</v>
      </c>
      <c r="BJ1089">
        <v>13.5</v>
      </c>
      <c r="BK1089">
        <v>13.5</v>
      </c>
      <c r="BL1089">
        <v>13.5</v>
      </c>
    </row>
    <row r="1090" spans="1:66" x14ac:dyDescent="0.25">
      <c r="A1090" t="s">
        <v>4</v>
      </c>
      <c r="B1090" t="s">
        <v>5</v>
      </c>
      <c r="C1090" t="s">
        <v>2246</v>
      </c>
      <c r="D1090" t="s">
        <v>2247</v>
      </c>
      <c r="BF1090">
        <v>8.4600000000000009</v>
      </c>
      <c r="BG1090">
        <v>8.4600000000000009</v>
      </c>
      <c r="BH1090">
        <v>8.4600000000000009</v>
      </c>
      <c r="BI1090">
        <v>8.4600000000000009</v>
      </c>
      <c r="BJ1090">
        <v>8.4600000000000009</v>
      </c>
      <c r="BK1090">
        <v>8.4600000000000009</v>
      </c>
      <c r="BL1090">
        <v>7</v>
      </c>
    </row>
    <row r="1091" spans="1:66" x14ac:dyDescent="0.25">
      <c r="A1091" t="s">
        <v>4</v>
      </c>
      <c r="B1091" t="s">
        <v>5</v>
      </c>
      <c r="C1091" t="s">
        <v>2248</v>
      </c>
      <c r="D1091" t="s">
        <v>2249</v>
      </c>
      <c r="BF1091">
        <v>30.3</v>
      </c>
      <c r="BG1091">
        <v>30.3</v>
      </c>
      <c r="BH1091">
        <v>30.3</v>
      </c>
      <c r="BI1091">
        <v>24.9</v>
      </c>
      <c r="BJ1091">
        <v>18.899999999999999</v>
      </c>
      <c r="BK1091">
        <v>10.9</v>
      </c>
      <c r="BL1091">
        <v>7.2</v>
      </c>
    </row>
    <row r="1092" spans="1:66" x14ac:dyDescent="0.25">
      <c r="A1092" t="s">
        <v>4</v>
      </c>
      <c r="B1092" t="s">
        <v>5</v>
      </c>
      <c r="C1092" t="s">
        <v>2250</v>
      </c>
      <c r="D1092" t="s">
        <v>2251</v>
      </c>
      <c r="BF1092">
        <v>12.31</v>
      </c>
      <c r="BG1092">
        <v>12.31</v>
      </c>
      <c r="BH1092">
        <v>12.31</v>
      </c>
      <c r="BI1092">
        <v>12.31</v>
      </c>
      <c r="BJ1092">
        <v>11.77</v>
      </c>
      <c r="BK1092">
        <v>11.77</v>
      </c>
      <c r="BL1092">
        <v>11.77</v>
      </c>
    </row>
    <row r="1093" spans="1:66" x14ac:dyDescent="0.25">
      <c r="A1093" t="s">
        <v>4</v>
      </c>
      <c r="B1093" t="s">
        <v>5</v>
      </c>
      <c r="C1093" t="s">
        <v>2252</v>
      </c>
      <c r="D1093" t="s">
        <v>2253</v>
      </c>
      <c r="BF1093">
        <v>2</v>
      </c>
      <c r="BG1093">
        <v>2</v>
      </c>
      <c r="BH1093">
        <v>2</v>
      </c>
      <c r="BI1093">
        <v>2</v>
      </c>
      <c r="BJ1093">
        <v>2</v>
      </c>
      <c r="BK1093">
        <v>2</v>
      </c>
      <c r="BL1093">
        <v>2</v>
      </c>
    </row>
    <row r="1094" spans="1:66" x14ac:dyDescent="0.25">
      <c r="A1094" t="s">
        <v>4</v>
      </c>
      <c r="B1094" t="s">
        <v>5</v>
      </c>
      <c r="C1094" t="s">
        <v>2254</v>
      </c>
      <c r="D1094" t="s">
        <v>2255</v>
      </c>
      <c r="P1094">
        <v>583.75863561056588</v>
      </c>
      <c r="Q1094">
        <v>590.37282981898704</v>
      </c>
      <c r="R1094">
        <v>602.19727237675568</v>
      </c>
      <c r="S1094">
        <v>605.48873048043436</v>
      </c>
      <c r="T1094">
        <v>613.51166384561714</v>
      </c>
      <c r="U1094">
        <v>627.75754363533918</v>
      </c>
      <c r="V1094">
        <v>642.21945585992296</v>
      </c>
      <c r="W1094">
        <v>652.10542560770466</v>
      </c>
      <c r="X1094">
        <v>659.0814227844977</v>
      </c>
      <c r="Y1094">
        <v>669.74322466757656</v>
      </c>
      <c r="Z1094">
        <v>679.15063742871052</v>
      </c>
      <c r="AA1094">
        <v>692.53925156187188</v>
      </c>
      <c r="AB1094">
        <v>694.52358519967083</v>
      </c>
      <c r="AC1094">
        <v>679.10002160994452</v>
      </c>
      <c r="AD1094">
        <v>683.04857994623944</v>
      </c>
      <c r="AE1094">
        <v>671.61105253782193</v>
      </c>
      <c r="AF1094">
        <v>677.29768462737923</v>
      </c>
      <c r="AG1094">
        <v>679.59838438483803</v>
      </c>
      <c r="AH1094">
        <v>685.18838035822967</v>
      </c>
      <c r="AI1094">
        <v>697.60016086666519</v>
      </c>
      <c r="AJ1094">
        <v>712.54683403940976</v>
      </c>
      <c r="AK1094">
        <v>722.25514062924151</v>
      </c>
      <c r="AL1094">
        <v>715.34223659314011</v>
      </c>
      <c r="AM1094">
        <v>680.06239296436854</v>
      </c>
      <c r="AN1094">
        <v>681.15874821525313</v>
      </c>
      <c r="AO1094">
        <v>692.38219919659639</v>
      </c>
      <c r="AP1094">
        <v>697.99996187753788</v>
      </c>
      <c r="AQ1094">
        <v>685.323273927797</v>
      </c>
      <c r="AR1094">
        <v>692.03423702457155</v>
      </c>
      <c r="AS1094">
        <v>700.38269793021811</v>
      </c>
      <c r="AT1094">
        <v>716.11320847267314</v>
      </c>
      <c r="AU1094">
        <v>719.48733470693924</v>
      </c>
      <c r="AV1094">
        <v>740.17766898554794</v>
      </c>
      <c r="AW1094">
        <v>740.88163394932883</v>
      </c>
      <c r="AX1094">
        <v>749.58957787974066</v>
      </c>
      <c r="AY1094">
        <v>735.69470396972304</v>
      </c>
      <c r="AZ1094">
        <v>741.28022201945987</v>
      </c>
      <c r="BA1094">
        <v>742.80510913765909</v>
      </c>
      <c r="BB1094">
        <v>711.34731504029628</v>
      </c>
      <c r="BC1094">
        <v>744.83578740912412</v>
      </c>
      <c r="BD1094">
        <v>766.32922819436976</v>
      </c>
      <c r="BE1094">
        <v>785.26068579768241</v>
      </c>
      <c r="BF1094">
        <v>766.92222490394295</v>
      </c>
      <c r="BG1094">
        <v>750.9709162413958</v>
      </c>
    </row>
    <row r="1095" spans="1:66" x14ac:dyDescent="0.25">
      <c r="A1095" t="s">
        <v>4</v>
      </c>
      <c r="B1095" t="s">
        <v>5</v>
      </c>
      <c r="C1095" t="s">
        <v>2256</v>
      </c>
      <c r="D1095" t="s">
        <v>2257</v>
      </c>
      <c r="P1095">
        <v>5.9677695662688546</v>
      </c>
      <c r="Q1095">
        <v>6.9395923061475422</v>
      </c>
      <c r="R1095">
        <v>8.5948866944852451</v>
      </c>
      <c r="S1095">
        <v>8.9948004395735204</v>
      </c>
      <c r="T1095">
        <v>10.351129809007066</v>
      </c>
      <c r="U1095">
        <v>12.426619088146525</v>
      </c>
      <c r="V1095">
        <v>14.637827248771501</v>
      </c>
      <c r="W1095">
        <v>16.4372711377308</v>
      </c>
      <c r="X1095">
        <v>17.333924680978829</v>
      </c>
      <c r="Y1095">
        <v>18.95469166084785</v>
      </c>
      <c r="Z1095">
        <v>20.494855667798745</v>
      </c>
      <c r="AA1095">
        <v>22.086045983195891</v>
      </c>
      <c r="AB1095">
        <v>22.173314747029064</v>
      </c>
      <c r="AC1095">
        <v>20.052407895136561</v>
      </c>
      <c r="AD1095">
        <v>20.36797923352384</v>
      </c>
      <c r="AE1095">
        <v>18.950029690055743</v>
      </c>
      <c r="AF1095">
        <v>19.725619701220101</v>
      </c>
      <c r="AG1095">
        <v>19.826707651393434</v>
      </c>
      <c r="AH1095">
        <v>20.444641463492744</v>
      </c>
      <c r="AI1095">
        <v>20.517680116166034</v>
      </c>
      <c r="AJ1095">
        <v>21.925511979718124</v>
      </c>
      <c r="AK1095">
        <v>22.84478997932985</v>
      </c>
      <c r="AL1095">
        <v>22.048132967370311</v>
      </c>
      <c r="AM1095">
        <v>17.836391675461218</v>
      </c>
      <c r="AN1095">
        <v>17.752301010882494</v>
      </c>
      <c r="AO1095">
        <v>18.830616481398817</v>
      </c>
      <c r="AP1095">
        <v>19.19587405874935</v>
      </c>
      <c r="AQ1095">
        <v>17.362110243980005</v>
      </c>
      <c r="AR1095">
        <v>17.775247478889227</v>
      </c>
      <c r="AS1095">
        <v>18.448298488981216</v>
      </c>
      <c r="AT1095">
        <v>19.889293509040261</v>
      </c>
      <c r="AU1095">
        <v>19.760458881310555</v>
      </c>
      <c r="AV1095">
        <v>21.593076723345476</v>
      </c>
      <c r="AW1095">
        <v>21.280800869816876</v>
      </c>
      <c r="AX1095">
        <v>21.656340793221517</v>
      </c>
      <c r="AY1095">
        <v>19.697810686441475</v>
      </c>
      <c r="AZ1095">
        <v>17.580538360625734</v>
      </c>
      <c r="BA1095">
        <v>18.42963787845666</v>
      </c>
      <c r="BB1095">
        <v>15.854143346284486</v>
      </c>
      <c r="BC1095">
        <v>18.081496573609478</v>
      </c>
      <c r="BD1095">
        <v>19.081904954604624</v>
      </c>
      <c r="BE1095">
        <v>18.768944919881552</v>
      </c>
      <c r="BF1095">
        <v>18.589263136287723</v>
      </c>
      <c r="BG1095">
        <v>18.876766756620952</v>
      </c>
    </row>
    <row r="1096" spans="1:66" x14ac:dyDescent="0.25">
      <c r="A1096" t="s">
        <v>4</v>
      </c>
      <c r="B1096" t="s">
        <v>5</v>
      </c>
      <c r="C1096" t="s">
        <v>2258</v>
      </c>
      <c r="D1096" t="s">
        <v>2259</v>
      </c>
      <c r="AI1096">
        <v>2.9484350873368608</v>
      </c>
      <c r="AJ1096">
        <v>2.9191383682156999</v>
      </c>
      <c r="AK1096">
        <v>3.0051372543877881</v>
      </c>
      <c r="AL1096">
        <v>2.9661020447739683</v>
      </c>
      <c r="AM1096">
        <v>3.049233822712373</v>
      </c>
      <c r="AN1096">
        <v>3.0274869500500952</v>
      </c>
      <c r="AO1096">
        <v>3.0813522293763129</v>
      </c>
      <c r="AP1096">
        <v>3.1208431403026391</v>
      </c>
      <c r="AQ1096">
        <v>3.2153902508056267</v>
      </c>
      <c r="AR1096">
        <v>3.1664022117942499</v>
      </c>
      <c r="AS1096">
        <v>3.2736985626319539</v>
      </c>
      <c r="AT1096">
        <v>3.3769330260679409</v>
      </c>
      <c r="AU1096">
        <v>3.8325237965977714</v>
      </c>
      <c r="AV1096">
        <v>3.9696840466421626</v>
      </c>
      <c r="AW1096">
        <v>4.3307671818872029</v>
      </c>
      <c r="AX1096">
        <v>4.5740396040128442</v>
      </c>
      <c r="AY1096">
        <v>4.9598070913973071</v>
      </c>
      <c r="AZ1096">
        <v>5.2446249566140812</v>
      </c>
      <c r="BA1096">
        <v>5.5422726259958957</v>
      </c>
      <c r="BB1096">
        <v>6.1232663647165086</v>
      </c>
      <c r="BC1096">
        <v>6.2189967115791669</v>
      </c>
      <c r="BD1096">
        <v>6.3205269709095493</v>
      </c>
      <c r="BE1096">
        <v>6.2393664742098327</v>
      </c>
      <c r="BF1096">
        <v>6.697739452428749</v>
      </c>
      <c r="BG1096">
        <v>7.2118121929025607</v>
      </c>
    </row>
    <row r="1097" spans="1:66" x14ac:dyDescent="0.25">
      <c r="A1097" t="s">
        <v>4</v>
      </c>
      <c r="B1097" t="s">
        <v>5</v>
      </c>
      <c r="C1097" t="s">
        <v>2260</v>
      </c>
      <c r="D1097" t="s">
        <v>2261</v>
      </c>
      <c r="AI1097">
        <v>32.585604991458098</v>
      </c>
      <c r="AJ1097">
        <v>41.864897296534203</v>
      </c>
      <c r="AK1097">
        <v>40.845355264931896</v>
      </c>
      <c r="AL1097">
        <v>38.414339882798998</v>
      </c>
      <c r="AM1097">
        <v>35.812246474792403</v>
      </c>
      <c r="AN1097">
        <v>34.684997162136597</v>
      </c>
      <c r="AO1097">
        <v>33.860740011081703</v>
      </c>
      <c r="AP1097">
        <v>34.702488056089798</v>
      </c>
      <c r="AQ1097">
        <v>38.217192773476299</v>
      </c>
      <c r="AR1097">
        <v>38.212443284231497</v>
      </c>
      <c r="AS1097">
        <v>38.215522509676099</v>
      </c>
      <c r="AT1097">
        <v>38.216272151080098</v>
      </c>
      <c r="AU1097">
        <v>38.217683917382203</v>
      </c>
      <c r="AV1097">
        <v>36.900515259611602</v>
      </c>
      <c r="AW1097">
        <v>33.400617919670403</v>
      </c>
      <c r="AX1097">
        <v>33.000552274947999</v>
      </c>
      <c r="AY1097">
        <v>27.100822154911299</v>
      </c>
      <c r="AZ1097">
        <v>27.099834624423401</v>
      </c>
      <c r="BA1097">
        <v>27.100900047370899</v>
      </c>
      <c r="BB1097">
        <v>22.900338777367601</v>
      </c>
      <c r="BC1097">
        <v>24.401822288580099</v>
      </c>
      <c r="BD1097">
        <v>21.761485536731499</v>
      </c>
      <c r="BE1097">
        <v>19.713648714554399</v>
      </c>
      <c r="BF1097">
        <v>18.439912751445501</v>
      </c>
      <c r="BG1097">
        <v>17.591312931885501</v>
      </c>
      <c r="BH1097">
        <v>18.1951250556864</v>
      </c>
    </row>
    <row r="1098" spans="1:66" x14ac:dyDescent="0.25">
      <c r="A1098" t="s">
        <v>4</v>
      </c>
      <c r="B1098" t="s">
        <v>5</v>
      </c>
      <c r="C1098" t="s">
        <v>2262</v>
      </c>
      <c r="D1098" t="s">
        <v>2263</v>
      </c>
      <c r="P1098">
        <v>13.248542660307367</v>
      </c>
      <c r="Q1098">
        <v>14.170764416629414</v>
      </c>
      <c r="R1098">
        <v>19.161904761904761</v>
      </c>
      <c r="S1098">
        <v>11.412330564057717</v>
      </c>
      <c r="T1098">
        <v>16.252886836027713</v>
      </c>
      <c r="U1098">
        <v>18.071115440818314</v>
      </c>
      <c r="V1098">
        <v>14.68279227668152</v>
      </c>
      <c r="W1098">
        <v>7.2068137147848876</v>
      </c>
      <c r="X1098">
        <v>31.204205160879262</v>
      </c>
      <c r="Y1098">
        <v>29.06960524480402</v>
      </c>
      <c r="Z1098">
        <v>49.266975308641975</v>
      </c>
      <c r="AA1098">
        <v>24.285044538209092</v>
      </c>
      <c r="AB1098">
        <v>24.033054057155972</v>
      </c>
      <c r="AC1098">
        <v>42.230632235084599</v>
      </c>
      <c r="AD1098">
        <v>32.853928187065847</v>
      </c>
      <c r="AE1098">
        <v>27.596135983652236</v>
      </c>
      <c r="AF1098">
        <v>30.199733688415449</v>
      </c>
      <c r="AG1098">
        <v>32.409473142268745</v>
      </c>
      <c r="AH1098">
        <v>29.704206665105755</v>
      </c>
      <c r="AI1098">
        <v>38.416400505088014</v>
      </c>
      <c r="AJ1098">
        <v>37.580292228418152</v>
      </c>
      <c r="AK1098">
        <v>38.573547256303087</v>
      </c>
      <c r="AL1098">
        <v>27.852464667356085</v>
      </c>
      <c r="AM1098">
        <v>34.324898589916941</v>
      </c>
      <c r="AN1098">
        <v>37.718357823043455</v>
      </c>
      <c r="AO1098">
        <v>41.47017176629933</v>
      </c>
      <c r="AP1098">
        <v>42.272135012719488</v>
      </c>
      <c r="AQ1098">
        <v>40.75177023360466</v>
      </c>
      <c r="AR1098">
        <v>43.837404437814655</v>
      </c>
      <c r="AS1098">
        <v>38.147620017654646</v>
      </c>
      <c r="AT1098">
        <v>38.714267235803909</v>
      </c>
      <c r="AU1098">
        <v>37.530749593873288</v>
      </c>
      <c r="AV1098">
        <v>33.392786365437971</v>
      </c>
      <c r="AW1098">
        <v>31.081359423274975</v>
      </c>
      <c r="AX1098">
        <v>23.705340073919878</v>
      </c>
      <c r="AY1098">
        <v>31.073128515794028</v>
      </c>
      <c r="AZ1098">
        <v>11.532770476107581</v>
      </c>
      <c r="BA1098">
        <v>9.4220748460445289</v>
      </c>
      <c r="BB1098">
        <v>5.8653992010921776</v>
      </c>
      <c r="BC1098">
        <v>17.21603307683473</v>
      </c>
      <c r="BD1098">
        <v>9.5472368129022716</v>
      </c>
      <c r="BE1098">
        <v>8.6567268166933751</v>
      </c>
      <c r="BF1098">
        <v>15.119620538032752</v>
      </c>
      <c r="BG1098">
        <v>16.107272128989798</v>
      </c>
    </row>
    <row r="1099" spans="1:66" x14ac:dyDescent="0.25">
      <c r="A1099" t="s">
        <v>4</v>
      </c>
      <c r="B1099" t="s">
        <v>5</v>
      </c>
      <c r="C1099" t="s">
        <v>40</v>
      </c>
      <c r="D1099" t="s">
        <v>41</v>
      </c>
      <c r="AI1099">
        <v>27.3</v>
      </c>
      <c r="AJ1099">
        <v>35.2346000671387</v>
      </c>
      <c r="AK1099">
        <v>36.099460601806598</v>
      </c>
      <c r="AL1099">
        <v>36.963645935058601</v>
      </c>
      <c r="AM1099">
        <v>37.826469421386697</v>
      </c>
      <c r="AN1099">
        <v>38.687252044677699</v>
      </c>
      <c r="AO1099">
        <v>39.545318603515597</v>
      </c>
      <c r="AP1099">
        <v>40.399982452392599</v>
      </c>
      <c r="AQ1099">
        <v>41.250568389892599</v>
      </c>
      <c r="AR1099">
        <v>44.9</v>
      </c>
      <c r="AS1099">
        <v>43.179969787597699</v>
      </c>
      <c r="AT1099">
        <v>43.911697387695298</v>
      </c>
      <c r="AU1099">
        <v>44.634880065917997</v>
      </c>
      <c r="AV1099">
        <v>52.2</v>
      </c>
      <c r="AW1099">
        <v>46.083629608154297</v>
      </c>
      <c r="AX1099">
        <v>46.823215484619098</v>
      </c>
      <c r="AY1099">
        <v>47.582054138183601</v>
      </c>
      <c r="AZ1099">
        <v>50.1309194284432</v>
      </c>
      <c r="BA1099">
        <v>50.3</v>
      </c>
      <c r="BB1099">
        <v>49.968921661377003</v>
      </c>
      <c r="BC1099">
        <v>48</v>
      </c>
      <c r="BD1099">
        <v>55.9</v>
      </c>
      <c r="BE1099">
        <v>53.017364501953097</v>
      </c>
      <c r="BF1099">
        <v>55.6</v>
      </c>
      <c r="BG1099">
        <v>54.153652191162102</v>
      </c>
      <c r="BH1099">
        <v>52.5</v>
      </c>
      <c r="BI1099">
        <v>59.3</v>
      </c>
      <c r="BJ1099">
        <v>54.4</v>
      </c>
      <c r="BK1099">
        <v>56.5</v>
      </c>
      <c r="BL1099">
        <v>55.4</v>
      </c>
      <c r="BM1099">
        <v>55.4</v>
      </c>
      <c r="BN1099">
        <v>59.5</v>
      </c>
    </row>
    <row r="1100" spans="1:66" x14ac:dyDescent="0.25">
      <c r="A1100" t="s">
        <v>4</v>
      </c>
      <c r="B1100" t="s">
        <v>5</v>
      </c>
      <c r="C1100" t="s">
        <v>2264</v>
      </c>
      <c r="D1100" t="s">
        <v>2265</v>
      </c>
      <c r="AS1100">
        <v>0.6</v>
      </c>
      <c r="AT1100">
        <v>0.6</v>
      </c>
      <c r="AU1100">
        <v>0.70000000000000095</v>
      </c>
      <c r="AV1100">
        <v>0.70000000000000095</v>
      </c>
      <c r="AW1100">
        <v>0.80000000000000104</v>
      </c>
      <c r="AX1100">
        <v>0.90000000000000102</v>
      </c>
      <c r="AY1100">
        <v>1</v>
      </c>
      <c r="AZ1100">
        <v>1.2</v>
      </c>
      <c r="BA1100">
        <v>1.4</v>
      </c>
      <c r="BB1100">
        <v>1.6</v>
      </c>
      <c r="BC1100">
        <v>1.9</v>
      </c>
      <c r="BD1100">
        <v>2.4</v>
      </c>
      <c r="BE1100">
        <v>2.8999999999999901</v>
      </c>
      <c r="BF1100">
        <v>3.6</v>
      </c>
      <c r="BG1100">
        <v>4.4999999999999902</v>
      </c>
      <c r="BH1100">
        <v>5.5999999999999899</v>
      </c>
      <c r="BI1100">
        <v>7.0000000000000098</v>
      </c>
      <c r="BJ1100">
        <v>8.6999999999999993</v>
      </c>
      <c r="BK1100">
        <v>10.7</v>
      </c>
      <c r="BL1100">
        <v>12.8</v>
      </c>
      <c r="BM1100">
        <v>14.9</v>
      </c>
      <c r="BN1100">
        <v>16.8</v>
      </c>
    </row>
    <row r="1101" spans="1:66" x14ac:dyDescent="0.25">
      <c r="A1101" t="s">
        <v>4</v>
      </c>
      <c r="B1101" t="s">
        <v>5</v>
      </c>
      <c r="C1101" t="s">
        <v>2266</v>
      </c>
      <c r="D1101" t="s">
        <v>2267</v>
      </c>
      <c r="O1101">
        <v>13660000</v>
      </c>
      <c r="P1101">
        <v>15731000</v>
      </c>
      <c r="Q1101">
        <v>20693103.100000001</v>
      </c>
      <c r="R1101">
        <v>26373422.800000001</v>
      </c>
      <c r="S1101">
        <v>31842927.100000001</v>
      </c>
      <c r="T1101">
        <v>37080865.799999997</v>
      </c>
      <c r="U1101">
        <v>40770174.399999999</v>
      </c>
      <c r="V1101">
        <v>50033755</v>
      </c>
      <c r="W1101">
        <v>53584325.600000001</v>
      </c>
      <c r="X1101">
        <v>67225689.299999997</v>
      </c>
      <c r="Y1101">
        <v>71108605.799999997</v>
      </c>
      <c r="Z1101">
        <v>73944921.900000006</v>
      </c>
      <c r="AA1101">
        <v>87939695.400000006</v>
      </c>
      <c r="AB1101">
        <v>100594473.40000001</v>
      </c>
      <c r="AC1101">
        <v>114888540.40000001</v>
      </c>
      <c r="AD1101">
        <v>130180781.59999999</v>
      </c>
      <c r="AE1101">
        <v>231425279</v>
      </c>
      <c r="AF1101">
        <v>347840636.39999998</v>
      </c>
      <c r="AG1101">
        <v>447430563.39999998</v>
      </c>
      <c r="AH1101">
        <v>431921473.5</v>
      </c>
      <c r="AI1101">
        <v>508775043.30000001</v>
      </c>
      <c r="AJ1101">
        <v>645263123.39999998</v>
      </c>
      <c r="AK1101">
        <v>638444443</v>
      </c>
      <c r="AL1101">
        <v>643799007.20000005</v>
      </c>
      <c r="AM1101">
        <v>767133546.70000005</v>
      </c>
      <c r="AN1101">
        <v>793139705.29999995</v>
      </c>
      <c r="AO1101">
        <v>769459328.39999998</v>
      </c>
      <c r="AP1101">
        <v>746997887.10000002</v>
      </c>
      <c r="AQ1101">
        <v>661602636.29999995</v>
      </c>
      <c r="AR1101">
        <v>693198450.89999998</v>
      </c>
      <c r="AS1101">
        <v>595128864.20000005</v>
      </c>
      <c r="AT1101">
        <v>463655820.80000001</v>
      </c>
      <c r="AU1101">
        <v>448314347.80000001</v>
      </c>
      <c r="AV1101">
        <v>487743961.39999998</v>
      </c>
      <c r="AW1101">
        <v>479042000.5</v>
      </c>
      <c r="AX1101">
        <v>464916938.39999998</v>
      </c>
      <c r="AY1101">
        <v>426262679.60000002</v>
      </c>
      <c r="AZ1101">
        <v>381289074.19999999</v>
      </c>
      <c r="BA1101">
        <v>357090939.10000002</v>
      </c>
      <c r="BB1101">
        <v>261020955.40000001</v>
      </c>
      <c r="BC1101">
        <v>206711978.59999999</v>
      </c>
      <c r="BD1101">
        <v>213988680.5</v>
      </c>
      <c r="BE1101">
        <v>127485244.40000001</v>
      </c>
      <c r="BF1101">
        <v>191728556.30000001</v>
      </c>
      <c r="BG1101">
        <v>147966952.90000001</v>
      </c>
      <c r="BH1101">
        <v>153126424.69999999</v>
      </c>
      <c r="BI1101">
        <v>228370103</v>
      </c>
      <c r="BJ1101">
        <v>208779238.80000001</v>
      </c>
      <c r="BK1101">
        <v>274195341</v>
      </c>
      <c r="BL1101">
        <v>354681862</v>
      </c>
      <c r="BM1101">
        <v>457100676.10000002</v>
      </c>
      <c r="BN1101">
        <v>512625367.30000001</v>
      </c>
    </row>
    <row r="1102" spans="1:66" x14ac:dyDescent="0.25">
      <c r="A1102" t="s">
        <v>4</v>
      </c>
      <c r="B1102" t="s">
        <v>5</v>
      </c>
      <c r="C1102" t="s">
        <v>2268</v>
      </c>
      <c r="D1102" t="s">
        <v>2269</v>
      </c>
      <c r="V1102">
        <v>0.78297086210329803</v>
      </c>
      <c r="W1102">
        <v>0.84398529940299949</v>
      </c>
      <c r="X1102">
        <v>1.4442862045597558</v>
      </c>
      <c r="Y1102">
        <v>1.8119529863290962</v>
      </c>
      <c r="Z1102">
        <v>4.629450060460587</v>
      </c>
      <c r="AA1102">
        <v>10.917262970076386</v>
      </c>
      <c r="AB1102">
        <v>17.28124025963562</v>
      </c>
      <c r="AC1102">
        <v>24.763856151881079</v>
      </c>
      <c r="AD1102">
        <v>28.317023738413059</v>
      </c>
      <c r="AE1102">
        <v>30.99032038900955</v>
      </c>
      <c r="AF1102">
        <v>11.674649897684404</v>
      </c>
      <c r="AG1102">
        <v>28.225585347713416</v>
      </c>
      <c r="AH1102">
        <v>24.061387867744223</v>
      </c>
      <c r="AI1102">
        <v>22.255004768732967</v>
      </c>
      <c r="AJ1102">
        <v>21.393996641706281</v>
      </c>
      <c r="AK1102">
        <v>18.154893984037919</v>
      </c>
      <c r="AL1102">
        <v>12.837839538058043</v>
      </c>
      <c r="AM1102">
        <v>18.319185469221544</v>
      </c>
      <c r="AN1102">
        <v>14.045719803660429</v>
      </c>
      <c r="AO1102">
        <v>12.690058052105091</v>
      </c>
      <c r="AP1102">
        <v>8.376836904171487</v>
      </c>
      <c r="AQ1102">
        <v>12.516082719887775</v>
      </c>
      <c r="AR1102">
        <v>6.9714166156163495</v>
      </c>
      <c r="AS1102">
        <v>8.2059076679510632</v>
      </c>
      <c r="AT1102">
        <v>12.459764431901155</v>
      </c>
      <c r="AU1102">
        <v>7.8280122105634673</v>
      </c>
      <c r="AV1102">
        <v>5.9256279972557602</v>
      </c>
      <c r="AW1102">
        <v>4.4701955597930301</v>
      </c>
      <c r="AX1102">
        <v>15.4107430443099</v>
      </c>
      <c r="AY1102">
        <v>10.980778826886976</v>
      </c>
      <c r="AZ1102">
        <v>1.4423692844731111</v>
      </c>
      <c r="BA1102">
        <v>0.47532000762737037</v>
      </c>
      <c r="BB1102">
        <v>0.72872934178733395</v>
      </c>
      <c r="BC1102">
        <v>0.37647298933874102</v>
      </c>
      <c r="BD1102">
        <v>0.34297249792357526</v>
      </c>
      <c r="BE1102">
        <v>0.25393769758383106</v>
      </c>
      <c r="BF1102">
        <v>0.39517165141686278</v>
      </c>
      <c r="BG1102">
        <v>0.30768129191120169</v>
      </c>
      <c r="BH1102">
        <v>0.79693869139148643</v>
      </c>
      <c r="BI1102">
        <v>0.89868429865329857</v>
      </c>
      <c r="BJ1102">
        <v>0.65965463608730035</v>
      </c>
      <c r="BK1102">
        <v>2.1098140466127124</v>
      </c>
      <c r="BL1102">
        <v>1.9572344660768757</v>
      </c>
      <c r="BM1102">
        <v>3.7983449326051679</v>
      </c>
      <c r="BN1102">
        <v>4.1013784841997429</v>
      </c>
    </row>
    <row r="1103" spans="1:66" x14ac:dyDescent="0.25">
      <c r="A1103" t="s">
        <v>4</v>
      </c>
      <c r="B1103" t="s">
        <v>5</v>
      </c>
      <c r="C1103" t="s">
        <v>2270</v>
      </c>
      <c r="D1103" t="s">
        <v>2271</v>
      </c>
      <c r="O1103">
        <v>95557804.700000003</v>
      </c>
      <c r="P1103">
        <v>94468727.200000003</v>
      </c>
      <c r="Q1103">
        <v>95260202.299999997</v>
      </c>
      <c r="R1103">
        <v>228667228</v>
      </c>
      <c r="S1103">
        <v>192020098.80000001</v>
      </c>
      <c r="T1103">
        <v>269839816.80000001</v>
      </c>
      <c r="U1103">
        <v>400276536.69999999</v>
      </c>
      <c r="V1103">
        <v>138131601.59999999</v>
      </c>
      <c r="W1103">
        <v>148866660.80000001</v>
      </c>
      <c r="X1103">
        <v>391803107.19999999</v>
      </c>
      <c r="Y1103">
        <v>1150777021.2</v>
      </c>
      <c r="Z1103">
        <v>1790645497.7</v>
      </c>
      <c r="AA1103">
        <v>2090338334.9000001</v>
      </c>
      <c r="AB1103">
        <v>2565375212</v>
      </c>
      <c r="AC1103">
        <v>4067491742.6999998</v>
      </c>
      <c r="AD1103">
        <v>4428665434</v>
      </c>
      <c r="AE1103">
        <v>2050752904.8</v>
      </c>
      <c r="AF1103">
        <v>1106408447.0999999</v>
      </c>
      <c r="AG1103">
        <v>2210430888.8000002</v>
      </c>
      <c r="AH1103">
        <v>2117492334.5</v>
      </c>
      <c r="AI1103">
        <v>3335551233.6999998</v>
      </c>
      <c r="AJ1103">
        <v>2944761131.0999999</v>
      </c>
      <c r="AK1103">
        <v>2414572768.9000001</v>
      </c>
      <c r="AL1103">
        <v>1490998007.2</v>
      </c>
      <c r="AM1103">
        <v>1871673345.8</v>
      </c>
      <c r="AN1103">
        <v>1832902393.8</v>
      </c>
      <c r="AO1103">
        <v>2228632518.1999998</v>
      </c>
      <c r="AP1103">
        <v>1415894564</v>
      </c>
      <c r="AQ1103">
        <v>1331987636.3</v>
      </c>
      <c r="AR1103">
        <v>1072056304.1</v>
      </c>
      <c r="AS1103">
        <v>1854815173.4000001</v>
      </c>
      <c r="AT1103">
        <v>2524310175.6999998</v>
      </c>
      <c r="AU1103">
        <v>1476875903.4000001</v>
      </c>
      <c r="AV1103">
        <v>1631346323</v>
      </c>
      <c r="AW1103">
        <v>1710306187.4000001</v>
      </c>
      <c r="AX1103">
        <v>8807112717.6000004</v>
      </c>
      <c r="AY1103">
        <v>6710132518.8999996</v>
      </c>
      <c r="AZ1103">
        <v>1010500550.8</v>
      </c>
      <c r="BA1103">
        <v>686065465.70000005</v>
      </c>
      <c r="BB1103">
        <v>757174385.29999995</v>
      </c>
      <c r="BC1103">
        <v>1256894679</v>
      </c>
      <c r="BD1103">
        <v>525160678.39999998</v>
      </c>
      <c r="BE1103">
        <v>1337352020</v>
      </c>
      <c r="BF1103">
        <v>495418486.60000002</v>
      </c>
      <c r="BG1103">
        <v>4545796404.3999996</v>
      </c>
      <c r="BH1103">
        <v>1601889313.4000001</v>
      </c>
      <c r="BI1103">
        <v>2491673035.8000002</v>
      </c>
      <c r="BJ1103">
        <v>3530080529.4000001</v>
      </c>
      <c r="BK1103">
        <v>5368395558.1000004</v>
      </c>
      <c r="BL1103">
        <v>5130899271.8999996</v>
      </c>
      <c r="BM1103">
        <v>5542754300</v>
      </c>
      <c r="BN1103">
        <v>8542630808.5</v>
      </c>
    </row>
    <row r="1104" spans="1:66" x14ac:dyDescent="0.25">
      <c r="A1104" t="s">
        <v>4</v>
      </c>
      <c r="B1104" t="s">
        <v>5</v>
      </c>
      <c r="C1104" t="s">
        <v>2272</v>
      </c>
      <c r="D1104" t="s">
        <v>2273</v>
      </c>
      <c r="E1104">
        <v>334290008.54492199</v>
      </c>
      <c r="F1104">
        <v>294779998.77929699</v>
      </c>
      <c r="G1104">
        <v>263279998.77929699</v>
      </c>
      <c r="H1104">
        <v>146770004.272461</v>
      </c>
      <c r="I1104">
        <v>344290008.54492199</v>
      </c>
      <c r="J1104">
        <v>589390014.64843798</v>
      </c>
      <c r="K1104">
        <v>498390014.64843804</v>
      </c>
      <c r="L1104">
        <v>506989990.234375</v>
      </c>
      <c r="M1104">
        <v>497209991.45507801</v>
      </c>
      <c r="N1104">
        <v>546849975.58593798</v>
      </c>
      <c r="O1104">
        <v>707049987.79296899</v>
      </c>
      <c r="P1104">
        <v>606179992.67578101</v>
      </c>
      <c r="Q1104">
        <v>439079986.57226604</v>
      </c>
      <c r="R1104">
        <v>368260009.765625</v>
      </c>
      <c r="S1104">
        <v>299279998.77929699</v>
      </c>
      <c r="T1104">
        <v>308589996.33789104</v>
      </c>
      <c r="U1104">
        <v>183399993.89648402</v>
      </c>
      <c r="V1104">
        <v>139839996.33789098</v>
      </c>
      <c r="W1104">
        <v>114779998.77929701</v>
      </c>
      <c r="X1104">
        <v>65769996.643066406</v>
      </c>
      <c r="Y1104">
        <v>77360000.610351607</v>
      </c>
      <c r="Z1104">
        <v>99540000.915527299</v>
      </c>
      <c r="AA1104">
        <v>88139999.389648393</v>
      </c>
      <c r="AB1104">
        <v>115419998.168945</v>
      </c>
      <c r="AC1104">
        <v>88019996.643066406</v>
      </c>
      <c r="AD1104">
        <v>85239997.863769501</v>
      </c>
      <c r="AE1104">
        <v>118339996.337891</v>
      </c>
      <c r="AF1104">
        <v>114930000.30517599</v>
      </c>
      <c r="AG1104">
        <v>172860000.61035198</v>
      </c>
      <c r="AH1104">
        <v>512099975.58593798</v>
      </c>
      <c r="AI1104">
        <v>370429992.67578101</v>
      </c>
      <c r="AJ1104">
        <v>375049987.79296899</v>
      </c>
      <c r="AK1104">
        <v>349890014.64843804</v>
      </c>
      <c r="AL1104">
        <v>424079986.57226604</v>
      </c>
      <c r="AM1104">
        <v>269079986.57226604</v>
      </c>
      <c r="AN1104">
        <v>254380004.88281301</v>
      </c>
      <c r="AO1104">
        <v>243399993.89648402</v>
      </c>
      <c r="AP1104">
        <v>273709991.45507801</v>
      </c>
      <c r="AQ1104">
        <v>284019989.01367199</v>
      </c>
      <c r="AR1104">
        <v>207770004.272461</v>
      </c>
      <c r="AS1104">
        <v>248960006.71386698</v>
      </c>
      <c r="AT1104">
        <v>250570007.32421902</v>
      </c>
      <c r="AU1104">
        <v>427540008.54492199</v>
      </c>
      <c r="AV1104">
        <v>400579986.57226604</v>
      </c>
      <c r="AW1104">
        <v>675270019.53125</v>
      </c>
      <c r="AX1104">
        <v>6914959960.9375</v>
      </c>
      <c r="AY1104">
        <v>12152080078.125</v>
      </c>
      <c r="AZ1104">
        <v>1989689941.40625</v>
      </c>
      <c r="BA1104">
        <v>1323489990.23438</v>
      </c>
      <c r="BB1104">
        <v>1710739990.23438</v>
      </c>
      <c r="BC1104">
        <v>2134280029.29688</v>
      </c>
      <c r="BD1104">
        <v>1789609985.3515601</v>
      </c>
      <c r="BE1104">
        <v>1910189941.40625</v>
      </c>
      <c r="BF1104">
        <v>2489699951.1718798</v>
      </c>
      <c r="BG1104">
        <v>2407229980.46875</v>
      </c>
      <c r="BH1104">
        <v>2563760009.7656298</v>
      </c>
      <c r="BI1104">
        <v>2677169921.875</v>
      </c>
      <c r="BJ1104">
        <v>3550010009.7656298</v>
      </c>
      <c r="BK1104">
        <v>3350110107.4218798</v>
      </c>
      <c r="BL1104">
        <v>3367209960.9375</v>
      </c>
      <c r="BM1104">
        <v>3375530029.2968798</v>
      </c>
      <c r="BN1104">
        <v>3177620117.1875</v>
      </c>
    </row>
    <row r="1105" spans="1:66" x14ac:dyDescent="0.25">
      <c r="A1105" t="s">
        <v>4</v>
      </c>
      <c r="B1105" t="s">
        <v>5</v>
      </c>
      <c r="C1105" t="s">
        <v>2274</v>
      </c>
      <c r="D1105" t="s">
        <v>2275</v>
      </c>
    </row>
    <row r="1106" spans="1:66" x14ac:dyDescent="0.25">
      <c r="A1106" t="s">
        <v>4</v>
      </c>
      <c r="B1106" t="s">
        <v>5</v>
      </c>
      <c r="C1106" t="s">
        <v>2276</v>
      </c>
      <c r="D1106" t="s">
        <v>2277</v>
      </c>
      <c r="BD1106">
        <v>3619999.8855590797</v>
      </c>
      <c r="BE1106">
        <v>3002861.2613678002</v>
      </c>
      <c r="BF1106">
        <v>7790812.9692077599</v>
      </c>
      <c r="BG1106">
        <v>2429997.9209899898</v>
      </c>
      <c r="BH1106">
        <v>5774095.0584411602</v>
      </c>
      <c r="BI1106">
        <v>2668943.64356995</v>
      </c>
      <c r="BJ1106">
        <v>4512045.8602905301</v>
      </c>
      <c r="BK1106">
        <v>3487666.3684845003</v>
      </c>
      <c r="BL1106">
        <v>3769139.5282745403</v>
      </c>
      <c r="BM1106">
        <v>1910255.90896606</v>
      </c>
      <c r="BN1106">
        <v>9018199.9206543006</v>
      </c>
    </row>
    <row r="1107" spans="1:66" x14ac:dyDescent="0.25">
      <c r="A1107" t="s">
        <v>4</v>
      </c>
      <c r="B1107" t="s">
        <v>5</v>
      </c>
      <c r="C1107" t="s">
        <v>2278</v>
      </c>
      <c r="D1107" t="s">
        <v>2279</v>
      </c>
    </row>
    <row r="1108" spans="1:66" x14ac:dyDescent="0.25">
      <c r="A1108" t="s">
        <v>4</v>
      </c>
      <c r="B1108" t="s">
        <v>5</v>
      </c>
      <c r="C1108" t="s">
        <v>2280</v>
      </c>
      <c r="D1108" t="s">
        <v>2281</v>
      </c>
    </row>
    <row r="1109" spans="1:66" x14ac:dyDescent="0.25">
      <c r="A1109" t="s">
        <v>4</v>
      </c>
      <c r="B1109" t="s">
        <v>5</v>
      </c>
      <c r="C1109" t="s">
        <v>2282</v>
      </c>
      <c r="D1109" t="s">
        <v>2283</v>
      </c>
      <c r="O1109">
        <v>4940000.0572204599</v>
      </c>
      <c r="P1109">
        <v>4050000.1907348596</v>
      </c>
      <c r="Q1109">
        <v>2390000.1049041701</v>
      </c>
      <c r="R1109">
        <v>1230000.0190734901</v>
      </c>
      <c r="S1109">
        <v>1090000.0333785999</v>
      </c>
      <c r="T1109">
        <v>1720000.02861023</v>
      </c>
      <c r="U1109">
        <v>1620000.00476837</v>
      </c>
      <c r="V1109">
        <v>1399999.97615814</v>
      </c>
      <c r="W1109">
        <v>810000.00238418602</v>
      </c>
      <c r="X1109">
        <v>899999.97615814197</v>
      </c>
      <c r="Y1109">
        <v>2230000.0190734901</v>
      </c>
      <c r="Z1109">
        <v>3230000.0190734901</v>
      </c>
      <c r="AA1109">
        <v>4039999.9618530301</v>
      </c>
      <c r="AB1109">
        <v>4719999.7901916504</v>
      </c>
      <c r="AC1109">
        <v>5320000.1716613797</v>
      </c>
      <c r="AD1109">
        <v>6250000</v>
      </c>
      <c r="AE1109">
        <v>7139999.8664856004</v>
      </c>
      <c r="AF1109">
        <v>7480000.0190734901</v>
      </c>
      <c r="AG1109">
        <v>9489999.7711181603</v>
      </c>
      <c r="AH1109">
        <v>14970000.267028799</v>
      </c>
      <c r="AI1109">
        <v>25489999.771118201</v>
      </c>
      <c r="AJ1109">
        <v>13600000.3814697</v>
      </c>
      <c r="AK1109">
        <v>15720000.267028799</v>
      </c>
      <c r="AL1109">
        <v>20270000.457763702</v>
      </c>
      <c r="AM1109">
        <v>14850000.3814697</v>
      </c>
      <c r="AN1109">
        <v>13899999.6185303</v>
      </c>
      <c r="AO1109">
        <v>14500000</v>
      </c>
      <c r="AP1109">
        <v>12909999.8474121</v>
      </c>
      <c r="AQ1109">
        <v>14420000.076293899</v>
      </c>
      <c r="AR1109">
        <v>11750000</v>
      </c>
      <c r="AS1109">
        <v>18870000.839233398</v>
      </c>
      <c r="AT1109">
        <v>22750000</v>
      </c>
      <c r="AU1109">
        <v>18309999.465942401</v>
      </c>
      <c r="AV1109">
        <v>21329999.923706099</v>
      </c>
      <c r="AW1109">
        <v>24540000.915527303</v>
      </c>
      <c r="AX1109">
        <v>23649999.6185303</v>
      </c>
      <c r="AY1109">
        <v>31129999.160766602</v>
      </c>
      <c r="AZ1109">
        <v>33790000.915527299</v>
      </c>
      <c r="BA1109">
        <v>43299999.237060495</v>
      </c>
      <c r="BB1109">
        <v>48830001.831054702</v>
      </c>
      <c r="BC1109">
        <v>54319999.694824196</v>
      </c>
      <c r="BD1109">
        <v>52110000.6103516</v>
      </c>
      <c r="BE1109">
        <v>53563583.3740234</v>
      </c>
      <c r="BF1109">
        <v>56805549.621582001</v>
      </c>
      <c r="BG1109">
        <v>56022209.167480499</v>
      </c>
      <c r="BH1109">
        <v>48947940.826416001</v>
      </c>
      <c r="BI1109">
        <v>57924221.038818404</v>
      </c>
      <c r="BJ1109">
        <v>55015888.214111298</v>
      </c>
      <c r="BK1109">
        <v>54351375.579833999</v>
      </c>
      <c r="BL1109">
        <v>45546001.434326202</v>
      </c>
      <c r="BM1109">
        <v>41585998.535156302</v>
      </c>
      <c r="BN1109">
        <v>46895999.908447303</v>
      </c>
    </row>
    <row r="1110" spans="1:66" x14ac:dyDescent="0.25">
      <c r="A1110" t="s">
        <v>4</v>
      </c>
      <c r="B1110" t="s">
        <v>5</v>
      </c>
      <c r="C1110" t="s">
        <v>2284</v>
      </c>
      <c r="D1110" t="s">
        <v>2285</v>
      </c>
      <c r="O1110">
        <v>-11126000</v>
      </c>
      <c r="P1110">
        <v>-6440000</v>
      </c>
      <c r="Q1110">
        <v>10414000</v>
      </c>
      <c r="R1110">
        <v>-140500000</v>
      </c>
      <c r="S1110">
        <v>-98528000</v>
      </c>
      <c r="T1110">
        <v>-162384000</v>
      </c>
      <c r="U1110">
        <v>-290446000</v>
      </c>
      <c r="V1110">
        <v>-9168000</v>
      </c>
      <c r="W1110">
        <v>1386551000</v>
      </c>
      <c r="X1110">
        <v>860733000</v>
      </c>
      <c r="Y1110">
        <v>1062383000</v>
      </c>
      <c r="Z1110">
        <v>1475594000</v>
      </c>
      <c r="AA1110">
        <v>2448571000</v>
      </c>
      <c r="AB1110">
        <v>917177000</v>
      </c>
      <c r="AC1110">
        <v>-511208000</v>
      </c>
      <c r="AD1110">
        <v>-918168000</v>
      </c>
      <c r="AE1110">
        <v>-545265000</v>
      </c>
      <c r="AF1110">
        <v>473746000</v>
      </c>
      <c r="AG1110">
        <v>156738000</v>
      </c>
      <c r="AH1110">
        <v>435606000</v>
      </c>
      <c r="AI1110">
        <v>-105755000</v>
      </c>
      <c r="AJ1110">
        <v>-71966000</v>
      </c>
      <c r="AK1110">
        <v>-199091000</v>
      </c>
      <c r="AL1110">
        <v>-78999000</v>
      </c>
      <c r="AM1110">
        <v>-305773000</v>
      </c>
      <c r="AN1110">
        <v>-438401000</v>
      </c>
      <c r="AO1110">
        <v>-680222000</v>
      </c>
      <c r="AP1110">
        <v>-247874000</v>
      </c>
      <c r="AQ1110">
        <v>-14800000</v>
      </c>
      <c r="AR1110">
        <v>-111070000</v>
      </c>
      <c r="AS1110">
        <v>-141722000</v>
      </c>
      <c r="AT1110">
        <v>-149893000</v>
      </c>
      <c r="AU1110">
        <v>-609903000</v>
      </c>
      <c r="AV1110">
        <v>-247753000</v>
      </c>
      <c r="AW1110">
        <v>-94031000</v>
      </c>
      <c r="AX1110">
        <v>-144928000</v>
      </c>
      <c r="AY1110">
        <v>-1540907000</v>
      </c>
      <c r="AZ1110">
        <v>-577467000</v>
      </c>
      <c r="BA1110">
        <v>16024000</v>
      </c>
      <c r="BB1110">
        <v>-25930000</v>
      </c>
      <c r="BC1110">
        <v>-3770000</v>
      </c>
      <c r="BD1110">
        <v>500000000</v>
      </c>
      <c r="BF1110">
        <v>500000000</v>
      </c>
      <c r="BG1110">
        <v>500000000</v>
      </c>
      <c r="BH1110">
        <v>0</v>
      </c>
      <c r="BI1110">
        <v>0</v>
      </c>
      <c r="BJ1110">
        <v>4800000000</v>
      </c>
      <c r="BK1110">
        <v>4868352000</v>
      </c>
      <c r="BM1110">
        <v>0</v>
      </c>
      <c r="BN1110">
        <v>3500000000</v>
      </c>
    </row>
    <row r="1111" spans="1:66" x14ac:dyDescent="0.25">
      <c r="A1111" t="s">
        <v>4</v>
      </c>
      <c r="B1111" t="s">
        <v>5</v>
      </c>
      <c r="C1111" t="s">
        <v>2286</v>
      </c>
      <c r="D1111" t="s">
        <v>2287</v>
      </c>
      <c r="O1111">
        <v>-16126000</v>
      </c>
      <c r="P1111">
        <v>-13440000</v>
      </c>
      <c r="Q1111">
        <v>-9459000</v>
      </c>
      <c r="R1111">
        <v>-137501000</v>
      </c>
      <c r="S1111">
        <v>-103528000</v>
      </c>
      <c r="T1111">
        <v>-154384000</v>
      </c>
      <c r="U1111">
        <v>-278446000</v>
      </c>
      <c r="V1111">
        <v>23068000</v>
      </c>
      <c r="W1111">
        <v>1592551000</v>
      </c>
      <c r="X1111">
        <v>1233733000</v>
      </c>
      <c r="Y1111">
        <v>1450383000</v>
      </c>
      <c r="Z1111">
        <v>1725593000</v>
      </c>
      <c r="AA1111">
        <v>2414671000</v>
      </c>
      <c r="AB1111">
        <v>1012677000</v>
      </c>
      <c r="AC1111">
        <v>-411208000</v>
      </c>
      <c r="AD1111">
        <v>-953168000</v>
      </c>
      <c r="AE1111">
        <v>-545265000</v>
      </c>
      <c r="AF1111">
        <v>425446000</v>
      </c>
      <c r="AG1111">
        <v>149998000</v>
      </c>
      <c r="AH1111">
        <v>520606000</v>
      </c>
      <c r="AI1111">
        <v>-121012000</v>
      </c>
      <c r="AJ1111">
        <v>-119400000</v>
      </c>
      <c r="AV1111">
        <v>663732000</v>
      </c>
      <c r="AW1111">
        <v>798301000</v>
      </c>
      <c r="AX1111">
        <v>607741000</v>
      </c>
      <c r="AY1111">
        <v>174136000</v>
      </c>
      <c r="AZ1111">
        <v>2151986000</v>
      </c>
      <c r="BA1111">
        <v>718898000</v>
      </c>
      <c r="BB1111">
        <v>83142000</v>
      </c>
    </row>
    <row r="1112" spans="1:66" x14ac:dyDescent="0.25">
      <c r="A1112" t="s">
        <v>4</v>
      </c>
      <c r="B1112" t="s">
        <v>5</v>
      </c>
      <c r="C1112" t="s">
        <v>2288</v>
      </c>
      <c r="D1112" t="s">
        <v>2289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53012500</v>
      </c>
      <c r="AU1112">
        <v>2886500</v>
      </c>
      <c r="AV1112">
        <v>39504500</v>
      </c>
      <c r="AW1112">
        <v>21294300</v>
      </c>
      <c r="AX1112">
        <v>24100000</v>
      </c>
      <c r="AY1112">
        <v>94538268.640000001</v>
      </c>
      <c r="AZ1112">
        <v>-88132680.909999996</v>
      </c>
      <c r="BA1112">
        <v>-57316079.280000001</v>
      </c>
      <c r="BB1112">
        <v>2334352.23999999</v>
      </c>
      <c r="BC1112">
        <v>-40588414.619999997</v>
      </c>
      <c r="BD1112">
        <v>195622350.13999999</v>
      </c>
      <c r="BE1112">
        <v>-27290237.260000002</v>
      </c>
      <c r="BF1112">
        <v>142997698</v>
      </c>
      <c r="BG1112">
        <v>12962119</v>
      </c>
      <c r="BH1112">
        <v>225673115</v>
      </c>
      <c r="BI1112">
        <v>-33680249</v>
      </c>
      <c r="BJ1112">
        <v>-94814403</v>
      </c>
      <c r="BK1112">
        <v>90534462</v>
      </c>
      <c r="BL1112">
        <v>-103412060</v>
      </c>
      <c r="BM1112">
        <v>278138324</v>
      </c>
      <c r="BN1112">
        <v>-63062151</v>
      </c>
    </row>
    <row r="1113" spans="1:66" x14ac:dyDescent="0.25">
      <c r="A1113" t="s">
        <v>4</v>
      </c>
      <c r="B1113" t="s">
        <v>5</v>
      </c>
      <c r="C1113" t="s">
        <v>2290</v>
      </c>
      <c r="D1113" t="s">
        <v>2291</v>
      </c>
      <c r="O1113">
        <v>8233000</v>
      </c>
      <c r="P1113">
        <v>31994000</v>
      </c>
      <c r="Q1113">
        <v>60176000</v>
      </c>
      <c r="R1113">
        <v>11078000</v>
      </c>
      <c r="S1113">
        <v>28313000</v>
      </c>
      <c r="T1113">
        <v>28311000</v>
      </c>
      <c r="U1113">
        <v>40222000</v>
      </c>
      <c r="V1113">
        <v>44132000</v>
      </c>
      <c r="W1113">
        <v>37669000</v>
      </c>
      <c r="X1113">
        <v>31053000</v>
      </c>
      <c r="Y1113">
        <v>38413000</v>
      </c>
      <c r="Z1113">
        <v>45642000</v>
      </c>
      <c r="AA1113">
        <v>111792000</v>
      </c>
      <c r="AB1113">
        <v>150091000</v>
      </c>
      <c r="AC1113">
        <v>223542000</v>
      </c>
      <c r="AD1113">
        <v>229823000</v>
      </c>
      <c r="AE1113">
        <v>446336000</v>
      </c>
      <c r="AF1113">
        <v>261605000</v>
      </c>
      <c r="AG1113">
        <v>49814000</v>
      </c>
      <c r="AH1113">
        <v>251455000</v>
      </c>
      <c r="AI1113">
        <v>143664000</v>
      </c>
      <c r="AJ1113">
        <v>-42770000</v>
      </c>
      <c r="AK1113">
        <v>-21374000</v>
      </c>
      <c r="AL1113">
        <v>-45140000</v>
      </c>
      <c r="AM1113">
        <v>-125688000</v>
      </c>
      <c r="AN1113">
        <v>-202185000</v>
      </c>
      <c r="AO1113">
        <v>-230618000</v>
      </c>
      <c r="AP1113">
        <v>-160673000</v>
      </c>
      <c r="AQ1113">
        <v>-226753000</v>
      </c>
      <c r="AR1113">
        <v>-260805000</v>
      </c>
      <c r="AS1113">
        <v>-242389000</v>
      </c>
      <c r="AT1113">
        <v>-189055000</v>
      </c>
      <c r="AU1113">
        <v>-176140000</v>
      </c>
      <c r="AV1113">
        <v>-202654000</v>
      </c>
      <c r="AW1113">
        <v>-216424000</v>
      </c>
      <c r="AX1113">
        <v>-223580000</v>
      </c>
      <c r="AY1113">
        <v>-210812000</v>
      </c>
      <c r="AZ1113">
        <v>-175945000</v>
      </c>
      <c r="BA1113">
        <v>-188793000</v>
      </c>
      <c r="BB1113">
        <v>-96088000</v>
      </c>
      <c r="BC1113">
        <v>-70758000</v>
      </c>
      <c r="BD1113">
        <v>-36769000</v>
      </c>
      <c r="BE1113">
        <v>-6944000</v>
      </c>
      <c r="BH1113">
        <v>3568000</v>
      </c>
      <c r="BI1113">
        <v>314000</v>
      </c>
      <c r="BJ1113">
        <v>120297000</v>
      </c>
      <c r="BK1113">
        <v>0</v>
      </c>
      <c r="BL1113">
        <v>285327000</v>
      </c>
      <c r="BM1113">
        <v>509000</v>
      </c>
      <c r="BN1113">
        <v>36081000</v>
      </c>
    </row>
    <row r="1114" spans="1:66" x14ac:dyDescent="0.25">
      <c r="A1114" t="s">
        <v>4</v>
      </c>
      <c r="B1114" t="s">
        <v>5</v>
      </c>
      <c r="C1114" t="s">
        <v>2292</v>
      </c>
      <c r="D1114" t="s">
        <v>2293</v>
      </c>
      <c r="AH1114">
        <v>649999.97615814197</v>
      </c>
      <c r="AI1114">
        <v>3140000.1049041701</v>
      </c>
      <c r="AJ1114">
        <v>2539999.9618530301</v>
      </c>
      <c r="AK1114">
        <v>1200000.04768372</v>
      </c>
      <c r="AL1114">
        <v>1470000.02861023</v>
      </c>
      <c r="AM1114">
        <v>4130000.1144409198</v>
      </c>
      <c r="AN1114">
        <v>3380000.1144409203</v>
      </c>
      <c r="AO1114">
        <v>2599999.9046325702</v>
      </c>
      <c r="AP1114">
        <v>6159999.8474121103</v>
      </c>
      <c r="AQ1114">
        <v>1710000.0381469701</v>
      </c>
      <c r="AR1114">
        <v>959999.978542328</v>
      </c>
      <c r="AS1114">
        <v>1110000.0143051101</v>
      </c>
      <c r="AT1114">
        <v>-1200000.04768372</v>
      </c>
      <c r="AU1114">
        <v>-1649999.97615814</v>
      </c>
      <c r="AV1114">
        <v>3410000.0858306899</v>
      </c>
      <c r="AW1114">
        <v>270000.010728836</v>
      </c>
      <c r="AX1114">
        <v>5010000.2288818406</v>
      </c>
      <c r="AY1114">
        <v>4409999.8474121103</v>
      </c>
      <c r="AZ1114">
        <v>6659999.8474121103</v>
      </c>
      <c r="BA1114">
        <v>6489999.7711181594</v>
      </c>
      <c r="BB1114">
        <v>5530000.2098083496</v>
      </c>
      <c r="BC1114">
        <v>2799999.95231628</v>
      </c>
      <c r="BD1114">
        <v>8350000.3814697303</v>
      </c>
      <c r="BE1114">
        <v>14029999.732971201</v>
      </c>
      <c r="BF1114">
        <v>8880000.1144409198</v>
      </c>
      <c r="BG1114">
        <v>3440000.0572204599</v>
      </c>
      <c r="BH1114">
        <v>10975261.688232401</v>
      </c>
      <c r="BI1114">
        <v>19600877.761840798</v>
      </c>
      <c r="BJ1114">
        <v>30843399.0478516</v>
      </c>
      <c r="BK1114">
        <v>33925823.2116699</v>
      </c>
      <c r="BL1114">
        <v>22863380.432128899</v>
      </c>
      <c r="BM1114">
        <v>21880479.8126221</v>
      </c>
      <c r="BN1114">
        <v>20368000.0305176</v>
      </c>
    </row>
    <row r="1115" spans="1:66" x14ac:dyDescent="0.25">
      <c r="A1115" t="s">
        <v>4</v>
      </c>
      <c r="B1115" t="s">
        <v>5</v>
      </c>
      <c r="C1115" t="s">
        <v>2294</v>
      </c>
      <c r="D1115" t="s">
        <v>2295</v>
      </c>
      <c r="Q1115">
        <v>-3127000</v>
      </c>
      <c r="V1115">
        <v>-5237000</v>
      </c>
      <c r="AT1115">
        <v>0</v>
      </c>
      <c r="AU1115">
        <v>-452000000</v>
      </c>
      <c r="AY1115">
        <v>-1441793000</v>
      </c>
      <c r="BD1115">
        <v>1000000000</v>
      </c>
      <c r="BF1115">
        <v>1775000000</v>
      </c>
      <c r="BG1115">
        <v>2850000000</v>
      </c>
      <c r="BH1115">
        <v>800000000</v>
      </c>
      <c r="BI1115">
        <v>667312000</v>
      </c>
      <c r="BJ1115">
        <v>5800000000</v>
      </c>
      <c r="BK1115">
        <v>3943352000</v>
      </c>
      <c r="BM1115">
        <v>-550000000</v>
      </c>
      <c r="BN1115">
        <v>3582688000</v>
      </c>
    </row>
    <row r="1116" spans="1:66" x14ac:dyDescent="0.25">
      <c r="A1116" t="s">
        <v>4</v>
      </c>
      <c r="B1116" t="s">
        <v>5</v>
      </c>
      <c r="C1116" t="s">
        <v>2296</v>
      </c>
      <c r="D1116" t="s">
        <v>2297</v>
      </c>
      <c r="BN1116">
        <v>35523058701.099998</v>
      </c>
    </row>
    <row r="1117" spans="1:66" x14ac:dyDescent="0.25">
      <c r="A1117" t="s">
        <v>4</v>
      </c>
      <c r="B1117" t="s">
        <v>5</v>
      </c>
      <c r="C1117" t="s">
        <v>2298</v>
      </c>
      <c r="D1117" t="s">
        <v>2299</v>
      </c>
      <c r="O1117">
        <v>32.222900000000003</v>
      </c>
      <c r="P1117">
        <v>32.201599999999999</v>
      </c>
      <c r="Q1117">
        <v>32.349699999999999</v>
      </c>
      <c r="R1117">
        <v>32.275100000000002</v>
      </c>
      <c r="S1117">
        <v>32.265700000000002</v>
      </c>
      <c r="T1117">
        <v>32.228099999999998</v>
      </c>
      <c r="U1117">
        <v>32.259099999999997</v>
      </c>
      <c r="V1117">
        <v>68.685599999999994</v>
      </c>
      <c r="W1117">
        <v>48.053199999999997</v>
      </c>
      <c r="X1117">
        <v>36.559600000000003</v>
      </c>
      <c r="Y1117">
        <v>39.751399999999997</v>
      </c>
      <c r="Z1117">
        <v>38.680900000000001</v>
      </c>
      <c r="AA1117">
        <v>21.135999999999999</v>
      </c>
      <c r="AB1117">
        <v>28.781400000000001</v>
      </c>
      <c r="AC1117">
        <v>32.302300000000002</v>
      </c>
      <c r="AD1117">
        <v>26.772200000000002</v>
      </c>
      <c r="AE1117">
        <v>16.571899999999999</v>
      </c>
      <c r="AF1117">
        <v>5.4036999999999997</v>
      </c>
      <c r="AG1117">
        <v>5.2241999999999997</v>
      </c>
      <c r="AH1117">
        <v>1.5428999999999999</v>
      </c>
      <c r="AI1117">
        <v>4.4936999999999996</v>
      </c>
      <c r="AJ1117">
        <v>2.5609999999999999</v>
      </c>
      <c r="AK1117">
        <v>7.6142000000000003</v>
      </c>
      <c r="AL1117">
        <v>12.890499999999999</v>
      </c>
      <c r="AM1117">
        <v>14.5848</v>
      </c>
      <c r="AN1117">
        <v>16.575099999999999</v>
      </c>
      <c r="AO1117">
        <v>18.068300000000001</v>
      </c>
      <c r="AP1117">
        <v>19.4207</v>
      </c>
      <c r="AQ1117">
        <v>21.655000000000001</v>
      </c>
      <c r="AR1117">
        <v>21.471900000000002</v>
      </c>
      <c r="AS1117">
        <v>3.3416999999999999</v>
      </c>
      <c r="AT1117">
        <v>1.2302</v>
      </c>
      <c r="AU1117">
        <v>4.1002000000000001</v>
      </c>
      <c r="AV1117">
        <v>6.3430999999999997</v>
      </c>
      <c r="AW1117">
        <v>8.7409999999999997</v>
      </c>
      <c r="AX1117">
        <v>1.06E-2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2.0999999999999999E-3</v>
      </c>
      <c r="BG1117">
        <v>1.1999999999999999E-3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</row>
    <row r="1118" spans="1:66" x14ac:dyDescent="0.25">
      <c r="A1118" t="s">
        <v>4</v>
      </c>
      <c r="B1118" t="s">
        <v>5</v>
      </c>
      <c r="C1118" t="s">
        <v>2300</v>
      </c>
      <c r="D1118" t="s">
        <v>2301</v>
      </c>
      <c r="O1118">
        <v>452077689.39999998</v>
      </c>
      <c r="P1118">
        <v>543111087.60000002</v>
      </c>
      <c r="Q1118">
        <v>646812520.70000005</v>
      </c>
      <c r="R1118">
        <v>1116809984</v>
      </c>
      <c r="S1118">
        <v>1180893141.8</v>
      </c>
      <c r="T1118">
        <v>1052430425.1</v>
      </c>
      <c r="U1118">
        <v>803231872.29999995</v>
      </c>
      <c r="V1118">
        <v>855287005</v>
      </c>
      <c r="W1118">
        <v>2308697688.5999999</v>
      </c>
      <c r="X1118">
        <v>3252582441.1999998</v>
      </c>
      <c r="Y1118">
        <v>4288141118.3000002</v>
      </c>
      <c r="Z1118">
        <v>5671268871.1000004</v>
      </c>
      <c r="AA1118">
        <v>8144630530.8999996</v>
      </c>
      <c r="AB1118">
        <v>11218087542.1</v>
      </c>
      <c r="AC1118">
        <v>10638890260.9</v>
      </c>
      <c r="AD1118">
        <v>12244907755.9</v>
      </c>
      <c r="AE1118">
        <v>17934185195.5</v>
      </c>
      <c r="AF1118">
        <v>26904744280.700001</v>
      </c>
      <c r="AG1118">
        <v>27539534849.299999</v>
      </c>
      <c r="AH1118">
        <v>29251220689.700001</v>
      </c>
      <c r="AI1118">
        <v>31544595767.5</v>
      </c>
      <c r="AJ1118">
        <v>32324971957.200001</v>
      </c>
      <c r="AK1118">
        <v>26477791994.5</v>
      </c>
      <c r="AL1118">
        <v>26420641442.400002</v>
      </c>
      <c r="AM1118">
        <v>27954510357</v>
      </c>
      <c r="AN1118">
        <v>28141935065.900002</v>
      </c>
      <c r="AO1118">
        <v>25438639623.900002</v>
      </c>
      <c r="AP1118">
        <v>22643915527</v>
      </c>
      <c r="AQ1118">
        <v>23464259240.400002</v>
      </c>
      <c r="AR1118">
        <v>22382477430.400002</v>
      </c>
      <c r="AS1118">
        <v>30042091491.400002</v>
      </c>
      <c r="AT1118">
        <v>29238354833.700001</v>
      </c>
      <c r="AU1118">
        <v>28080396502.5</v>
      </c>
      <c r="AV1118">
        <v>31295132578.799999</v>
      </c>
      <c r="AW1118">
        <v>32550279982.799999</v>
      </c>
      <c r="AX1118">
        <v>20248210300.900002</v>
      </c>
      <c r="AY1118">
        <v>3828991596.5</v>
      </c>
      <c r="AZ1118">
        <v>3614472487.6999998</v>
      </c>
      <c r="BA1118">
        <v>3901853760.8000002</v>
      </c>
      <c r="BB1118">
        <v>4221325237.9000001</v>
      </c>
      <c r="BC1118">
        <v>4685520492.8000002</v>
      </c>
      <c r="BD1118">
        <v>5935943882.1999998</v>
      </c>
      <c r="BE1118">
        <v>6679328625.6999998</v>
      </c>
      <c r="BF1118">
        <v>8285018983.3000002</v>
      </c>
      <c r="BG1118">
        <v>9666155711.7000008</v>
      </c>
      <c r="BH1118">
        <v>10677039504.700001</v>
      </c>
      <c r="BI1118">
        <v>11319708667.200001</v>
      </c>
      <c r="BJ1118">
        <v>18829935580.900002</v>
      </c>
      <c r="BK1118">
        <v>25250421336.900002</v>
      </c>
      <c r="BL1118">
        <v>27565970505.900002</v>
      </c>
      <c r="BM1118">
        <v>29703526563.299999</v>
      </c>
      <c r="BN1118">
        <v>34385039859.699997</v>
      </c>
    </row>
    <row r="1119" spans="1:66" x14ac:dyDescent="0.25">
      <c r="A1119" t="s">
        <v>4</v>
      </c>
      <c r="B1119" t="s">
        <v>5</v>
      </c>
      <c r="C1119" t="s">
        <v>2302</v>
      </c>
      <c r="D1119" t="s">
        <v>2303</v>
      </c>
      <c r="O1119">
        <v>6.9255570651489791</v>
      </c>
      <c r="P1119">
        <v>11.276104575467576</v>
      </c>
      <c r="Q1119">
        <v>9.5519356135377027</v>
      </c>
      <c r="R1119">
        <v>12.624729411510957</v>
      </c>
      <c r="S1119">
        <v>7.8421402503155155</v>
      </c>
      <c r="T1119">
        <v>6.2168253149419748</v>
      </c>
      <c r="U1119">
        <v>3.7713398326168783</v>
      </c>
      <c r="V1119">
        <v>8.8221601703586163</v>
      </c>
      <c r="W1119">
        <v>13.994361180710008</v>
      </c>
      <c r="X1119">
        <v>13.297999598039342</v>
      </c>
      <c r="Y1119">
        <v>14.633869085821916</v>
      </c>
      <c r="Z1119">
        <v>7.0256818757179609</v>
      </c>
      <c r="AA1119">
        <v>8.4634042043554629</v>
      </c>
      <c r="AB1119">
        <v>18.229930865611266</v>
      </c>
      <c r="AC1119">
        <v>24.461180816696672</v>
      </c>
      <c r="AD1119">
        <v>25.652796613546158</v>
      </c>
      <c r="AE1119">
        <v>41.616782125021942</v>
      </c>
      <c r="AF1119">
        <v>57.725126223244239</v>
      </c>
      <c r="AG1119">
        <v>60.287525634595752</v>
      </c>
      <c r="AH1119">
        <v>71.860968614893167</v>
      </c>
      <c r="AI1119">
        <v>65.41470519984037</v>
      </c>
      <c r="AJ1119">
        <v>71.850220843422662</v>
      </c>
      <c r="AK1119">
        <v>64.708153432059333</v>
      </c>
      <c r="AL1119">
        <v>120.8353235716699</v>
      </c>
      <c r="AM1119">
        <v>105.12222406737746</v>
      </c>
      <c r="AN1119">
        <v>81.484019870258507</v>
      </c>
      <c r="AO1119">
        <v>64.315236133976967</v>
      </c>
      <c r="AP1119">
        <v>54.512872955587902</v>
      </c>
      <c r="AQ1119">
        <v>58.546019752123989</v>
      </c>
      <c r="AR1119">
        <v>50.254059097064093</v>
      </c>
      <c r="AS1119">
        <v>52.944545485991291</v>
      </c>
      <c r="AT1119">
        <v>48.257598898394598</v>
      </c>
      <c r="AU1119">
        <v>40.301954934150963</v>
      </c>
      <c r="AV1119">
        <v>42.276518878912903</v>
      </c>
      <c r="AW1119">
        <v>35.217387387293506</v>
      </c>
      <c r="AX1119">
        <v>17.877793965563303</v>
      </c>
      <c r="AY1119">
        <v>5.6000181693284548</v>
      </c>
      <c r="AZ1119">
        <v>5.8718941484452358</v>
      </c>
      <c r="BA1119">
        <v>5.0808436600521407</v>
      </c>
      <c r="BB1119">
        <v>6.8806093620260818</v>
      </c>
      <c r="BC1119">
        <v>5.502671340265362</v>
      </c>
      <c r="BD1119">
        <v>5.4910022141772501</v>
      </c>
      <c r="BE1119">
        <v>4.9508164314560688</v>
      </c>
      <c r="BF1119">
        <v>5.0637524589733776</v>
      </c>
      <c r="BG1119">
        <v>5.4176640585637674</v>
      </c>
      <c r="BH1119">
        <v>6.8383237385749309</v>
      </c>
      <c r="BI1119">
        <v>9.0207549129199922</v>
      </c>
      <c r="BJ1119">
        <v>12.568160279324545</v>
      </c>
      <c r="BK1119">
        <v>14.306501370128505</v>
      </c>
      <c r="BL1119">
        <v>13.851913841319632</v>
      </c>
      <c r="BM1119">
        <v>16.931746466250399</v>
      </c>
      <c r="BN1119">
        <v>17.982439946256072</v>
      </c>
    </row>
    <row r="1120" spans="1:66" x14ac:dyDescent="0.25">
      <c r="A1120" t="s">
        <v>4</v>
      </c>
      <c r="B1120" t="s">
        <v>5</v>
      </c>
      <c r="C1120" t="s">
        <v>2304</v>
      </c>
      <c r="D1120" t="s">
        <v>2305</v>
      </c>
    </row>
    <row r="1121" spans="1:67" x14ac:dyDescent="0.25">
      <c r="A1121" t="s">
        <v>4</v>
      </c>
      <c r="B1121" t="s">
        <v>5</v>
      </c>
      <c r="C1121" t="s">
        <v>2306</v>
      </c>
      <c r="D1121" t="s">
        <v>2307</v>
      </c>
      <c r="AR1121">
        <v>94.8</v>
      </c>
      <c r="AV1121">
        <v>94.5</v>
      </c>
      <c r="AZ1121">
        <v>93</v>
      </c>
      <c r="BA1121">
        <v>92.4</v>
      </c>
      <c r="BD1121">
        <v>92.6</v>
      </c>
      <c r="BK1121">
        <v>93.3</v>
      </c>
    </row>
    <row r="1122" spans="1:67" x14ac:dyDescent="0.25">
      <c r="A1122" t="s">
        <v>4</v>
      </c>
      <c r="B1122" t="s">
        <v>5</v>
      </c>
      <c r="C1122" t="s">
        <v>2308</v>
      </c>
      <c r="D1122" t="s">
        <v>2309</v>
      </c>
      <c r="E1122">
        <v>94133</v>
      </c>
      <c r="J1122">
        <v>121891</v>
      </c>
      <c r="O1122">
        <v>157835</v>
      </c>
      <c r="T1122">
        <v>704377</v>
      </c>
      <c r="Y1122">
        <v>1314845</v>
      </c>
      <c r="AD1122">
        <v>347909</v>
      </c>
      <c r="AI1122">
        <v>456621</v>
      </c>
      <c r="AN1122">
        <v>462999</v>
      </c>
      <c r="AS1122">
        <v>487882</v>
      </c>
      <c r="AX1122">
        <v>648019</v>
      </c>
      <c r="BC1122">
        <v>920118</v>
      </c>
      <c r="BH1122">
        <v>1199115</v>
      </c>
    </row>
    <row r="1123" spans="1:67" x14ac:dyDescent="0.25">
      <c r="A1123" t="s">
        <v>4</v>
      </c>
      <c r="B1123" t="s">
        <v>5</v>
      </c>
      <c r="C1123" t="s">
        <v>2310</v>
      </c>
      <c r="D1123" t="s">
        <v>2311</v>
      </c>
      <c r="AZ1123">
        <v>2.21</v>
      </c>
      <c r="BD1123">
        <v>15.78</v>
      </c>
    </row>
    <row r="1124" spans="1:67" x14ac:dyDescent="0.25">
      <c r="A1124" t="s">
        <v>4</v>
      </c>
      <c r="B1124" t="s">
        <v>5</v>
      </c>
      <c r="C1124" t="s">
        <v>2312</v>
      </c>
      <c r="D1124" t="s">
        <v>2313</v>
      </c>
      <c r="AE1124">
        <v>3.94</v>
      </c>
      <c r="BD1124">
        <v>3.77</v>
      </c>
      <c r="BF1124">
        <v>3.71</v>
      </c>
      <c r="BG1124">
        <v>4.5599999999999996</v>
      </c>
      <c r="BH1124">
        <v>4.3099999999999996</v>
      </c>
      <c r="BI1124">
        <v>7.06</v>
      </c>
      <c r="BJ1124">
        <v>8.39</v>
      </c>
      <c r="BL1124">
        <v>10.7</v>
      </c>
    </row>
    <row r="1125" spans="1:67" x14ac:dyDescent="0.25">
      <c r="A1125" t="s">
        <v>4</v>
      </c>
      <c r="B1125" t="s">
        <v>5</v>
      </c>
      <c r="C1125" t="s">
        <v>2314</v>
      </c>
      <c r="D1125" t="s">
        <v>2315</v>
      </c>
      <c r="AE1125">
        <v>4.4000000000000004</v>
      </c>
      <c r="BD1125">
        <v>3.69</v>
      </c>
      <c r="BF1125">
        <v>3.38</v>
      </c>
      <c r="BG1125">
        <v>5.35</v>
      </c>
      <c r="BH1125">
        <v>5.0599999999999996</v>
      </c>
      <c r="BI1125">
        <v>8.0299999999999994</v>
      </c>
      <c r="BJ1125">
        <v>9.15</v>
      </c>
      <c r="BL1125">
        <v>12.48</v>
      </c>
    </row>
    <row r="1126" spans="1:67" x14ac:dyDescent="0.25">
      <c r="A1126" t="s">
        <v>4</v>
      </c>
      <c r="B1126" t="s">
        <v>5</v>
      </c>
      <c r="C1126" t="s">
        <v>2316</v>
      </c>
      <c r="D1126" t="s">
        <v>2317</v>
      </c>
      <c r="BI1126">
        <v>13.48</v>
      </c>
      <c r="BL1126">
        <v>14.09</v>
      </c>
    </row>
    <row r="1127" spans="1:67" x14ac:dyDescent="0.25">
      <c r="A1127" t="s">
        <v>4</v>
      </c>
      <c r="B1127" t="s">
        <v>5</v>
      </c>
      <c r="C1127" t="s">
        <v>2318</v>
      </c>
      <c r="D1127" t="s">
        <v>2319</v>
      </c>
      <c r="BI1127">
        <v>8.02</v>
      </c>
      <c r="BL1127">
        <v>6.68</v>
      </c>
    </row>
    <row r="1128" spans="1:67" x14ac:dyDescent="0.25">
      <c r="A1128" t="s">
        <v>4</v>
      </c>
      <c r="B1128" t="s">
        <v>5</v>
      </c>
      <c r="C1128" t="s">
        <v>2320</v>
      </c>
      <c r="D1128" t="s">
        <v>2321</v>
      </c>
      <c r="BI1128">
        <v>18.96</v>
      </c>
      <c r="BL1128">
        <v>21.42</v>
      </c>
    </row>
    <row r="1129" spans="1:67" x14ac:dyDescent="0.25">
      <c r="A1129" t="s">
        <v>4</v>
      </c>
      <c r="B1129" t="s">
        <v>5</v>
      </c>
      <c r="C1129" t="s">
        <v>2322</v>
      </c>
      <c r="D1129" t="s">
        <v>2323</v>
      </c>
      <c r="AE1129">
        <v>11.52</v>
      </c>
      <c r="BD1129">
        <v>10.37</v>
      </c>
      <c r="BF1129">
        <v>9</v>
      </c>
      <c r="BL1129">
        <v>26.75</v>
      </c>
    </row>
    <row r="1130" spans="1:67" x14ac:dyDescent="0.25">
      <c r="A1130" t="s">
        <v>4</v>
      </c>
      <c r="B1130" t="s">
        <v>5</v>
      </c>
      <c r="C1130" t="s">
        <v>2324</v>
      </c>
      <c r="D1130" t="s">
        <v>2325</v>
      </c>
      <c r="AI1130">
        <v>46.566566212386199</v>
      </c>
      <c r="AJ1130">
        <v>46.585001083914932</v>
      </c>
      <c r="AK1130">
        <v>46.648278019234091</v>
      </c>
      <c r="AL1130">
        <v>46.738287022579996</v>
      </c>
      <c r="AM1130">
        <v>46.846895913471215</v>
      </c>
      <c r="AN1130">
        <v>46.974546271966197</v>
      </c>
      <c r="AO1130">
        <v>47.02301459567493</v>
      </c>
      <c r="AP1130">
        <v>47.091713568081943</v>
      </c>
      <c r="AQ1130">
        <v>47.166715841612344</v>
      </c>
      <c r="AR1130">
        <v>47.245312121240026</v>
      </c>
      <c r="AS1130">
        <v>47.324017433099989</v>
      </c>
      <c r="AT1130">
        <v>47.293527103552442</v>
      </c>
      <c r="AU1130">
        <v>47.273574730685993</v>
      </c>
      <c r="AV1130">
        <v>47.261177319223549</v>
      </c>
      <c r="AW1130">
        <v>47.25204886417994</v>
      </c>
      <c r="AX1130">
        <v>47.244858450864328</v>
      </c>
      <c r="AY1130">
        <v>47.162649292805</v>
      </c>
      <c r="AZ1130">
        <v>47.094265684886736</v>
      </c>
      <c r="BA1130">
        <v>47.03393941032644</v>
      </c>
      <c r="BB1130">
        <v>46.979894259336199</v>
      </c>
      <c r="BC1130">
        <v>46.933847985646956</v>
      </c>
      <c r="BD1130">
        <v>46.856151823983936</v>
      </c>
      <c r="BE1130">
        <v>46.691026505530111</v>
      </c>
      <c r="BF1130">
        <v>46.529923553225778</v>
      </c>
      <c r="BG1130">
        <v>46.060259438403556</v>
      </c>
      <c r="BH1130">
        <v>45.604693888642494</v>
      </c>
      <c r="BI1130">
        <v>45.158343831282529</v>
      </c>
      <c r="BJ1130">
        <v>44.724727775026764</v>
      </c>
      <c r="BK1130">
        <v>44.308165905318397</v>
      </c>
      <c r="BL1130">
        <v>43.90362495067793</v>
      </c>
      <c r="BM1130">
        <v>43.882252625368004</v>
      </c>
      <c r="BN1130">
        <v>43.827331002899562</v>
      </c>
      <c r="BO1130">
        <v>43.888701035686807</v>
      </c>
    </row>
    <row r="1131" spans="1:67" x14ac:dyDescent="0.25">
      <c r="A1131" t="s">
        <v>4</v>
      </c>
      <c r="B1131" t="s">
        <v>5</v>
      </c>
      <c r="C1131" t="s">
        <v>2326</v>
      </c>
      <c r="D1131" t="s">
        <v>2327</v>
      </c>
      <c r="BI1131">
        <v>62.95</v>
      </c>
      <c r="BL1131">
        <v>64.41</v>
      </c>
    </row>
    <row r="1132" spans="1:67" x14ac:dyDescent="0.25">
      <c r="A1132" t="s">
        <v>4</v>
      </c>
      <c r="B1132" t="s">
        <v>5</v>
      </c>
      <c r="C1132" t="s">
        <v>2328</v>
      </c>
      <c r="D1132" t="s">
        <v>2329</v>
      </c>
      <c r="H1132">
        <v>57.67</v>
      </c>
      <c r="AB1132">
        <v>57.91</v>
      </c>
      <c r="AE1132">
        <v>57.22</v>
      </c>
      <c r="AJ1132">
        <v>55.4</v>
      </c>
      <c r="AW1132">
        <v>55.9</v>
      </c>
      <c r="BD1132">
        <v>60.41</v>
      </c>
      <c r="BF1132">
        <v>59.81</v>
      </c>
      <c r="BH1132">
        <v>72.25</v>
      </c>
      <c r="BI1132">
        <v>74.58</v>
      </c>
      <c r="BJ1132">
        <v>76.34</v>
      </c>
      <c r="BL1132">
        <v>58.87</v>
      </c>
    </row>
    <row r="1133" spans="1:67" x14ac:dyDescent="0.25">
      <c r="A1133" t="s">
        <v>4</v>
      </c>
      <c r="B1133" t="s">
        <v>5</v>
      </c>
      <c r="C1133" t="s">
        <v>2330</v>
      </c>
      <c r="D1133" t="s">
        <v>2331</v>
      </c>
      <c r="H1133">
        <v>31.47663976355576</v>
      </c>
      <c r="AB1133">
        <v>45.953395139062899</v>
      </c>
      <c r="AE1133">
        <v>47.49808526933878</v>
      </c>
      <c r="AJ1133">
        <v>56.601123595505612</v>
      </c>
      <c r="AW1133">
        <v>76.251180358829089</v>
      </c>
      <c r="BD1133">
        <v>88.601681719090635</v>
      </c>
      <c r="BF1133">
        <v>88.936170212765958</v>
      </c>
      <c r="BL1133">
        <v>79.336579427875847</v>
      </c>
    </row>
    <row r="1134" spans="1:67" x14ac:dyDescent="0.25">
      <c r="A1134" t="s">
        <v>4</v>
      </c>
      <c r="B1134" t="s">
        <v>5</v>
      </c>
      <c r="C1134" t="s">
        <v>2332</v>
      </c>
      <c r="D1134" t="s">
        <v>2333</v>
      </c>
      <c r="BI1134">
        <v>34.96</v>
      </c>
      <c r="BL1134">
        <v>51.45</v>
      </c>
    </row>
    <row r="1135" spans="1:67" x14ac:dyDescent="0.25">
      <c r="A1135" t="s">
        <v>4</v>
      </c>
      <c r="B1135" t="s">
        <v>5</v>
      </c>
      <c r="C1135" t="s">
        <v>2334</v>
      </c>
      <c r="D1135" t="s">
        <v>2335</v>
      </c>
      <c r="BI1135">
        <v>72.23</v>
      </c>
      <c r="BL1135">
        <v>69.930000000000007</v>
      </c>
    </row>
    <row r="1136" spans="1:67" x14ac:dyDescent="0.25">
      <c r="A1136" t="s">
        <v>4</v>
      </c>
      <c r="B1136" t="s">
        <v>5</v>
      </c>
      <c r="C1136" t="s">
        <v>2336</v>
      </c>
      <c r="D1136" t="s">
        <v>2337</v>
      </c>
      <c r="AI1136">
        <v>32.113</v>
      </c>
      <c r="AJ1136">
        <v>32.048000000000002</v>
      </c>
      <c r="AK1136">
        <v>31.884</v>
      </c>
      <c r="AL1136">
        <v>31.638999999999999</v>
      </c>
      <c r="AM1136">
        <v>31.334</v>
      </c>
      <c r="AN1136">
        <v>30.986000000000001</v>
      </c>
      <c r="AO1136">
        <v>30.870999999999999</v>
      </c>
      <c r="AP1136">
        <v>30.693000000000001</v>
      </c>
      <c r="AQ1136">
        <v>30.475000000000001</v>
      </c>
      <c r="AR1136">
        <v>30.248000000000001</v>
      </c>
      <c r="AS1136">
        <v>30.032</v>
      </c>
      <c r="AT1136">
        <v>30.088000000000001</v>
      </c>
      <c r="AU1136">
        <v>30.113</v>
      </c>
      <c r="AV1136">
        <v>30.123000000000001</v>
      </c>
      <c r="AW1136">
        <v>30.126000000000001</v>
      </c>
      <c r="AX1136">
        <v>30.128</v>
      </c>
      <c r="AY1136">
        <v>30.315999999999999</v>
      </c>
      <c r="AZ1136">
        <v>30.451000000000001</v>
      </c>
      <c r="BA1136">
        <v>30.547000000000001</v>
      </c>
      <c r="BB1136">
        <v>30.617999999999999</v>
      </c>
      <c r="BC1136">
        <v>30.669</v>
      </c>
      <c r="BD1136">
        <v>30.802</v>
      </c>
      <c r="BE1136">
        <v>27.018999999999998</v>
      </c>
      <c r="BF1136">
        <v>23.539000000000001</v>
      </c>
      <c r="BG1136">
        <v>23.757999999999999</v>
      </c>
      <c r="BH1136">
        <v>23.975999999999999</v>
      </c>
      <c r="BI1136">
        <v>24.193000000000001</v>
      </c>
      <c r="BJ1136">
        <v>24.41</v>
      </c>
      <c r="BK1136">
        <v>24.626999999999999</v>
      </c>
      <c r="BL1136">
        <v>24.843</v>
      </c>
      <c r="BM1136">
        <v>24.492999999999999</v>
      </c>
      <c r="BN1136">
        <v>24.648</v>
      </c>
      <c r="BO1136">
        <v>25.094000000000001</v>
      </c>
    </row>
    <row r="1137" spans="1:67" x14ac:dyDescent="0.25">
      <c r="A1137" t="s">
        <v>4</v>
      </c>
      <c r="B1137" t="s">
        <v>5</v>
      </c>
      <c r="C1137" t="s">
        <v>2338</v>
      </c>
      <c r="D1137" t="s">
        <v>2339</v>
      </c>
      <c r="AI1137">
        <v>30.946000000000002</v>
      </c>
      <c r="AJ1137">
        <v>30.902999999999999</v>
      </c>
      <c r="AK1137">
        <v>30.780999999999999</v>
      </c>
      <c r="AL1137">
        <v>30.626000000000001</v>
      </c>
      <c r="AM1137">
        <v>30.431000000000001</v>
      </c>
      <c r="AN1137">
        <v>30.204000000000001</v>
      </c>
      <c r="AO1137">
        <v>30.119</v>
      </c>
      <c r="AP1137">
        <v>29.995999999999999</v>
      </c>
      <c r="AQ1137">
        <v>29.85</v>
      </c>
      <c r="AR1137">
        <v>29.706</v>
      </c>
      <c r="AS1137">
        <v>29.556000000000001</v>
      </c>
      <c r="AT1137">
        <v>29.585000000000001</v>
      </c>
      <c r="AU1137">
        <v>29.565000000000001</v>
      </c>
      <c r="AV1137">
        <v>29.559000000000001</v>
      </c>
      <c r="AW1137">
        <v>29.541</v>
      </c>
      <c r="AX1137">
        <v>29.53</v>
      </c>
      <c r="AY1137">
        <v>29.645</v>
      </c>
      <c r="AZ1137">
        <v>29.722000000000001</v>
      </c>
      <c r="BA1137">
        <v>29.771000000000001</v>
      </c>
      <c r="BB1137">
        <v>29.797999999999998</v>
      </c>
      <c r="BC1137">
        <v>29.81</v>
      </c>
      <c r="BD1137">
        <v>29.888000000000002</v>
      </c>
      <c r="BE1137">
        <v>25.666</v>
      </c>
      <c r="BF1137">
        <v>21.827999999999999</v>
      </c>
      <c r="BG1137">
        <v>22.045999999999999</v>
      </c>
      <c r="BH1137">
        <v>22.263000000000002</v>
      </c>
      <c r="BI1137">
        <v>22.481000000000002</v>
      </c>
      <c r="BJ1137">
        <v>22.701000000000001</v>
      </c>
      <c r="BK1137">
        <v>22.922000000000001</v>
      </c>
      <c r="BL1137">
        <v>23.145</v>
      </c>
      <c r="BM1137">
        <v>22.747</v>
      </c>
      <c r="BN1137">
        <v>22.957000000000001</v>
      </c>
      <c r="BO1137">
        <v>23.209</v>
      </c>
    </row>
    <row r="1138" spans="1:67" x14ac:dyDescent="0.25">
      <c r="A1138" t="s">
        <v>4</v>
      </c>
      <c r="B1138" t="s">
        <v>5</v>
      </c>
      <c r="C1138" t="s">
        <v>2340</v>
      </c>
      <c r="D1138" t="s">
        <v>2341</v>
      </c>
      <c r="BC1138">
        <v>32.4</v>
      </c>
      <c r="BD1138">
        <v>10.03187</v>
      </c>
    </row>
    <row r="1139" spans="1:67" x14ac:dyDescent="0.25">
      <c r="A1139" t="s">
        <v>4</v>
      </c>
      <c r="B1139" t="s">
        <v>5</v>
      </c>
      <c r="C1139" t="s">
        <v>2342</v>
      </c>
      <c r="D1139" t="s">
        <v>2343</v>
      </c>
      <c r="BC1139">
        <v>32.5</v>
      </c>
      <c r="BD1139">
        <v>9.9656850000000006</v>
      </c>
    </row>
    <row r="1140" spans="1:67" x14ac:dyDescent="0.25">
      <c r="A1140" t="s">
        <v>4</v>
      </c>
      <c r="B1140" t="s">
        <v>5</v>
      </c>
      <c r="C1140" t="s">
        <v>2344</v>
      </c>
      <c r="D1140" t="s">
        <v>2345</v>
      </c>
      <c r="BC1140">
        <v>31.4</v>
      </c>
      <c r="BD1140">
        <v>7.2505410000000001</v>
      </c>
    </row>
    <row r="1141" spans="1:67" x14ac:dyDescent="0.25">
      <c r="A1141" t="s">
        <v>4</v>
      </c>
      <c r="B1141" t="s">
        <v>5</v>
      </c>
      <c r="C1141" t="s">
        <v>2346</v>
      </c>
      <c r="D1141" t="s">
        <v>2347</v>
      </c>
      <c r="AZ1141">
        <v>40.1</v>
      </c>
      <c r="BC1141">
        <v>18.7</v>
      </c>
      <c r="BD1141">
        <v>36.044849999999997</v>
      </c>
    </row>
    <row r="1142" spans="1:67" x14ac:dyDescent="0.25">
      <c r="A1142" t="s">
        <v>4</v>
      </c>
      <c r="B1142" t="s">
        <v>5</v>
      </c>
      <c r="C1142" t="s">
        <v>2348</v>
      </c>
      <c r="D1142" t="s">
        <v>2349</v>
      </c>
      <c r="BC1142">
        <v>10.19</v>
      </c>
    </row>
    <row r="1143" spans="1:67" x14ac:dyDescent="0.25">
      <c r="A1143" t="s">
        <v>4</v>
      </c>
      <c r="B1143" t="s">
        <v>5</v>
      </c>
      <c r="C1143" t="s">
        <v>2350</v>
      </c>
      <c r="D1143" t="s">
        <v>2351</v>
      </c>
    </row>
    <row r="1144" spans="1:67" x14ac:dyDescent="0.25">
      <c r="A1144" t="s">
        <v>4</v>
      </c>
      <c r="B1144" t="s">
        <v>5</v>
      </c>
      <c r="C1144" t="s">
        <v>2352</v>
      </c>
      <c r="D1144" t="s">
        <v>2353</v>
      </c>
      <c r="BC1144">
        <v>7.35</v>
      </c>
    </row>
    <row r="1145" spans="1:67" x14ac:dyDescent="0.25">
      <c r="A1145" t="s">
        <v>4</v>
      </c>
      <c r="B1145" t="s">
        <v>5</v>
      </c>
      <c r="C1145" t="s">
        <v>2354</v>
      </c>
      <c r="D1145" t="s">
        <v>2355</v>
      </c>
      <c r="AJ1145">
        <v>9877.5408659149325</v>
      </c>
      <c r="AK1145">
        <v>10051.956906589361</v>
      </c>
      <c r="AL1145">
        <v>9582.9435109322694</v>
      </c>
      <c r="AM1145">
        <v>9150.0381401799423</v>
      </c>
      <c r="AN1145">
        <v>8896.340609361514</v>
      </c>
      <c r="AO1145">
        <v>9014.3457360634384</v>
      </c>
      <c r="AP1145">
        <v>9031.1071692160094</v>
      </c>
      <c r="AQ1145">
        <v>9018.6133281130788</v>
      </c>
      <c r="AR1145">
        <v>8836.1127471430063</v>
      </c>
      <c r="AS1145">
        <v>9038.2283416874998</v>
      </c>
      <c r="AT1145">
        <v>9321.7434265105385</v>
      </c>
      <c r="AU1145">
        <v>10466.655899681482</v>
      </c>
      <c r="AV1145">
        <v>10961.193374156233</v>
      </c>
      <c r="AW1145">
        <v>11673.660252164853</v>
      </c>
      <c r="AX1145">
        <v>12119.862540207989</v>
      </c>
      <c r="AY1145">
        <v>12529.315310579963</v>
      </c>
      <c r="AZ1145">
        <v>13016.707315089594</v>
      </c>
      <c r="BA1145">
        <v>13545.105959264862</v>
      </c>
      <c r="BB1145">
        <v>14258.853677457719</v>
      </c>
      <c r="BC1145">
        <v>14999.525989146619</v>
      </c>
      <c r="BD1145">
        <v>15373.69150686614</v>
      </c>
      <c r="BE1145">
        <v>16283.864309022307</v>
      </c>
      <c r="BF1145">
        <v>17697.18787623625</v>
      </c>
      <c r="BG1145">
        <v>18168.914987058175</v>
      </c>
      <c r="BH1145">
        <v>18023.143459200961</v>
      </c>
      <c r="BI1145">
        <v>17131.856829299166</v>
      </c>
      <c r="BJ1145">
        <v>16658.523384226446</v>
      </c>
      <c r="BK1145">
        <v>16379.758512243807</v>
      </c>
      <c r="BL1145">
        <v>16159.649531910833</v>
      </c>
      <c r="BM1145">
        <v>15710.17358949504</v>
      </c>
      <c r="BN1145">
        <v>15814.148725281646</v>
      </c>
      <c r="BO1145">
        <v>15707.907167347103</v>
      </c>
    </row>
    <row r="1146" spans="1:67" x14ac:dyDescent="0.25">
      <c r="A1146" t="s">
        <v>4</v>
      </c>
      <c r="B1146" t="s">
        <v>5</v>
      </c>
      <c r="C1146" t="s">
        <v>2356</v>
      </c>
      <c r="D1146" t="s">
        <v>2357</v>
      </c>
      <c r="AZ1146">
        <v>80.78</v>
      </c>
      <c r="BD1146">
        <v>84.22</v>
      </c>
    </row>
    <row r="1147" spans="1:67" x14ac:dyDescent="0.25">
      <c r="A1147" t="s">
        <v>4</v>
      </c>
      <c r="B1147" t="s">
        <v>5</v>
      </c>
      <c r="C1147" t="s">
        <v>2358</v>
      </c>
      <c r="D1147" t="s">
        <v>2359</v>
      </c>
      <c r="AJ1147">
        <v>18.827729999999999</v>
      </c>
      <c r="AK1147">
        <v>18.861429999999999</v>
      </c>
      <c r="AL1147">
        <v>18.831859999999999</v>
      </c>
      <c r="AM1147">
        <v>18.838090000000001</v>
      </c>
      <c r="AN1147">
        <v>18.79327</v>
      </c>
      <c r="AO1147">
        <v>18.849820000000001</v>
      </c>
      <c r="AP1147">
        <v>18.89874</v>
      </c>
      <c r="AQ1147">
        <v>18.94425</v>
      </c>
      <c r="AR1147">
        <v>18.903670000000002</v>
      </c>
      <c r="AS1147">
        <v>18.875060000000001</v>
      </c>
      <c r="AT1147">
        <v>19.113810000000001</v>
      </c>
      <c r="AU1147">
        <v>19.605619999999998</v>
      </c>
      <c r="AV1147">
        <v>19.84676</v>
      </c>
      <c r="AW1147">
        <v>20.375979999999998</v>
      </c>
      <c r="AX1147">
        <v>20.704599999999999</v>
      </c>
      <c r="AY1147">
        <v>21.047059999999998</v>
      </c>
      <c r="AZ1147">
        <v>21.59713</v>
      </c>
      <c r="BA1147">
        <v>21.937480000000001</v>
      </c>
      <c r="BB1147">
        <v>22.293199999999999</v>
      </c>
      <c r="BC1147">
        <v>22.74044</v>
      </c>
      <c r="BD1147">
        <v>23.12</v>
      </c>
      <c r="BE1147">
        <v>22.838439999999999</v>
      </c>
      <c r="BF1147">
        <v>22.601559999999999</v>
      </c>
      <c r="BG1147">
        <v>22.979489999999998</v>
      </c>
      <c r="BH1147">
        <v>23.399470000000001</v>
      </c>
      <c r="BI1147">
        <v>23.674389999999999</v>
      </c>
      <c r="BJ1147">
        <v>23.985430000000001</v>
      </c>
      <c r="BK1147">
        <v>24.50798</v>
      </c>
      <c r="BL1147">
        <v>24.999849999999999</v>
      </c>
      <c r="BM1147">
        <v>23.052769999999999</v>
      </c>
      <c r="BN1147">
        <v>23.479569999999999</v>
      </c>
    </row>
    <row r="1148" spans="1:67" x14ac:dyDescent="0.25">
      <c r="A1148" t="s">
        <v>4</v>
      </c>
      <c r="B1148" t="s">
        <v>5</v>
      </c>
      <c r="C1148" t="s">
        <v>2360</v>
      </c>
      <c r="D1148" t="s">
        <v>2361</v>
      </c>
      <c r="AJ1148">
        <v>88.002470000000002</v>
      </c>
      <c r="AK1148">
        <v>87.922569999999993</v>
      </c>
      <c r="AL1148">
        <v>88.015610000000009</v>
      </c>
      <c r="AM1148">
        <v>88.196599999999989</v>
      </c>
      <c r="AN1148">
        <v>88.301230000000004</v>
      </c>
      <c r="AO1148">
        <v>88.297179999999997</v>
      </c>
      <c r="AP1148">
        <v>88.314660000000003</v>
      </c>
      <c r="AQ1148">
        <v>88.342790000000008</v>
      </c>
      <c r="AR1148">
        <v>88.482259999999997</v>
      </c>
      <c r="AS1148">
        <v>88.343459999999993</v>
      </c>
      <c r="AT1148">
        <v>88.32938</v>
      </c>
      <c r="AU1148">
        <v>87.783169999999998</v>
      </c>
      <c r="AV1148">
        <v>87.382499999999993</v>
      </c>
      <c r="AW1148">
        <v>87.064390000000003</v>
      </c>
      <c r="AX1148">
        <v>86.730329999999995</v>
      </c>
      <c r="AY1148">
        <v>86.463700000000003</v>
      </c>
      <c r="AZ1148">
        <v>86.355710000000002</v>
      </c>
      <c r="BA1148">
        <v>86.025989999999993</v>
      </c>
      <c r="BB1148">
        <v>85.575800000000001</v>
      </c>
      <c r="BC1148">
        <v>85.123670000000004</v>
      </c>
      <c r="BD1148">
        <v>84.720770000000002</v>
      </c>
      <c r="BE1148">
        <v>85.340630000000004</v>
      </c>
      <c r="BF1148">
        <v>85.81859</v>
      </c>
      <c r="BG1148">
        <v>85.333699999999993</v>
      </c>
      <c r="BH1148">
        <v>84.885230000000007</v>
      </c>
      <c r="BI1148">
        <v>84.637309999999999</v>
      </c>
      <c r="BJ1148">
        <v>84.26558</v>
      </c>
      <c r="BK1148">
        <v>83.919619999999995</v>
      </c>
      <c r="BL1148">
        <v>83.441800000000001</v>
      </c>
      <c r="BM1148">
        <v>84.755660000000006</v>
      </c>
      <c r="BN1148">
        <v>84.687479999999994</v>
      </c>
    </row>
    <row r="1149" spans="1:67" x14ac:dyDescent="0.25">
      <c r="A1149" t="s">
        <v>4</v>
      </c>
      <c r="B1149" t="s">
        <v>5</v>
      </c>
      <c r="C1149" t="s">
        <v>2362</v>
      </c>
      <c r="D1149" t="s">
        <v>2363</v>
      </c>
      <c r="AB1149">
        <v>78.88</v>
      </c>
      <c r="AE1149">
        <v>75.12</v>
      </c>
      <c r="AV1149">
        <v>62.2</v>
      </c>
      <c r="BD1149">
        <v>61.75</v>
      </c>
      <c r="BF1149">
        <v>60.9</v>
      </c>
      <c r="BL1149">
        <v>59.63</v>
      </c>
    </row>
    <row r="1150" spans="1:67" x14ac:dyDescent="0.25">
      <c r="A1150" t="s">
        <v>4</v>
      </c>
      <c r="B1150" t="s">
        <v>5</v>
      </c>
      <c r="C1150" t="s">
        <v>2364</v>
      </c>
      <c r="D1150" t="s">
        <v>2365</v>
      </c>
      <c r="AJ1150">
        <v>84.865250000000003</v>
      </c>
      <c r="AK1150">
        <v>84.806790000000007</v>
      </c>
      <c r="AL1150">
        <v>84.858260000000001</v>
      </c>
      <c r="AM1150">
        <v>84.940060000000003</v>
      </c>
      <c r="AN1150">
        <v>85.012309999999999</v>
      </c>
      <c r="AO1150">
        <v>84.980639999999994</v>
      </c>
      <c r="AP1150">
        <v>84.96172</v>
      </c>
      <c r="AQ1150">
        <v>84.949870000000004</v>
      </c>
      <c r="AR1150">
        <v>85.031329999999997</v>
      </c>
      <c r="AS1150">
        <v>84.980180000000004</v>
      </c>
      <c r="AT1150">
        <v>84.859740000000002</v>
      </c>
      <c r="AU1150">
        <v>84.377529999999993</v>
      </c>
      <c r="AV1150">
        <v>84.061120000000003</v>
      </c>
      <c r="AW1150">
        <v>83.658699999999996</v>
      </c>
      <c r="AX1150">
        <v>83.331329999999994</v>
      </c>
      <c r="AY1150">
        <v>83.024870000000007</v>
      </c>
      <c r="AZ1150">
        <v>82.706230000000005</v>
      </c>
      <c r="BA1150">
        <v>82.376270000000005</v>
      </c>
      <c r="BB1150">
        <v>81.984459999999999</v>
      </c>
      <c r="BC1150">
        <v>81.547839999999994</v>
      </c>
      <c r="BD1150">
        <v>81.151349999999994</v>
      </c>
      <c r="BE1150">
        <v>81.583439999999996</v>
      </c>
      <c r="BF1150">
        <v>81.932460000000006</v>
      </c>
      <c r="BG1150">
        <v>81.413210000000007</v>
      </c>
      <c r="BH1150">
        <v>80.92962</v>
      </c>
      <c r="BI1150">
        <v>80.582819999999998</v>
      </c>
      <c r="BJ1150">
        <v>80.194640000000007</v>
      </c>
      <c r="BK1150">
        <v>79.755039999999994</v>
      </c>
      <c r="BL1150">
        <v>79.268349999999998</v>
      </c>
      <c r="BM1150">
        <v>80.854609999999994</v>
      </c>
      <c r="BN1150">
        <v>80.582549999999998</v>
      </c>
    </row>
    <row r="1151" spans="1:67" x14ac:dyDescent="0.25">
      <c r="A1151" t="s">
        <v>4</v>
      </c>
      <c r="B1151" t="s">
        <v>5</v>
      </c>
      <c r="C1151" t="s">
        <v>2366</v>
      </c>
      <c r="D1151" t="s">
        <v>2367</v>
      </c>
      <c r="AJ1151">
        <v>2.663862</v>
      </c>
      <c r="AK1151">
        <v>2.650109</v>
      </c>
      <c r="AL1151">
        <v>2.677362</v>
      </c>
      <c r="AM1151">
        <v>2.7275700000000001</v>
      </c>
      <c r="AN1151">
        <v>2.7429169999999998</v>
      </c>
      <c r="AO1151">
        <v>2.7395939999999999</v>
      </c>
      <c r="AP1151">
        <v>2.7455210000000001</v>
      </c>
      <c r="AQ1151">
        <v>2.755109</v>
      </c>
      <c r="AR1151">
        <v>2.775569</v>
      </c>
      <c r="AS1151">
        <v>2.7201710000000001</v>
      </c>
      <c r="AT1151">
        <v>2.7432690000000002</v>
      </c>
      <c r="AU1151">
        <v>2.694067</v>
      </c>
      <c r="AV1151">
        <v>2.6618870000000001</v>
      </c>
      <c r="AW1151">
        <v>2.697438</v>
      </c>
      <c r="AX1151">
        <v>2.7042619999999999</v>
      </c>
      <c r="AY1151">
        <v>2.7227929999999998</v>
      </c>
      <c r="AZ1151">
        <v>2.8017449999999999</v>
      </c>
      <c r="BA1151">
        <v>2.7984279999999999</v>
      </c>
      <c r="BB1151">
        <v>2.7721040000000001</v>
      </c>
      <c r="BC1151">
        <v>2.7656969999999998</v>
      </c>
      <c r="BD1151">
        <v>2.7691590000000001</v>
      </c>
      <c r="BE1151">
        <v>2.8003290000000001</v>
      </c>
      <c r="BF1151">
        <v>2.8000280000000002</v>
      </c>
      <c r="BG1151">
        <v>2.7725680000000001</v>
      </c>
      <c r="BH1151">
        <v>2.7840799999999999</v>
      </c>
      <c r="BI1151">
        <v>2.8110970000000002</v>
      </c>
      <c r="BJ1151">
        <v>2.8057020000000001</v>
      </c>
      <c r="BK1151">
        <v>2.8383530000000001</v>
      </c>
      <c r="BL1151">
        <v>2.846339</v>
      </c>
      <c r="BM1151">
        <v>2.7493349999999999</v>
      </c>
      <c r="BN1151">
        <v>2.7792849999999998</v>
      </c>
    </row>
    <row r="1152" spans="1:67" x14ac:dyDescent="0.25">
      <c r="A1152" t="s">
        <v>4</v>
      </c>
      <c r="B1152" t="s">
        <v>5</v>
      </c>
      <c r="C1152" t="s">
        <v>2368</v>
      </c>
      <c r="D1152" t="s">
        <v>2369</v>
      </c>
      <c r="AJ1152">
        <v>29.93</v>
      </c>
      <c r="AK1152">
        <v>29.765000000000001</v>
      </c>
      <c r="AL1152">
        <v>29.420999999999999</v>
      </c>
      <c r="AM1152">
        <v>29.04</v>
      </c>
      <c r="AN1152">
        <v>28.62</v>
      </c>
      <c r="AO1152">
        <v>28.509</v>
      </c>
      <c r="AP1152">
        <v>28.283000000000001</v>
      </c>
      <c r="AQ1152">
        <v>28.01</v>
      </c>
      <c r="AR1152">
        <v>27.707999999999998</v>
      </c>
      <c r="AS1152">
        <v>27.463000000000001</v>
      </c>
      <c r="AT1152">
        <v>27.529</v>
      </c>
      <c r="AU1152">
        <v>27.626999999999999</v>
      </c>
      <c r="AV1152">
        <v>27.591999999999999</v>
      </c>
      <c r="AW1152">
        <v>27.606000000000002</v>
      </c>
      <c r="AX1152">
        <v>27.585999999999999</v>
      </c>
      <c r="AY1152">
        <v>27.805</v>
      </c>
      <c r="AZ1152">
        <v>27.966999999999999</v>
      </c>
      <c r="BA1152">
        <v>28.081</v>
      </c>
      <c r="BB1152">
        <v>28.177</v>
      </c>
      <c r="BC1152">
        <v>28.244</v>
      </c>
      <c r="BD1152">
        <v>28.387</v>
      </c>
      <c r="BE1152">
        <v>25.568999999999999</v>
      </c>
      <c r="BF1152">
        <v>22.937000000000001</v>
      </c>
      <c r="BG1152">
        <v>23.009</v>
      </c>
      <c r="BH1152">
        <v>23.065000000000001</v>
      </c>
      <c r="BI1152">
        <v>23.111999999999998</v>
      </c>
      <c r="BJ1152">
        <v>23.186</v>
      </c>
      <c r="BK1152">
        <v>23.25</v>
      </c>
      <c r="BL1152">
        <v>23.306999999999999</v>
      </c>
      <c r="BM1152">
        <v>22.641999999999999</v>
      </c>
      <c r="BN1152">
        <v>22.907</v>
      </c>
      <c r="BO1152">
        <v>23.507000000000001</v>
      </c>
    </row>
    <row r="1153" spans="1:66" x14ac:dyDescent="0.25">
      <c r="A1153" t="s">
        <v>4</v>
      </c>
      <c r="B1153" t="s">
        <v>5</v>
      </c>
      <c r="C1153" t="s">
        <v>2370</v>
      </c>
      <c r="D1153" t="s">
        <v>2371</v>
      </c>
      <c r="AJ1153">
        <v>51.663719999999998</v>
      </c>
      <c r="AK1153">
        <v>51.47222</v>
      </c>
      <c r="AL1153">
        <v>51.446269999999998</v>
      </c>
      <c r="AM1153">
        <v>51.394779999999997</v>
      </c>
      <c r="AN1153">
        <v>51.30594</v>
      </c>
      <c r="AO1153">
        <v>51.061660000000003</v>
      </c>
      <c r="AP1153">
        <v>50.797969999999999</v>
      </c>
      <c r="AQ1153">
        <v>50.43721</v>
      </c>
      <c r="AR1153">
        <v>50.0396</v>
      </c>
      <c r="AS1153">
        <v>49.272599999999997</v>
      </c>
      <c r="AT1153">
        <v>48.564999999999998</v>
      </c>
      <c r="AU1153">
        <v>47.925530000000002</v>
      </c>
      <c r="AV1153">
        <v>46.877699999999997</v>
      </c>
      <c r="AW1153">
        <v>45.555160000000001</v>
      </c>
      <c r="AX1153">
        <v>44.872259999999997</v>
      </c>
      <c r="AY1153">
        <v>44.176900000000003</v>
      </c>
      <c r="AZ1153">
        <v>43.501060000000003</v>
      </c>
      <c r="BA1153">
        <v>42.855649999999997</v>
      </c>
      <c r="BB1153">
        <v>42.167319999999997</v>
      </c>
      <c r="BC1153">
        <v>41.3431</v>
      </c>
      <c r="BD1153">
        <v>40.581780000000002</v>
      </c>
      <c r="BE1153">
        <v>39.463940000000001</v>
      </c>
      <c r="BF1153">
        <v>38.270719999999997</v>
      </c>
      <c r="BG1153">
        <v>37.523029999999999</v>
      </c>
      <c r="BH1153">
        <v>37.006399999999999</v>
      </c>
      <c r="BI1153">
        <v>36.675910000000002</v>
      </c>
      <c r="BJ1153">
        <v>36.297530000000002</v>
      </c>
      <c r="BK1153">
        <v>35.91854</v>
      </c>
      <c r="BL1153">
        <v>35.519010000000002</v>
      </c>
      <c r="BM1153">
        <v>35.759219999999999</v>
      </c>
      <c r="BN1153">
        <v>35.205109999999998</v>
      </c>
    </row>
    <row r="1154" spans="1:66" x14ac:dyDescent="0.25">
      <c r="A1154" t="s">
        <v>4</v>
      </c>
      <c r="B1154" t="s">
        <v>5</v>
      </c>
      <c r="C1154" t="s">
        <v>2372</v>
      </c>
      <c r="D1154" t="s">
        <v>2373</v>
      </c>
      <c r="BC1154">
        <v>90.85</v>
      </c>
    </row>
    <row r="1155" spans="1:66" x14ac:dyDescent="0.25">
      <c r="A1155" t="s">
        <v>4</v>
      </c>
      <c r="B1155" t="s">
        <v>5</v>
      </c>
      <c r="C1155" t="s">
        <v>2374</v>
      </c>
      <c r="D1155" t="s">
        <v>2375</v>
      </c>
    </row>
    <row r="1156" spans="1:66" x14ac:dyDescent="0.25">
      <c r="A1156" t="s">
        <v>4</v>
      </c>
      <c r="B1156" t="s">
        <v>5</v>
      </c>
      <c r="C1156" t="s">
        <v>2376</v>
      </c>
      <c r="D1156" t="s">
        <v>2377</v>
      </c>
      <c r="AD1156">
        <v>59.9</v>
      </c>
      <c r="AK1156">
        <v>61.5</v>
      </c>
      <c r="AO1156">
        <v>64.900000000000006</v>
      </c>
      <c r="AV1156">
        <v>60.5</v>
      </c>
      <c r="BC1156">
        <v>52.6</v>
      </c>
      <c r="BE1156">
        <v>52</v>
      </c>
      <c r="BH1156">
        <v>50.8</v>
      </c>
      <c r="BK1156">
        <v>50.9</v>
      </c>
    </row>
    <row r="1157" spans="1:66" x14ac:dyDescent="0.25">
      <c r="A1157" t="s">
        <v>4</v>
      </c>
      <c r="B1157" t="s">
        <v>5</v>
      </c>
      <c r="C1157" t="s">
        <v>2378</v>
      </c>
      <c r="D1157" t="s">
        <v>2379</v>
      </c>
    </row>
    <row r="1158" spans="1:66" x14ac:dyDescent="0.25">
      <c r="A1158" t="s">
        <v>4</v>
      </c>
      <c r="B1158" t="s">
        <v>5</v>
      </c>
      <c r="C1158" t="s">
        <v>2380</v>
      </c>
      <c r="D1158" t="s">
        <v>2381</v>
      </c>
      <c r="BN1158">
        <v>0.28199999999999997</v>
      </c>
    </row>
    <row r="1159" spans="1:66" x14ac:dyDescent="0.25">
      <c r="A1159" t="s">
        <v>4</v>
      </c>
      <c r="B1159" t="s">
        <v>5</v>
      </c>
      <c r="C1159" t="s">
        <v>2382</v>
      </c>
      <c r="D1159" t="s">
        <v>2383</v>
      </c>
      <c r="AD1159">
        <v>74.599999999999994</v>
      </c>
      <c r="AK1159">
        <v>73.8</v>
      </c>
      <c r="AO1159">
        <v>79.099999999999994</v>
      </c>
      <c r="AV1159">
        <v>75.599999999999994</v>
      </c>
      <c r="BC1159">
        <v>66</v>
      </c>
      <c r="BE1159">
        <v>65.099999999999994</v>
      </c>
      <c r="BH1159">
        <v>63.3</v>
      </c>
      <c r="BK1159">
        <v>63.5</v>
      </c>
    </row>
    <row r="1160" spans="1:66" x14ac:dyDescent="0.25">
      <c r="A1160" t="s">
        <v>4</v>
      </c>
      <c r="B1160" t="s">
        <v>5</v>
      </c>
      <c r="C1160" t="s">
        <v>2384</v>
      </c>
      <c r="D1160" t="s">
        <v>2385</v>
      </c>
      <c r="AD1160">
        <v>6</v>
      </c>
      <c r="AK1160">
        <v>4</v>
      </c>
      <c r="AO1160">
        <v>3.7</v>
      </c>
      <c r="AV1160">
        <v>5.7</v>
      </c>
      <c r="BC1160">
        <v>7.1</v>
      </c>
      <c r="BE1160">
        <v>7.1</v>
      </c>
      <c r="BH1160">
        <v>7</v>
      </c>
      <c r="BK1160">
        <v>7.1</v>
      </c>
    </row>
    <row r="1161" spans="1:66" x14ac:dyDescent="0.25">
      <c r="A1161" t="s">
        <v>4</v>
      </c>
      <c r="B1161" t="s">
        <v>5</v>
      </c>
      <c r="C1161" t="s">
        <v>2386</v>
      </c>
      <c r="D1161" t="s">
        <v>2387</v>
      </c>
      <c r="AD1161">
        <v>45</v>
      </c>
      <c r="AK1161">
        <v>49.3</v>
      </c>
      <c r="AO1161">
        <v>56.5</v>
      </c>
      <c r="AV1161">
        <v>46</v>
      </c>
      <c r="BC1161">
        <v>43</v>
      </c>
      <c r="BE1161">
        <v>42.8</v>
      </c>
      <c r="BH1161">
        <v>43.1</v>
      </c>
      <c r="BK1161">
        <v>42.4</v>
      </c>
    </row>
    <row r="1162" spans="1:66" x14ac:dyDescent="0.25">
      <c r="A1162" t="s">
        <v>4</v>
      </c>
      <c r="B1162" t="s">
        <v>5</v>
      </c>
      <c r="C1162" t="s">
        <v>2388</v>
      </c>
      <c r="D1162" t="s">
        <v>2389</v>
      </c>
      <c r="AS1162">
        <v>49.859820024613903</v>
      </c>
      <c r="AT1162">
        <v>54.401667543379297</v>
      </c>
      <c r="AU1162">
        <v>51.944440796980899</v>
      </c>
      <c r="AV1162">
        <v>118.791160676972</v>
      </c>
      <c r="AW1162">
        <v>104.984802895225</v>
      </c>
      <c r="AX1162">
        <v>110.80552344189</v>
      </c>
      <c r="AY1162">
        <v>117.12175280168</v>
      </c>
      <c r="AZ1162">
        <v>116.76142266893901</v>
      </c>
      <c r="BA1162">
        <v>123.449219882279</v>
      </c>
      <c r="BB1162">
        <v>134.828658999975</v>
      </c>
      <c r="BC1162">
        <v>124.277835188542</v>
      </c>
      <c r="BD1162">
        <v>126.133424782765</v>
      </c>
      <c r="BE1162">
        <v>124.511782564035</v>
      </c>
      <c r="BF1162">
        <v>128.71302623187199</v>
      </c>
      <c r="BG1162">
        <v>134.925298595821</v>
      </c>
      <c r="BH1162">
        <v>140.90660313159901</v>
      </c>
      <c r="BI1162">
        <v>144.28385816210499</v>
      </c>
      <c r="BJ1162">
        <v>150.03322871659699</v>
      </c>
      <c r="BK1162">
        <v>123.605665666261</v>
      </c>
      <c r="BL1162">
        <v>114.54998638578699</v>
      </c>
      <c r="BM1162">
        <v>130.89930768070599</v>
      </c>
    </row>
    <row r="1163" spans="1:66" x14ac:dyDescent="0.25">
      <c r="A1163" t="s">
        <v>4</v>
      </c>
      <c r="B1163" t="s">
        <v>5</v>
      </c>
      <c r="C1163" t="s">
        <v>2390</v>
      </c>
      <c r="D1163" t="s">
        <v>2391</v>
      </c>
      <c r="AS1163">
        <v>10.619799240000001</v>
      </c>
      <c r="AT1163">
        <v>11.231493390000001</v>
      </c>
      <c r="AU1163">
        <v>11.75038427</v>
      </c>
      <c r="AV1163">
        <v>28.453845189999999</v>
      </c>
      <c r="AW1163">
        <v>28.507148740000002</v>
      </c>
      <c r="AX1163">
        <v>35.575666249999998</v>
      </c>
      <c r="AY1163">
        <v>46.308190250000003</v>
      </c>
      <c r="AZ1163">
        <v>49.053586320000001</v>
      </c>
      <c r="BA1163">
        <v>58.278203990000002</v>
      </c>
      <c r="BB1163">
        <v>50.648065500000001</v>
      </c>
      <c r="BC1163">
        <v>58.111117700000001</v>
      </c>
      <c r="BD1163">
        <v>62.101434419999997</v>
      </c>
      <c r="BE1163">
        <v>66.332397270000001</v>
      </c>
      <c r="BF1163">
        <v>71.506214999999997</v>
      </c>
      <c r="BG1163">
        <v>76.25141112</v>
      </c>
      <c r="BH1163">
        <v>69.218131099999994</v>
      </c>
      <c r="BI1163">
        <v>58.823342539999999</v>
      </c>
      <c r="BJ1163">
        <v>56.318494659999999</v>
      </c>
      <c r="BK1163">
        <v>49.898454229999999</v>
      </c>
      <c r="BL1163">
        <v>49.820187779999998</v>
      </c>
      <c r="BM1163">
        <v>52.09520534</v>
      </c>
    </row>
    <row r="1164" spans="1:66" x14ac:dyDescent="0.25">
      <c r="A1164" t="s">
        <v>4</v>
      </c>
      <c r="B1164" t="s">
        <v>5</v>
      </c>
      <c r="C1164" t="s">
        <v>2392</v>
      </c>
      <c r="D1164" t="s">
        <v>2393</v>
      </c>
      <c r="AS1164">
        <v>2.3668198600000001</v>
      </c>
      <c r="AT1164">
        <v>2.7795591399999999</v>
      </c>
      <c r="AU1164">
        <v>2.74149632</v>
      </c>
      <c r="AV1164">
        <v>4.0068516699999996</v>
      </c>
      <c r="AW1164">
        <v>6.5542888599999998</v>
      </c>
      <c r="AX1164">
        <v>6.4077029200000002</v>
      </c>
      <c r="AY1164">
        <v>7.3223447799999999</v>
      </c>
      <c r="AZ1164">
        <v>4.2935776700000003</v>
      </c>
      <c r="BA1164">
        <v>4.5940451600000003</v>
      </c>
      <c r="BB1164">
        <v>3.6939575699999998</v>
      </c>
      <c r="BC1164">
        <v>2.7029314000000002</v>
      </c>
      <c r="BD1164">
        <v>2.7714300199999999</v>
      </c>
      <c r="BE1164">
        <v>3.6687209599999999</v>
      </c>
      <c r="BF1164">
        <v>3.4590740200000001</v>
      </c>
      <c r="BG1164">
        <v>3.33641386</v>
      </c>
      <c r="BH1164">
        <v>5.3312649700000003</v>
      </c>
      <c r="BI1164">
        <v>4.8663563700000001</v>
      </c>
      <c r="BJ1164">
        <v>4.4423522899999996</v>
      </c>
      <c r="BK1164">
        <v>3.8811214000000001</v>
      </c>
      <c r="BL1164">
        <v>3.7519478799999999</v>
      </c>
      <c r="BM1164">
        <v>4.2245168700000004</v>
      </c>
    </row>
    <row r="1165" spans="1:66" x14ac:dyDescent="0.25">
      <c r="A1165" t="s">
        <v>4</v>
      </c>
      <c r="B1165" t="s">
        <v>5</v>
      </c>
      <c r="C1165" t="s">
        <v>2394</v>
      </c>
      <c r="D1165" t="s">
        <v>2395</v>
      </c>
      <c r="AS1165">
        <v>2.9951158200000001</v>
      </c>
      <c r="AT1165">
        <v>1.2415470799999999</v>
      </c>
      <c r="AU1165">
        <v>1.31952567</v>
      </c>
      <c r="AV1165">
        <v>2.2333888499999999</v>
      </c>
      <c r="AW1165">
        <v>2.74732976</v>
      </c>
      <c r="AX1165">
        <v>2.9370976899999999</v>
      </c>
      <c r="AY1165">
        <v>3.5550314900000002</v>
      </c>
      <c r="AZ1165">
        <v>4.0801060099999997</v>
      </c>
      <c r="BA1165">
        <v>4.8578874000000001</v>
      </c>
      <c r="BB1165">
        <v>4.2270083200000004</v>
      </c>
      <c r="BC1165">
        <v>4.7299227500000001</v>
      </c>
      <c r="BD1165">
        <v>6.5300530600000002</v>
      </c>
      <c r="BE1165">
        <v>7.6663012899999998</v>
      </c>
      <c r="BF1165">
        <v>12.544604209999999</v>
      </c>
      <c r="BG1165">
        <v>13.031148229999999</v>
      </c>
      <c r="BH1165">
        <v>9.5472005099999997</v>
      </c>
      <c r="BI1165">
        <v>8.0717035399999997</v>
      </c>
      <c r="BJ1165">
        <v>5.52714427</v>
      </c>
      <c r="BK1165">
        <v>4.7103548000000002</v>
      </c>
      <c r="BL1165">
        <v>8.1851564499999991</v>
      </c>
      <c r="BM1165">
        <v>6.6855454700000001</v>
      </c>
    </row>
    <row r="1166" spans="1:66" x14ac:dyDescent="0.25">
      <c r="A1166" t="s">
        <v>4</v>
      </c>
      <c r="B1166" t="s">
        <v>5</v>
      </c>
      <c r="C1166" t="s">
        <v>2396</v>
      </c>
      <c r="D1166" t="s">
        <v>2397</v>
      </c>
      <c r="AS1166">
        <v>3.1973834000000001</v>
      </c>
      <c r="AT1166">
        <v>3.18946862</v>
      </c>
      <c r="AU1166">
        <v>2.4906396900000001</v>
      </c>
      <c r="AV1166">
        <v>5.05360985</v>
      </c>
      <c r="AW1166">
        <v>4.6336841599999996</v>
      </c>
      <c r="AX1166">
        <v>4.4659194900000001</v>
      </c>
      <c r="AY1166">
        <v>4.2577514599999997</v>
      </c>
      <c r="AZ1166">
        <v>3.9099724299999998</v>
      </c>
      <c r="BA1166">
        <v>3.6958153199999999</v>
      </c>
      <c r="BB1166">
        <v>3.5801970999999999</v>
      </c>
      <c r="BC1166">
        <v>3.2965328700000001</v>
      </c>
      <c r="BD1166">
        <v>3.3207793200000002</v>
      </c>
      <c r="BE1166">
        <v>3.3598425399999998</v>
      </c>
      <c r="BF1166">
        <v>3.4206934000000002</v>
      </c>
      <c r="BG1166">
        <v>3.3484041699999998</v>
      </c>
      <c r="BH1166">
        <v>3.5819499499999998</v>
      </c>
      <c r="BI1166">
        <v>3.6477367900000002</v>
      </c>
      <c r="BJ1166">
        <v>3.74762511</v>
      </c>
      <c r="BK1166">
        <v>3.0906934700000002</v>
      </c>
      <c r="BL1166">
        <v>2.9854705300000002</v>
      </c>
      <c r="BM1166">
        <v>3.38063431</v>
      </c>
    </row>
    <row r="1167" spans="1:66" x14ac:dyDescent="0.25">
      <c r="A1167" t="s">
        <v>4</v>
      </c>
      <c r="B1167" t="s">
        <v>5</v>
      </c>
      <c r="C1167" t="s">
        <v>2398</v>
      </c>
      <c r="D1167" t="s">
        <v>2399</v>
      </c>
    </row>
    <row r="1168" spans="1:66" x14ac:dyDescent="0.25">
      <c r="A1168" t="s">
        <v>4</v>
      </c>
      <c r="B1168" t="s">
        <v>5</v>
      </c>
      <c r="C1168" t="s">
        <v>2400</v>
      </c>
      <c r="D1168" t="s">
        <v>2401</v>
      </c>
    </row>
    <row r="1169" spans="1:67" x14ac:dyDescent="0.25">
      <c r="A1169" t="s">
        <v>4</v>
      </c>
      <c r="B1169" t="s">
        <v>5</v>
      </c>
      <c r="C1169" t="s">
        <v>2402</v>
      </c>
      <c r="D1169" t="s">
        <v>2403</v>
      </c>
    </row>
    <row r="1170" spans="1:67" x14ac:dyDescent="0.25">
      <c r="A1170" t="s">
        <v>4</v>
      </c>
      <c r="B1170" t="s">
        <v>5</v>
      </c>
      <c r="C1170" t="s">
        <v>2404</v>
      </c>
      <c r="D1170" t="s">
        <v>2405</v>
      </c>
      <c r="AS1170">
        <v>9.6</v>
      </c>
      <c r="AT1170">
        <v>17</v>
      </c>
      <c r="AU1170">
        <v>14</v>
      </c>
      <c r="AV1170">
        <v>15</v>
      </c>
      <c r="AW1170">
        <v>19</v>
      </c>
      <c r="AX1170">
        <v>21</v>
      </c>
      <c r="AY1170">
        <v>22</v>
      </c>
      <c r="AZ1170">
        <v>25</v>
      </c>
      <c r="BA1170">
        <v>26</v>
      </c>
      <c r="BB1170">
        <v>26</v>
      </c>
      <c r="BC1170">
        <v>24</v>
      </c>
      <c r="BD1170">
        <v>24</v>
      </c>
      <c r="BE1170">
        <v>25</v>
      </c>
      <c r="BF1170">
        <v>25</v>
      </c>
      <c r="BG1170">
        <v>22</v>
      </c>
      <c r="BH1170">
        <v>22</v>
      </c>
      <c r="BI1170">
        <v>24</v>
      </c>
      <c r="BJ1170">
        <v>24</v>
      </c>
      <c r="BK1170">
        <v>24</v>
      </c>
      <c r="BL1170">
        <v>26</v>
      </c>
      <c r="BM1170">
        <v>30</v>
      </c>
      <c r="BN1170">
        <v>44</v>
      </c>
    </row>
    <row r="1171" spans="1:67" x14ac:dyDescent="0.25">
      <c r="A1171" t="s">
        <v>4</v>
      </c>
      <c r="B1171" t="s">
        <v>5</v>
      </c>
      <c r="C1171" t="s">
        <v>2406</v>
      </c>
      <c r="D1171" t="s">
        <v>2407</v>
      </c>
      <c r="Z1171">
        <v>140691848622</v>
      </c>
      <c r="AA1171">
        <v>149636121355</v>
      </c>
      <c r="AB1171">
        <v>157127552505</v>
      </c>
      <c r="AC1171">
        <v>160346148217</v>
      </c>
      <c r="AD1171">
        <v>180689912047</v>
      </c>
      <c r="AE1171">
        <v>195424055999</v>
      </c>
      <c r="AF1171">
        <v>229510092560</v>
      </c>
      <c r="AG1171">
        <v>298579407320</v>
      </c>
      <c r="AH1171">
        <v>347159998220</v>
      </c>
      <c r="AI1171">
        <v>440110167750</v>
      </c>
      <c r="AJ1171">
        <v>522367318000</v>
      </c>
      <c r="AK1171">
        <v>817944105700</v>
      </c>
      <c r="AL1171">
        <v>1176548146700</v>
      </c>
      <c r="AM1171">
        <v>1697345461100</v>
      </c>
      <c r="AN1171">
        <v>2827933586000</v>
      </c>
      <c r="AO1171">
        <v>3849413804100</v>
      </c>
      <c r="AP1171">
        <v>4160722563800</v>
      </c>
      <c r="AQ1171">
        <v>4948851161300</v>
      </c>
      <c r="AR1171">
        <v>5032207452400</v>
      </c>
      <c r="AS1171">
        <v>5434721140200</v>
      </c>
      <c r="AT1171">
        <v>7672784596900</v>
      </c>
      <c r="AU1171">
        <v>10760265856900</v>
      </c>
      <c r="AV1171">
        <v>12991946504300</v>
      </c>
      <c r="AW1171">
        <v>16563263761000</v>
      </c>
      <c r="AX1171">
        <v>21038955972300</v>
      </c>
      <c r="AY1171">
        <v>25373693537300</v>
      </c>
      <c r="AZ1171">
        <v>33588595735100</v>
      </c>
      <c r="BA1171">
        <v>35741715829000</v>
      </c>
      <c r="BB1171">
        <v>42939063871800</v>
      </c>
      <c r="BC1171">
        <v>51100114820200</v>
      </c>
      <c r="BD1171">
        <v>57427714377100</v>
      </c>
      <c r="BE1171">
        <v>59170616267900</v>
      </c>
      <c r="BF1171">
        <v>76918189208600</v>
      </c>
      <c r="BG1171">
        <v>84742233494100</v>
      </c>
      <c r="BH1171">
        <v>95177766734000</v>
      </c>
      <c r="BI1171">
        <v>104920599287600</v>
      </c>
      <c r="BJ1171">
        <v>114904391408100</v>
      </c>
      <c r="BK1171">
        <v>131686788933400</v>
      </c>
      <c r="BL1171">
        <v>153768751455600</v>
      </c>
      <c r="BM1171">
        <v>154430578261900</v>
      </c>
      <c r="BN1171">
        <v>178011678105800</v>
      </c>
    </row>
    <row r="1172" spans="1:67" x14ac:dyDescent="0.25">
      <c r="A1172" t="s">
        <v>4</v>
      </c>
      <c r="B1172" t="s">
        <v>5</v>
      </c>
      <c r="C1172" t="s">
        <v>2408</v>
      </c>
      <c r="D1172" t="s">
        <v>2409</v>
      </c>
      <c r="Z1172">
        <v>12449230259000</v>
      </c>
      <c r="AA1172">
        <v>11026613780000</v>
      </c>
      <c r="AB1172">
        <v>8559070361700</v>
      </c>
      <c r="AC1172">
        <v>9061535003300</v>
      </c>
      <c r="AD1172">
        <v>11078469599000</v>
      </c>
      <c r="AE1172">
        <v>10070130291000</v>
      </c>
      <c r="AF1172">
        <v>9525679436000</v>
      </c>
      <c r="AG1172">
        <v>10178209412000</v>
      </c>
      <c r="AH1172">
        <v>9428632884100</v>
      </c>
      <c r="AI1172">
        <v>11617437128000</v>
      </c>
      <c r="AJ1172">
        <v>12290907334700</v>
      </c>
      <c r="AK1172">
        <v>14333741223000</v>
      </c>
      <c r="AL1172">
        <v>13182832792600</v>
      </c>
      <c r="AM1172">
        <v>11916096657500</v>
      </c>
      <c r="AN1172">
        <v>12492513688400</v>
      </c>
      <c r="AO1172">
        <v>14939641220400</v>
      </c>
      <c r="AP1172">
        <v>14470029109200</v>
      </c>
      <c r="AQ1172">
        <v>14427917295000</v>
      </c>
      <c r="AR1172">
        <v>13227267898500</v>
      </c>
      <c r="AS1172">
        <v>13460809307300</v>
      </c>
      <c r="AT1172">
        <v>21228204616100</v>
      </c>
      <c r="AU1172">
        <v>24433054757800</v>
      </c>
      <c r="AV1172">
        <v>26961632264900</v>
      </c>
      <c r="AW1172">
        <v>28291202486000</v>
      </c>
      <c r="AX1172">
        <v>31864985931600</v>
      </c>
      <c r="AY1172">
        <v>28310121004400</v>
      </c>
      <c r="AZ1172">
        <v>39358520897700</v>
      </c>
      <c r="BA1172">
        <v>33941389015800</v>
      </c>
      <c r="BB1172">
        <v>40150217511600</v>
      </c>
      <c r="BC1172">
        <v>41509052730000</v>
      </c>
      <c r="BD1172">
        <v>40609140558600</v>
      </c>
      <c r="BE1172">
        <v>40511001558000</v>
      </c>
      <c r="BF1172">
        <v>47493241692300</v>
      </c>
      <c r="BG1172">
        <v>47445636756500</v>
      </c>
      <c r="BH1172">
        <v>47583353674000</v>
      </c>
      <c r="BI1172">
        <v>44515050857200</v>
      </c>
      <c r="BJ1172">
        <v>43873582728700</v>
      </c>
      <c r="BK1172">
        <v>46958897353800</v>
      </c>
      <c r="BL1172">
        <v>46862785486900</v>
      </c>
      <c r="BM1172">
        <v>48979175021600</v>
      </c>
      <c r="BN1172">
        <v>57557930852500</v>
      </c>
    </row>
    <row r="1173" spans="1:67" x14ac:dyDescent="0.25">
      <c r="A1173" t="s">
        <v>4</v>
      </c>
      <c r="B1173" t="s">
        <v>5</v>
      </c>
      <c r="C1173" t="s">
        <v>2410</v>
      </c>
      <c r="D1173" t="s">
        <v>2411</v>
      </c>
      <c r="Z1173">
        <v>19096404323.494686</v>
      </c>
      <c r="AA1173">
        <v>20642338232.758621</v>
      </c>
      <c r="AB1173">
        <v>22550039000</v>
      </c>
      <c r="AC1173">
        <v>27726825552.503323</v>
      </c>
      <c r="AD1173">
        <v>36730918484.884178</v>
      </c>
      <c r="AE1173">
        <v>23943075817.150761</v>
      </c>
      <c r="AF1173">
        <v>23078591870.82885</v>
      </c>
      <c r="AG1173">
        <v>25299915450.684284</v>
      </c>
      <c r="AH1173">
        <v>13725600880.356384</v>
      </c>
      <c r="AI1173">
        <v>19338605590.99847</v>
      </c>
      <c r="AJ1173">
        <v>19707373784.373245</v>
      </c>
      <c r="AK1173">
        <v>22223936176.729847</v>
      </c>
      <c r="AL1173">
        <v>13625726240.521078</v>
      </c>
      <c r="AM1173">
        <v>18228270465.78627</v>
      </c>
      <c r="AN1173">
        <v>23783631992.376663</v>
      </c>
      <c r="AO1173">
        <v>29410870428.75</v>
      </c>
      <c r="AP1173">
        <v>30324325314.376392</v>
      </c>
      <c r="AQ1173">
        <v>34059536902.272728</v>
      </c>
      <c r="AR1173">
        <v>31733128090.787449</v>
      </c>
      <c r="AS1173">
        <v>29751607044.117073</v>
      </c>
      <c r="AT1173">
        <v>46086019399.341087</v>
      </c>
      <c r="AU1173">
        <v>62710247334.27549</v>
      </c>
      <c r="AV1173">
        <v>69594238906.083176</v>
      </c>
      <c r="AW1173">
        <v>87256387501.207886</v>
      </c>
      <c r="AX1173">
        <v>113837950552.61064</v>
      </c>
      <c r="AY1173">
        <v>132744811365.38306</v>
      </c>
      <c r="AZ1173">
        <v>210419848350.181</v>
      </c>
      <c r="BA1173">
        <v>236138619567.57242</v>
      </c>
      <c r="BB1173">
        <v>226414779429.63266</v>
      </c>
      <c r="BC1173">
        <v>278937879859.76849</v>
      </c>
      <c r="BD1173">
        <v>309192069922.93591</v>
      </c>
      <c r="BE1173">
        <v>310041121593.87347</v>
      </c>
      <c r="BF1173">
        <v>416328516249.73596</v>
      </c>
      <c r="BG1173">
        <v>449082025037.13782</v>
      </c>
      <c r="BH1173">
        <v>416656581461.17181</v>
      </c>
      <c r="BI1173">
        <v>351719186136.6203</v>
      </c>
      <c r="BJ1173">
        <v>317618420391.25555</v>
      </c>
      <c r="BK1173">
        <v>346670813049.6275</v>
      </c>
      <c r="BL1173">
        <v>380402307937.07166</v>
      </c>
      <c r="BM1173">
        <v>313856154323.1012</v>
      </c>
      <c r="BN1173">
        <v>296526418168.4259</v>
      </c>
    </row>
    <row r="1174" spans="1:67" x14ac:dyDescent="0.25">
      <c r="A1174" t="s">
        <v>4</v>
      </c>
      <c r="B1174" t="s">
        <v>5</v>
      </c>
      <c r="C1174" t="s">
        <v>2412</v>
      </c>
      <c r="D1174" t="s">
        <v>2413</v>
      </c>
      <c r="AA1174">
        <v>-14.199953441971928</v>
      </c>
      <c r="AB1174">
        <v>-24.799300383949685</v>
      </c>
      <c r="AC1174">
        <v>3.3835991417944626</v>
      </c>
      <c r="AD1174">
        <v>19.490817493242616</v>
      </c>
      <c r="AE1174">
        <v>-11.695056300225446</v>
      </c>
      <c r="AF1174">
        <v>-7.9956653355738183</v>
      </c>
      <c r="AG1174">
        <v>4.2479699473945374</v>
      </c>
      <c r="AH1174">
        <v>-9.9894767270021134</v>
      </c>
      <c r="AI1174">
        <v>20.606347284235554</v>
      </c>
      <c r="AJ1174">
        <v>3.2289024420430366</v>
      </c>
      <c r="AK1174">
        <v>14.013813518105394</v>
      </c>
      <c r="AL1174">
        <v>-10.559494711879353</v>
      </c>
      <c r="AM1174">
        <v>-12.143832473025256</v>
      </c>
      <c r="AN1174">
        <v>2.3087780406352749</v>
      </c>
      <c r="AO1174">
        <v>16.989282738047081</v>
      </c>
      <c r="AP1174">
        <v>-5.6527315044904043</v>
      </c>
      <c r="AQ1174">
        <v>-2.8097917600401132</v>
      </c>
      <c r="AR1174">
        <v>-10.835074459815345</v>
      </c>
      <c r="AS1174">
        <v>-0.84618334880649115</v>
      </c>
      <c r="AT1174">
        <v>55.217247973786698</v>
      </c>
      <c r="AU1174">
        <v>12.170994713640823</v>
      </c>
      <c r="AV1174">
        <v>7.8248919875340874</v>
      </c>
      <c r="AW1174">
        <v>-2.4387077293102521</v>
      </c>
      <c r="AX1174">
        <v>9.7560132088705132</v>
      </c>
      <c r="AY1174">
        <v>-16.011978495252933</v>
      </c>
      <c r="AZ1174">
        <v>30.985672013291065</v>
      </c>
      <c r="BA1174">
        <v>-18.232451297394164</v>
      </c>
      <c r="BB1174">
        <v>18.992475501170759</v>
      </c>
      <c r="BC1174">
        <v>-1.0143351557800599</v>
      </c>
      <c r="BD1174">
        <v>-5.6990790826607594</v>
      </c>
      <c r="BE1174">
        <v>-2.7063333492318975</v>
      </c>
      <c r="BF1174">
        <v>17.842944073114836</v>
      </c>
      <c r="BG1174">
        <v>-1.9961071179586156</v>
      </c>
      <c r="BH1174">
        <v>-1.0923582630325654</v>
      </c>
      <c r="BI1174">
        <v>-8.0639832852362616</v>
      </c>
      <c r="BJ1174">
        <v>-3.4243102684740734</v>
      </c>
      <c r="BK1174">
        <v>2.6264084053351695</v>
      </c>
      <c r="BL1174">
        <v>-3.3875918292562091</v>
      </c>
      <c r="BM1174">
        <v>-3.3711582638705693</v>
      </c>
      <c r="BN1174">
        <v>22.635827833089266</v>
      </c>
    </row>
    <row r="1175" spans="1:67" x14ac:dyDescent="0.25">
      <c r="A1175" t="s">
        <v>4</v>
      </c>
      <c r="B1175" t="s">
        <v>5</v>
      </c>
      <c r="C1175" t="s">
        <v>2414</v>
      </c>
      <c r="D1175" t="s">
        <v>2415</v>
      </c>
      <c r="Z1175">
        <v>107816505562.34641</v>
      </c>
      <c r="AA1175">
        <v>95229411789.481491</v>
      </c>
      <c r="AB1175">
        <v>73430180410.708298</v>
      </c>
      <c r="AC1175">
        <v>77814715495.103882</v>
      </c>
      <c r="AD1175">
        <v>95550907138.649506</v>
      </c>
      <c r="AE1175">
        <v>86616105371.673477</v>
      </c>
      <c r="AF1175">
        <v>81770971610.67807</v>
      </c>
      <c r="AG1175">
        <v>87478491544.248459</v>
      </c>
      <c r="AH1175">
        <v>80824957732.705719</v>
      </c>
      <c r="AI1175">
        <v>100076362343.65103</v>
      </c>
      <c r="AJ1175">
        <v>105988883995.76093</v>
      </c>
      <c r="AK1175">
        <v>123930500241.27739</v>
      </c>
      <c r="AL1175">
        <v>113713494137.40433</v>
      </c>
      <c r="AM1175">
        <v>102510086798.96136</v>
      </c>
      <c r="AN1175">
        <v>107593301239.38663</v>
      </c>
      <c r="AO1175">
        <v>129093772601.6895</v>
      </c>
      <c r="AP1175">
        <v>124908421621.60754</v>
      </c>
      <c r="AQ1175">
        <v>124491938508.07069</v>
      </c>
      <c r="AR1175">
        <v>113861719646.55977</v>
      </c>
      <c r="AS1175">
        <v>115875411627.08676</v>
      </c>
      <c r="AT1175">
        <v>184690930232.65436</v>
      </c>
      <c r="AU1175">
        <v>212803018000.81238</v>
      </c>
      <c r="AV1175">
        <v>235717245297.92755</v>
      </c>
      <c r="AW1175">
        <v>236251907732.53445</v>
      </c>
      <c r="AX1175">
        <v>266380364761.43015</v>
      </c>
      <c r="AY1175">
        <v>229841166489.53281</v>
      </c>
      <c r="AZ1175">
        <v>309328097114.23114</v>
      </c>
      <c r="BA1175">
        <v>259903302493.38391</v>
      </c>
      <c r="BB1175">
        <v>317816308872.20221</v>
      </c>
      <c r="BC1175">
        <v>323345759474.11475</v>
      </c>
      <c r="BD1175">
        <v>313463713407.94922</v>
      </c>
      <c r="BE1175">
        <v>313481455615.72522</v>
      </c>
      <c r="BF1175">
        <v>379516287989.79999</v>
      </c>
      <c r="BG1175">
        <v>381845382656.56897</v>
      </c>
      <c r="BH1175">
        <v>387394657730.36523</v>
      </c>
      <c r="BI1175">
        <v>365197016901.44049</v>
      </c>
      <c r="BJ1175">
        <v>361718763672.23547</v>
      </c>
      <c r="BK1175">
        <v>380603658963.39844</v>
      </c>
      <c r="BL1175">
        <v>376823749971.16083</v>
      </c>
      <c r="BM1175">
        <v>373116513551.34973</v>
      </c>
      <c r="BN1175">
        <v>468718981276.52631</v>
      </c>
    </row>
    <row r="1176" spans="1:67" x14ac:dyDescent="0.25">
      <c r="A1176" t="s">
        <v>4</v>
      </c>
      <c r="B1176" t="s">
        <v>5</v>
      </c>
      <c r="C1176" t="s">
        <v>2416</v>
      </c>
      <c r="D1176" t="s">
        <v>2417</v>
      </c>
      <c r="Z1176">
        <v>1.7764057244790732</v>
      </c>
      <c r="AA1176">
        <v>2.1064346156324163</v>
      </c>
      <c r="AB1176">
        <v>2.0771166142920219</v>
      </c>
      <c r="AC1176">
        <v>2.0913357221050055</v>
      </c>
      <c r="AD1176">
        <v>1.9398391632696899</v>
      </c>
      <c r="AE1176">
        <v>1.9292355118067352</v>
      </c>
      <c r="AF1176">
        <v>1.6327087981981829</v>
      </c>
      <c r="AG1176">
        <v>1.5526983103916443</v>
      </c>
      <c r="AH1176">
        <v>1.3152223408084849</v>
      </c>
      <c r="AI1176">
        <v>1.2201406717976642</v>
      </c>
      <c r="AJ1176">
        <v>1.2209818359065321</v>
      </c>
      <c r="AK1176">
        <v>2.0476286021246177</v>
      </c>
      <c r="AL1176">
        <v>2.1484524827662761</v>
      </c>
      <c r="AM1176">
        <v>1.7690210193172371</v>
      </c>
      <c r="AN1176">
        <v>1.1661960466633756</v>
      </c>
      <c r="AO1176">
        <v>0.91123458902634835</v>
      </c>
      <c r="AP1176">
        <v>0.91257054726455311</v>
      </c>
      <c r="AQ1176">
        <v>1.3756684027267267</v>
      </c>
      <c r="AR1176">
        <v>1.3833783144102967</v>
      </c>
      <c r="AS1176">
        <v>2.1234421976304354</v>
      </c>
      <c r="AT1176">
        <v>1.9906214744459174</v>
      </c>
      <c r="AU1176">
        <v>1.3404879841130637</v>
      </c>
      <c r="AV1176">
        <v>0.95174657317593725</v>
      </c>
      <c r="AW1176">
        <v>4.7876373524083302</v>
      </c>
      <c r="AX1176">
        <v>4.5445469697571959</v>
      </c>
      <c r="AY1176">
        <v>5.1258416818766248</v>
      </c>
      <c r="AZ1176">
        <v>9.4483400360771324</v>
      </c>
      <c r="BA1176">
        <v>9.4289573634135735</v>
      </c>
      <c r="BB1176">
        <v>8.649947943554432</v>
      </c>
      <c r="BC1176">
        <v>8.848100207627823</v>
      </c>
      <c r="BD1176">
        <v>8.5721522547896569</v>
      </c>
      <c r="BE1176">
        <v>8.2281778429820687</v>
      </c>
      <c r="BF1176">
        <v>7.1552185304396501</v>
      </c>
      <c r="BG1176">
        <v>6.4644861287793276</v>
      </c>
      <c r="BH1176">
        <v>5.93515905733764</v>
      </c>
      <c r="BI1176">
        <v>5.3842817864383825</v>
      </c>
      <c r="BJ1176">
        <v>4.4033151626356055</v>
      </c>
      <c r="BK1176">
        <v>5.6043294602527567</v>
      </c>
      <c r="BL1176">
        <v>5.5720021268297524</v>
      </c>
      <c r="BM1176">
        <v>8.70769104216226</v>
      </c>
      <c r="BN1176">
        <v>5.113698634521695</v>
      </c>
    </row>
    <row r="1177" spans="1:67" x14ac:dyDescent="0.25">
      <c r="A1177" t="s">
        <v>4</v>
      </c>
      <c r="B1177" t="s">
        <v>5</v>
      </c>
      <c r="C1177" t="s">
        <v>2418</v>
      </c>
      <c r="D1177" t="s">
        <v>2419</v>
      </c>
      <c r="Z1177">
        <v>2474719740.5</v>
      </c>
      <c r="AA1177">
        <v>3139666394.1000004</v>
      </c>
      <c r="AB1177">
        <v>3297426380.1999998</v>
      </c>
      <c r="AC1177">
        <v>3468568119.5</v>
      </c>
      <c r="AD1177">
        <v>3643611665.2999997</v>
      </c>
      <c r="AE1177">
        <v>3822262303.5</v>
      </c>
      <c r="AF1177">
        <v>3994915394</v>
      </c>
      <c r="AG1177">
        <v>4900553843.3000002</v>
      </c>
      <c r="AH1177">
        <v>5456342715.6999998</v>
      </c>
      <c r="AI1177">
        <v>6035348610.0999994</v>
      </c>
      <c r="AJ1177">
        <v>7204522200</v>
      </c>
      <c r="AK1177">
        <v>18552114900</v>
      </c>
      <c r="AL1177">
        <v>27009804400</v>
      </c>
      <c r="AM1177">
        <v>31290293200</v>
      </c>
      <c r="AN1177">
        <v>36154819100</v>
      </c>
      <c r="AO1177">
        <v>37233639500</v>
      </c>
      <c r="AP1177">
        <v>40323834600</v>
      </c>
      <c r="AQ1177">
        <v>66103018500.000008</v>
      </c>
      <c r="AR1177">
        <v>75841700800</v>
      </c>
      <c r="AS1177">
        <v>149973436500</v>
      </c>
      <c r="AT1177">
        <v>163917599500</v>
      </c>
      <c r="AU1177">
        <v>154175560600</v>
      </c>
      <c r="AV1177">
        <v>129028032500</v>
      </c>
      <c r="AW1177">
        <v>867714267300</v>
      </c>
      <c r="AX1177">
        <v>1050784651300</v>
      </c>
      <c r="AY1177">
        <v>1556983571600</v>
      </c>
      <c r="AZ1177">
        <v>3276301075000</v>
      </c>
      <c r="BA1177">
        <v>3767265603600</v>
      </c>
      <c r="BB1177">
        <v>3759393546200</v>
      </c>
      <c r="BC1177">
        <v>4832147860000</v>
      </c>
      <c r="BD1177">
        <v>5412005600000</v>
      </c>
      <c r="BE1177">
        <v>5953206160000</v>
      </c>
      <c r="BF1177">
        <v>5796440000000</v>
      </c>
      <c r="BG1177">
        <v>5826892870000</v>
      </c>
      <c r="BH1177">
        <v>5648950000000</v>
      </c>
      <c r="BI1177">
        <v>5522949550600</v>
      </c>
      <c r="BJ1177">
        <v>5059376092500</v>
      </c>
      <c r="BK1177">
        <v>7234455583600</v>
      </c>
      <c r="BL1177">
        <v>8115015943700</v>
      </c>
      <c r="BM1177">
        <v>13431815355000</v>
      </c>
      <c r="BN1177">
        <v>9003970534700</v>
      </c>
    </row>
    <row r="1178" spans="1:67" x14ac:dyDescent="0.25">
      <c r="A1178" t="s">
        <v>4</v>
      </c>
      <c r="B1178" t="s">
        <v>5</v>
      </c>
      <c r="C1178" t="s">
        <v>2420</v>
      </c>
      <c r="D1178" t="s">
        <v>2421</v>
      </c>
      <c r="E1178">
        <v>0.69583333333333308</v>
      </c>
      <c r="F1178">
        <v>0.84945332211942803</v>
      </c>
      <c r="G1178">
        <v>1.09697933227345</v>
      </c>
      <c r="H1178">
        <v>1.1031907671418901</v>
      </c>
      <c r="I1178">
        <v>1.2337042925278201</v>
      </c>
      <c r="J1178">
        <v>1.40145203522971</v>
      </c>
      <c r="K1178">
        <v>1.10115095174856</v>
      </c>
      <c r="L1178">
        <v>5.8082006099627197</v>
      </c>
      <c r="M1178">
        <v>9.1591382904795005</v>
      </c>
      <c r="N1178">
        <v>10.316957879632</v>
      </c>
      <c r="O1178">
        <v>5.2792501255370201</v>
      </c>
      <c r="P1178">
        <v>4.3921198218863902</v>
      </c>
      <c r="Q1178">
        <v>5.3902688790814395</v>
      </c>
      <c r="R1178">
        <v>5.4784681184498298</v>
      </c>
      <c r="S1178">
        <v>4.3440114262395397</v>
      </c>
      <c r="T1178">
        <v>8.12406844073322</v>
      </c>
      <c r="U1178">
        <v>5.7913978344296302</v>
      </c>
      <c r="V1178">
        <v>6.0241179097811504</v>
      </c>
      <c r="W1178">
        <v>5.32604776301556</v>
      </c>
      <c r="X1178">
        <v>4.3223340790454898</v>
      </c>
      <c r="Y1178">
        <v>3.2956037398050504</v>
      </c>
      <c r="Z1178">
        <v>2.7700720500129101</v>
      </c>
      <c r="AA1178">
        <v>2.2672016923004801</v>
      </c>
      <c r="AB1178">
        <v>2.2198413027186401</v>
      </c>
      <c r="AC1178">
        <v>1.55679483416495</v>
      </c>
      <c r="AD1178">
        <v>1.4367862638697699</v>
      </c>
      <c r="AE1178">
        <v>1.3115536465790298</v>
      </c>
      <c r="AF1178">
        <v>0.76979367628750395</v>
      </c>
      <c r="AG1178">
        <v>0.88435129597008999</v>
      </c>
      <c r="AH1178">
        <v>0.57989464847461702</v>
      </c>
      <c r="AI1178">
        <v>0.83311530555036406</v>
      </c>
      <c r="AJ1178">
        <v>0.77369129236880896</v>
      </c>
      <c r="AK1178">
        <v>0.56401070944436305</v>
      </c>
      <c r="AL1178">
        <v>0.93321830172401199</v>
      </c>
      <c r="AM1178">
        <v>0.78145228773713293</v>
      </c>
      <c r="AN1178">
        <v>0.48355876704893502</v>
      </c>
      <c r="AO1178">
        <v>0.40617781156883204</v>
      </c>
      <c r="AP1178">
        <v>0.43583575542203901</v>
      </c>
      <c r="AQ1178">
        <v>0.54831239286422107</v>
      </c>
      <c r="AR1178">
        <v>0.85541563032623413</v>
      </c>
      <c r="AS1178">
        <v>0.54353164518657804</v>
      </c>
      <c r="AT1178">
        <v>0.780315876986167</v>
      </c>
      <c r="AU1178">
        <v>0.95433804485134999</v>
      </c>
      <c r="AV1178">
        <v>0.57070754487493192</v>
      </c>
      <c r="AW1178">
        <v>0.49099676913075896</v>
      </c>
      <c r="AX1178">
        <v>0.39742293717406896</v>
      </c>
      <c r="AY1178">
        <v>0.34837543409558902</v>
      </c>
      <c r="AZ1178">
        <v>0.37035483115989198</v>
      </c>
      <c r="BA1178">
        <v>0.48908413460893801</v>
      </c>
      <c r="BB1178">
        <v>0.50585562759220404</v>
      </c>
      <c r="BC1178">
        <v>0.539231118131693</v>
      </c>
      <c r="BD1178">
        <v>0.57922702008595695</v>
      </c>
      <c r="BE1178">
        <v>0.50254112173104604</v>
      </c>
      <c r="BF1178">
        <v>0.46969530056075703</v>
      </c>
      <c r="BG1178">
        <v>0.41471877452444295</v>
      </c>
      <c r="BH1178">
        <v>0.41763653678170803</v>
      </c>
      <c r="BI1178">
        <v>0.43294777975423604</v>
      </c>
      <c r="BJ1178">
        <v>0.43067121510711304</v>
      </c>
      <c r="BK1178">
        <v>0.50694451445541699</v>
      </c>
      <c r="BL1178">
        <v>0.459170521718203</v>
      </c>
      <c r="BM1178">
        <v>0.62790783492741498</v>
      </c>
      <c r="BN1178">
        <v>0.97024920425187511</v>
      </c>
    </row>
    <row r="1179" spans="1:67" x14ac:dyDescent="0.25">
      <c r="A1179" t="s">
        <v>4</v>
      </c>
      <c r="B1179" t="s">
        <v>5</v>
      </c>
      <c r="C1179" t="s">
        <v>2422</v>
      </c>
      <c r="D1179" t="s">
        <v>2423</v>
      </c>
      <c r="AD1179">
        <v>94000</v>
      </c>
      <c r="AH1179">
        <v>107000</v>
      </c>
      <c r="AI1179">
        <v>94000</v>
      </c>
      <c r="AJ1179">
        <v>94000</v>
      </c>
      <c r="AK1179">
        <v>76000</v>
      </c>
      <c r="AL1179">
        <v>76000</v>
      </c>
      <c r="AM1179">
        <v>80000</v>
      </c>
      <c r="AN1179">
        <v>89100</v>
      </c>
      <c r="AO1179">
        <v>89100</v>
      </c>
      <c r="AP1179">
        <v>107000</v>
      </c>
      <c r="AQ1179">
        <v>107000</v>
      </c>
      <c r="AR1179">
        <v>124000</v>
      </c>
      <c r="AS1179">
        <v>106500</v>
      </c>
      <c r="AT1179">
        <v>160500</v>
      </c>
      <c r="AU1179">
        <v>160500</v>
      </c>
      <c r="AV1179">
        <v>160500</v>
      </c>
      <c r="AW1179">
        <v>160000</v>
      </c>
      <c r="AX1179">
        <v>161000</v>
      </c>
      <c r="AY1179">
        <v>162000</v>
      </c>
      <c r="AZ1179">
        <v>162000</v>
      </c>
      <c r="BA1179">
        <v>162000</v>
      </c>
      <c r="BB1179">
        <v>162000</v>
      </c>
      <c r="BC1179">
        <v>162000</v>
      </c>
      <c r="BD1179">
        <v>162000</v>
      </c>
      <c r="BE1179">
        <v>162000</v>
      </c>
      <c r="BF1179">
        <v>162000</v>
      </c>
      <c r="BG1179">
        <v>162000</v>
      </c>
      <c r="BH1179">
        <v>200000</v>
      </c>
      <c r="BI1179">
        <v>200000</v>
      </c>
      <c r="BJ1179">
        <v>215000</v>
      </c>
      <c r="BK1179">
        <v>223000</v>
      </c>
      <c r="BL1179">
        <v>223000</v>
      </c>
    </row>
    <row r="1180" spans="1:67" x14ac:dyDescent="0.25">
      <c r="A1180" t="s">
        <v>4</v>
      </c>
      <c r="B1180" t="s">
        <v>5</v>
      </c>
      <c r="C1180" t="s">
        <v>2424</v>
      </c>
      <c r="D1180" t="s">
        <v>2425</v>
      </c>
      <c r="AZ1180">
        <v>2.4</v>
      </c>
      <c r="BC1180">
        <v>2.59</v>
      </c>
      <c r="BE1180">
        <v>2.4500000000000002</v>
      </c>
      <c r="BG1180">
        <v>2.8087780000000002</v>
      </c>
      <c r="BI1180">
        <v>2.6280899999999998</v>
      </c>
      <c r="BK1180">
        <v>2.5299999999999998</v>
      </c>
      <c r="BO1180">
        <v>2.6</v>
      </c>
    </row>
    <row r="1181" spans="1:67" x14ac:dyDescent="0.25">
      <c r="A1181" t="s">
        <v>4</v>
      </c>
      <c r="B1181" t="s">
        <v>5</v>
      </c>
      <c r="C1181" t="s">
        <v>2426</v>
      </c>
      <c r="D1181" t="s">
        <v>2427</v>
      </c>
      <c r="AZ1181">
        <v>2.23</v>
      </c>
      <c r="BC1181">
        <v>2.17</v>
      </c>
      <c r="BE1181">
        <v>1.97</v>
      </c>
      <c r="BG1181">
        <v>2.3486289999999999</v>
      </c>
      <c r="BI1181">
        <v>2.4619800000000001</v>
      </c>
      <c r="BK1181">
        <v>1.97</v>
      </c>
      <c r="BO1181">
        <v>2.4</v>
      </c>
    </row>
    <row r="1182" spans="1:67" x14ac:dyDescent="0.25">
      <c r="A1182" t="s">
        <v>4</v>
      </c>
      <c r="B1182" t="s">
        <v>5</v>
      </c>
      <c r="C1182" t="s">
        <v>2428</v>
      </c>
      <c r="D1182" t="s">
        <v>2429</v>
      </c>
      <c r="BC1182">
        <v>0.63372595203391646</v>
      </c>
      <c r="BD1182">
        <v>0.93676110135183988</v>
      </c>
      <c r="BE1182">
        <v>1.70512074571492</v>
      </c>
      <c r="BF1182">
        <v>2.1862786939992942</v>
      </c>
      <c r="BG1182">
        <v>2.943488105654454</v>
      </c>
      <c r="BH1182">
        <v>3.4946452713577107</v>
      </c>
      <c r="BI1182">
        <v>46.717249033960279</v>
      </c>
      <c r="BJ1182">
        <v>219.79276285156772</v>
      </c>
      <c r="BK1182">
        <v>181.87626553698868</v>
      </c>
      <c r="BL1182">
        <v>73.958031384766443</v>
      </c>
      <c r="BM1182">
        <v>73.163681945733444</v>
      </c>
    </row>
    <row r="1183" spans="1:67" x14ac:dyDescent="0.25">
      <c r="A1183" t="s">
        <v>4</v>
      </c>
      <c r="B1183" t="s">
        <v>5</v>
      </c>
      <c r="C1183" t="s">
        <v>2430</v>
      </c>
      <c r="D1183" t="s">
        <v>2431</v>
      </c>
      <c r="E1183">
        <v>4.5726148000000001E-2</v>
      </c>
      <c r="F1183">
        <v>4.55133E-2</v>
      </c>
      <c r="G1183">
        <v>4.55133E-2</v>
      </c>
      <c r="H1183">
        <v>4.55133E-2</v>
      </c>
      <c r="I1183">
        <v>4.55133E-2</v>
      </c>
      <c r="K1183">
        <v>4.55133E-2</v>
      </c>
      <c r="L1183">
        <v>4.55133E-2</v>
      </c>
      <c r="M1183">
        <v>4.55133E-2</v>
      </c>
      <c r="N1183">
        <v>4.55133E-2</v>
      </c>
      <c r="P1183">
        <v>4.55133E-2</v>
      </c>
      <c r="Q1183">
        <v>4.55133E-2</v>
      </c>
      <c r="R1183">
        <v>4.55133E-2</v>
      </c>
      <c r="S1183">
        <v>4.55133E-2</v>
      </c>
      <c r="Z1183">
        <v>0.21730516699999999</v>
      </c>
      <c r="AA1183">
        <v>0.19589583699999999</v>
      </c>
      <c r="AB1183">
        <v>0.230052113</v>
      </c>
      <c r="AC1183">
        <v>0.23674181599999999</v>
      </c>
      <c r="AD1183">
        <v>0.244038269</v>
      </c>
      <c r="AE1183">
        <v>0.25130475899999999</v>
      </c>
      <c r="AF1183">
        <v>0.25834754999999998</v>
      </c>
      <c r="AG1183">
        <v>0.26068198799999998</v>
      </c>
      <c r="AH1183">
        <v>0.269559031</v>
      </c>
      <c r="AI1183">
        <v>0.303725523</v>
      </c>
      <c r="AJ1183">
        <v>0.30113621899999998</v>
      </c>
      <c r="AK1183">
        <v>0.32035081700000001</v>
      </c>
      <c r="AL1183">
        <v>0.33304349799999999</v>
      </c>
      <c r="AM1183">
        <v>0.34963831099999998</v>
      </c>
      <c r="AN1183">
        <v>0.37441718099999999</v>
      </c>
      <c r="AO1183">
        <v>0.37201982700000003</v>
      </c>
      <c r="AP1183">
        <v>0.355191849</v>
      </c>
      <c r="AQ1183">
        <v>0.37588226800000002</v>
      </c>
      <c r="AR1183">
        <v>0.39543319799999999</v>
      </c>
      <c r="AS1183">
        <v>0.45043961199999999</v>
      </c>
      <c r="AT1183">
        <v>0.47586861400000002</v>
      </c>
      <c r="AU1183">
        <v>0.54173761899999995</v>
      </c>
      <c r="AV1183">
        <v>0.66746944699999999</v>
      </c>
      <c r="AW1183">
        <v>0.75134738400000001</v>
      </c>
      <c r="AX1183">
        <v>0.87070376100000002</v>
      </c>
      <c r="AY1183">
        <v>1.169524534</v>
      </c>
      <c r="AZ1183">
        <v>1.065224285</v>
      </c>
      <c r="BA1183">
        <v>0.85812015699999999</v>
      </c>
      <c r="BB1183">
        <v>0.94638578900000003</v>
      </c>
      <c r="BC1183">
        <v>0.65251219500000002</v>
      </c>
      <c r="BD1183">
        <v>0.43478165000000002</v>
      </c>
      <c r="BE1183">
        <v>0.24587017999999999</v>
      </c>
      <c r="BF1183">
        <v>0.20634407399999999</v>
      </c>
      <c r="BG1183">
        <v>0.10218029100000001</v>
      </c>
      <c r="BH1183">
        <v>0.101717005</v>
      </c>
      <c r="BI1183">
        <v>8.1897234999999999E-2</v>
      </c>
      <c r="BJ1183">
        <v>7.2013926000000006E-2</v>
      </c>
      <c r="BK1183">
        <v>7.0816413999999994E-2</v>
      </c>
      <c r="BL1183">
        <v>5.2706164999999999E-2</v>
      </c>
      <c r="BM1183">
        <v>5.1376341999999998E-2</v>
      </c>
      <c r="BN1183">
        <v>4.9852080999999999E-2</v>
      </c>
    </row>
    <row r="1184" spans="1:67" x14ac:dyDescent="0.25">
      <c r="A1184" t="s">
        <v>4</v>
      </c>
      <c r="B1184" t="s">
        <v>5</v>
      </c>
      <c r="C1184" t="s">
        <v>2432</v>
      </c>
      <c r="D1184" t="s">
        <v>2433</v>
      </c>
      <c r="AV1184">
        <v>588478</v>
      </c>
      <c r="AW1184">
        <v>512610</v>
      </c>
      <c r="BA1184">
        <v>72500</v>
      </c>
      <c r="BB1184">
        <v>87000</v>
      </c>
      <c r="BC1184">
        <v>1162000</v>
      </c>
      <c r="BD1184">
        <v>1456000</v>
      </c>
      <c r="BE1184">
        <v>1583460</v>
      </c>
      <c r="BF1184">
        <v>1696000</v>
      </c>
      <c r="BG1184">
        <v>1867409</v>
      </c>
      <c r="BH1184">
        <v>1544183</v>
      </c>
      <c r="BI1184">
        <v>1272000</v>
      </c>
      <c r="BJ1184">
        <v>1408000</v>
      </c>
      <c r="BK1184">
        <v>1560000</v>
      </c>
      <c r="BL1184">
        <v>1627142</v>
      </c>
      <c r="BM1184">
        <v>1548622</v>
      </c>
      <c r="BN1184">
        <v>1566109</v>
      </c>
    </row>
    <row r="1185" spans="1:67" x14ac:dyDescent="0.25">
      <c r="A1185" t="s">
        <v>4</v>
      </c>
      <c r="B1185" t="s">
        <v>5</v>
      </c>
      <c r="C1185" t="s">
        <v>2434</v>
      </c>
      <c r="D1185" t="s">
        <v>2435</v>
      </c>
      <c r="AP1185">
        <v>480</v>
      </c>
      <c r="AR1185">
        <v>54</v>
      </c>
      <c r="AU1185">
        <v>44</v>
      </c>
      <c r="AV1185">
        <v>39</v>
      </c>
      <c r="AW1185">
        <v>57.213999999999999</v>
      </c>
      <c r="AX1185">
        <v>76.926000000000002</v>
      </c>
    </row>
    <row r="1186" spans="1:67" x14ac:dyDescent="0.25">
      <c r="A1186" t="s">
        <v>4</v>
      </c>
      <c r="B1186" t="s">
        <v>5</v>
      </c>
      <c r="C1186" t="s">
        <v>2436</v>
      </c>
      <c r="D1186" t="s">
        <v>2437</v>
      </c>
      <c r="BI1186">
        <v>40</v>
      </c>
      <c r="BJ1186">
        <v>40</v>
      </c>
      <c r="BK1186">
        <v>40</v>
      </c>
      <c r="BL1186">
        <v>40</v>
      </c>
    </row>
    <row r="1187" spans="1:67" x14ac:dyDescent="0.25">
      <c r="A1187" t="s">
        <v>4</v>
      </c>
      <c r="B1187" t="s">
        <v>5</v>
      </c>
      <c r="C1187" t="s">
        <v>2438</v>
      </c>
      <c r="D1187" t="s">
        <v>2439</v>
      </c>
      <c r="AW1187">
        <v>20</v>
      </c>
      <c r="AX1187">
        <v>20</v>
      </c>
      <c r="AY1187">
        <v>20</v>
      </c>
      <c r="AZ1187">
        <v>20</v>
      </c>
      <c r="BA1187">
        <v>20</v>
      </c>
      <c r="BB1187">
        <v>30</v>
      </c>
      <c r="BC1187">
        <v>30</v>
      </c>
      <c r="BD1187">
        <v>40</v>
      </c>
      <c r="BE1187">
        <v>40</v>
      </c>
      <c r="BF1187">
        <v>40</v>
      </c>
      <c r="BG1187">
        <v>40</v>
      </c>
      <c r="BH1187">
        <v>60</v>
      </c>
      <c r="BI1187">
        <v>80</v>
      </c>
      <c r="BJ1187">
        <v>56.6</v>
      </c>
      <c r="BK1187">
        <v>56.6</v>
      </c>
      <c r="BL1187">
        <v>80</v>
      </c>
    </row>
    <row r="1188" spans="1:67" x14ac:dyDescent="0.25">
      <c r="A1188" t="s">
        <v>4</v>
      </c>
      <c r="B1188" t="s">
        <v>5</v>
      </c>
      <c r="C1188" t="s">
        <v>2440</v>
      </c>
      <c r="D1188" t="s">
        <v>2441</v>
      </c>
      <c r="AW1188">
        <v>44.4444444444444</v>
      </c>
      <c r="AX1188">
        <v>50</v>
      </c>
      <c r="AY1188">
        <v>47.7777777777778</v>
      </c>
      <c r="AZ1188">
        <v>60</v>
      </c>
      <c r="BA1188">
        <v>67.7777777777778</v>
      </c>
      <c r="BB1188">
        <v>66.6666666666667</v>
      </c>
      <c r="BC1188">
        <v>68.8888888888889</v>
      </c>
      <c r="BD1188">
        <v>73.3333333333333</v>
      </c>
      <c r="BE1188">
        <v>74.4444444444444</v>
      </c>
      <c r="BF1188">
        <v>72.2222222222222</v>
      </c>
      <c r="BG1188">
        <v>72.2222222222222</v>
      </c>
      <c r="BH1188">
        <v>71.111099999999993</v>
      </c>
      <c r="BI1188">
        <v>67.777766666666693</v>
      </c>
      <c r="BJ1188">
        <v>63.3333333333333</v>
      </c>
      <c r="BK1188">
        <v>63.3333333333333</v>
      </c>
      <c r="BL1188">
        <v>56.6666666666667</v>
      </c>
      <c r="BM1188">
        <v>53.3333333333333</v>
      </c>
    </row>
    <row r="1189" spans="1:67" x14ac:dyDescent="0.25">
      <c r="A1189" t="s">
        <v>4</v>
      </c>
      <c r="B1189" t="s">
        <v>5</v>
      </c>
      <c r="C1189" t="s">
        <v>2442</v>
      </c>
      <c r="D1189" t="s">
        <v>2443</v>
      </c>
      <c r="AX1189">
        <v>2.8333333333333335</v>
      </c>
      <c r="AY1189">
        <v>3</v>
      </c>
      <c r="AZ1189">
        <v>3.1666666666666665</v>
      </c>
      <c r="BA1189">
        <v>3.3</v>
      </c>
      <c r="BB1189">
        <v>3.5</v>
      </c>
      <c r="BC1189">
        <v>3.5</v>
      </c>
      <c r="BD1189">
        <v>3.5</v>
      </c>
      <c r="BE1189">
        <v>3.5</v>
      </c>
      <c r="BF1189">
        <v>3.5</v>
      </c>
      <c r="BG1189">
        <v>3.5</v>
      </c>
      <c r="BH1189">
        <v>3.5</v>
      </c>
      <c r="BI1189">
        <v>3.3333333333333299</v>
      </c>
      <c r="BJ1189">
        <v>3.1666666666666701</v>
      </c>
      <c r="BK1189">
        <v>3</v>
      </c>
      <c r="BL1189">
        <v>3</v>
      </c>
      <c r="BM1189">
        <v>3</v>
      </c>
      <c r="BN1189">
        <v>3</v>
      </c>
      <c r="BO1189">
        <v>3</v>
      </c>
    </row>
    <row r="1190" spans="1:67" x14ac:dyDescent="0.25">
      <c r="A1190" t="s">
        <v>4</v>
      </c>
      <c r="B1190" t="s">
        <v>5</v>
      </c>
      <c r="C1190" t="s">
        <v>2444</v>
      </c>
      <c r="D1190" t="s">
        <v>2445</v>
      </c>
      <c r="AX1190">
        <v>3</v>
      </c>
      <c r="AY1190">
        <v>3</v>
      </c>
      <c r="AZ1190">
        <v>3.5</v>
      </c>
      <c r="BA1190">
        <v>3.5</v>
      </c>
      <c r="BB1190">
        <v>3.5</v>
      </c>
      <c r="BC1190">
        <v>3.5</v>
      </c>
      <c r="BD1190">
        <v>3.5</v>
      </c>
      <c r="BE1190">
        <v>3.5</v>
      </c>
      <c r="BF1190">
        <v>4</v>
      </c>
      <c r="BG1190">
        <v>4</v>
      </c>
      <c r="BH1190">
        <v>4</v>
      </c>
      <c r="BI1190">
        <v>4</v>
      </c>
      <c r="BJ1190">
        <v>4</v>
      </c>
      <c r="BK1190">
        <v>4</v>
      </c>
      <c r="BL1190">
        <v>4</v>
      </c>
      <c r="BM1190">
        <v>4</v>
      </c>
      <c r="BN1190">
        <v>4</v>
      </c>
      <c r="BO1190">
        <v>4</v>
      </c>
    </row>
    <row r="1191" spans="1:67" x14ac:dyDescent="0.25">
      <c r="A1191" t="s">
        <v>4</v>
      </c>
      <c r="B1191" t="s">
        <v>5</v>
      </c>
      <c r="C1191" t="s">
        <v>2446</v>
      </c>
      <c r="D1191" t="s">
        <v>2447</v>
      </c>
      <c r="AX1191">
        <v>4</v>
      </c>
      <c r="AY1191">
        <v>4</v>
      </c>
      <c r="AZ1191">
        <v>4</v>
      </c>
      <c r="BA1191">
        <v>4</v>
      </c>
      <c r="BB1191">
        <v>4</v>
      </c>
      <c r="BC1191">
        <v>4</v>
      </c>
      <c r="BD1191">
        <v>4</v>
      </c>
      <c r="BE1191">
        <v>4.5</v>
      </c>
      <c r="BF1191">
        <v>4.5</v>
      </c>
      <c r="BG1191">
        <v>4.5</v>
      </c>
      <c r="BH1191">
        <v>3.5</v>
      </c>
      <c r="BI1191">
        <v>3</v>
      </c>
      <c r="BJ1191">
        <v>3</v>
      </c>
      <c r="BK1191">
        <v>3</v>
      </c>
      <c r="BL1191">
        <v>3</v>
      </c>
      <c r="BM1191">
        <v>3</v>
      </c>
      <c r="BN1191">
        <v>3</v>
      </c>
      <c r="BO1191">
        <v>2.5</v>
      </c>
    </row>
    <row r="1192" spans="1:67" x14ac:dyDescent="0.25">
      <c r="A1192" t="s">
        <v>4</v>
      </c>
      <c r="B1192" t="s">
        <v>5</v>
      </c>
      <c r="C1192" t="s">
        <v>2448</v>
      </c>
      <c r="D1192" t="s">
        <v>2449</v>
      </c>
      <c r="AX1192">
        <v>4</v>
      </c>
      <c r="AY1192">
        <v>4</v>
      </c>
      <c r="AZ1192">
        <v>4.5</v>
      </c>
      <c r="BA1192">
        <v>4.5</v>
      </c>
      <c r="BB1192">
        <v>4.5</v>
      </c>
      <c r="BC1192">
        <v>4</v>
      </c>
      <c r="BD1192">
        <v>4</v>
      </c>
      <c r="BE1192">
        <v>4.5</v>
      </c>
      <c r="BF1192">
        <v>4.5</v>
      </c>
      <c r="BG1192">
        <v>4</v>
      </c>
      <c r="BH1192">
        <v>3.5</v>
      </c>
      <c r="BI1192">
        <v>3</v>
      </c>
      <c r="BJ1192">
        <v>3</v>
      </c>
      <c r="BK1192">
        <v>3</v>
      </c>
      <c r="BL1192">
        <v>3</v>
      </c>
      <c r="BM1192">
        <v>3.5</v>
      </c>
      <c r="BN1192">
        <v>3.5</v>
      </c>
      <c r="BO1192">
        <v>3.5</v>
      </c>
    </row>
    <row r="1193" spans="1:67" x14ac:dyDescent="0.25">
      <c r="A1193" t="s">
        <v>4</v>
      </c>
      <c r="B1193" t="s">
        <v>5</v>
      </c>
      <c r="C1193" t="s">
        <v>2450</v>
      </c>
      <c r="D1193" t="s">
        <v>2451</v>
      </c>
      <c r="AX1193">
        <v>3.8333333333333335</v>
      </c>
      <c r="AY1193">
        <v>4</v>
      </c>
      <c r="AZ1193">
        <v>4.333333333333333</v>
      </c>
      <c r="BA1193">
        <v>4.3</v>
      </c>
      <c r="BB1193">
        <v>4.333333333333333</v>
      </c>
      <c r="BC1193">
        <v>4.166666666666667</v>
      </c>
      <c r="BD1193">
        <v>4</v>
      </c>
      <c r="BE1193">
        <v>4.3333333333333304</v>
      </c>
      <c r="BF1193">
        <v>4.5</v>
      </c>
      <c r="BG1193">
        <v>4.3333333333333304</v>
      </c>
      <c r="BH1193">
        <v>3.8333300000000001</v>
      </c>
      <c r="BI1193">
        <v>3.5</v>
      </c>
      <c r="BJ1193">
        <v>3.3333333333333299</v>
      </c>
      <c r="BK1193">
        <v>3.3333333333333299</v>
      </c>
      <c r="BL1193">
        <v>3.3333333333333299</v>
      </c>
      <c r="BM1193">
        <v>3.5</v>
      </c>
      <c r="BN1193">
        <v>3.5</v>
      </c>
      <c r="BO1193">
        <v>3.3333330000000001</v>
      </c>
    </row>
    <row r="1194" spans="1:67" x14ac:dyDescent="0.25">
      <c r="A1194" t="s">
        <v>4</v>
      </c>
      <c r="B1194" t="s">
        <v>5</v>
      </c>
      <c r="C1194" t="s">
        <v>2452</v>
      </c>
      <c r="D1194" t="s">
        <v>2453</v>
      </c>
      <c r="BJ1194">
        <v>8322</v>
      </c>
      <c r="BK1194">
        <v>9504</v>
      </c>
      <c r="BL1194">
        <v>7317</v>
      </c>
    </row>
    <row r="1195" spans="1:67" x14ac:dyDescent="0.25">
      <c r="A1195" t="s">
        <v>4</v>
      </c>
      <c r="B1195" t="s">
        <v>5</v>
      </c>
      <c r="C1195" t="s">
        <v>2454</v>
      </c>
      <c r="D1195" t="s">
        <v>2455</v>
      </c>
      <c r="BD1195">
        <v>800</v>
      </c>
      <c r="BE1195">
        <v>638</v>
      </c>
      <c r="BF1195">
        <v>829</v>
      </c>
      <c r="BI1195">
        <v>640</v>
      </c>
      <c r="BJ1195">
        <v>910</v>
      </c>
      <c r="BK1195">
        <v>1889</v>
      </c>
      <c r="BL1195">
        <v>1913</v>
      </c>
      <c r="BM1195">
        <v>1016</v>
      </c>
    </row>
    <row r="1196" spans="1:67" x14ac:dyDescent="0.25">
      <c r="A1196" t="s">
        <v>4</v>
      </c>
      <c r="B1196" t="s">
        <v>5</v>
      </c>
      <c r="C1196" t="s">
        <v>2456</v>
      </c>
      <c r="D1196" t="s">
        <v>2457</v>
      </c>
      <c r="AP1196">
        <v>22000000</v>
      </c>
      <c r="AQ1196">
        <v>28000000</v>
      </c>
      <c r="AS1196">
        <v>27000000</v>
      </c>
      <c r="AV1196">
        <v>121000000</v>
      </c>
    </row>
    <row r="1197" spans="1:67" x14ac:dyDescent="0.25">
      <c r="A1197" t="s">
        <v>4</v>
      </c>
      <c r="B1197" t="s">
        <v>5</v>
      </c>
      <c r="C1197" t="s">
        <v>2458</v>
      </c>
      <c r="D1197" t="s">
        <v>2459</v>
      </c>
      <c r="AP1197">
        <v>22000000</v>
      </c>
      <c r="AQ1197">
        <v>28000000</v>
      </c>
      <c r="AS1197">
        <v>27000000</v>
      </c>
      <c r="AV1197">
        <v>121000000</v>
      </c>
      <c r="AY1197">
        <v>759050000</v>
      </c>
    </row>
    <row r="1198" spans="1:67" x14ac:dyDescent="0.25">
      <c r="A1198" t="s">
        <v>4</v>
      </c>
      <c r="B1198" t="s">
        <v>5</v>
      </c>
      <c r="C1198" t="s">
        <v>2460</v>
      </c>
      <c r="D1198" t="s">
        <v>2461</v>
      </c>
      <c r="BF1198">
        <v>33</v>
      </c>
      <c r="BG1198">
        <v>33</v>
      </c>
      <c r="BH1198">
        <v>33.9</v>
      </c>
      <c r="BI1198">
        <v>34.9</v>
      </c>
      <c r="BJ1198">
        <v>34.799999999999997</v>
      </c>
      <c r="BK1198">
        <v>34.799999999999997</v>
      </c>
      <c r="BL1198">
        <v>34.799999999999997</v>
      </c>
    </row>
    <row r="1199" spans="1:67" x14ac:dyDescent="0.25">
      <c r="A1199" t="s">
        <v>4</v>
      </c>
      <c r="B1199" t="s">
        <v>5</v>
      </c>
      <c r="C1199" t="s">
        <v>2462</v>
      </c>
      <c r="D1199" t="s">
        <v>2463</v>
      </c>
      <c r="AZ1199">
        <v>3.7</v>
      </c>
      <c r="BG1199">
        <v>3.7</v>
      </c>
    </row>
    <row r="1200" spans="1:67" x14ac:dyDescent="0.25">
      <c r="A1200" t="s">
        <v>4</v>
      </c>
      <c r="B1200" t="s">
        <v>5</v>
      </c>
      <c r="C1200" t="s">
        <v>2464</v>
      </c>
      <c r="D1200" t="s">
        <v>2465</v>
      </c>
      <c r="BF1200">
        <v>8.4600000000000009</v>
      </c>
      <c r="BG1200">
        <v>8.4600000000000009</v>
      </c>
      <c r="BH1200">
        <v>8.4600000000000009</v>
      </c>
      <c r="BI1200">
        <v>8.4600000000000009</v>
      </c>
      <c r="BJ1200">
        <v>8.4600000000000009</v>
      </c>
      <c r="BK1200">
        <v>8.4600000000000009</v>
      </c>
      <c r="BL1200">
        <v>7</v>
      </c>
    </row>
    <row r="1201" spans="1:66" x14ac:dyDescent="0.25">
      <c r="A1201" t="s">
        <v>4</v>
      </c>
      <c r="B1201" t="s">
        <v>5</v>
      </c>
      <c r="C1201" t="s">
        <v>2466</v>
      </c>
      <c r="D1201" t="s">
        <v>2467</v>
      </c>
      <c r="BF1201">
        <v>30.3</v>
      </c>
      <c r="BG1201">
        <v>30.3</v>
      </c>
      <c r="BH1201">
        <v>30.3</v>
      </c>
      <c r="BI1201">
        <v>24.92</v>
      </c>
      <c r="BJ1201">
        <v>18.920000000000002</v>
      </c>
      <c r="BK1201">
        <v>10.92</v>
      </c>
      <c r="BL1201">
        <v>7.23</v>
      </c>
    </row>
    <row r="1202" spans="1:66" x14ac:dyDescent="0.25">
      <c r="A1202" t="s">
        <v>4</v>
      </c>
      <c r="B1202" t="s">
        <v>5</v>
      </c>
      <c r="C1202" t="s">
        <v>2468</v>
      </c>
      <c r="D1202" t="s">
        <v>2469</v>
      </c>
      <c r="BF1202">
        <v>58.7</v>
      </c>
      <c r="BG1202">
        <v>33.4</v>
      </c>
      <c r="BH1202">
        <v>31.2</v>
      </c>
      <c r="BI1202">
        <v>31.3</v>
      </c>
      <c r="BJ1202">
        <v>29.2</v>
      </c>
      <c r="BK1202">
        <v>27.6</v>
      </c>
      <c r="BL1202">
        <v>26.1</v>
      </c>
    </row>
    <row r="1203" spans="1:66" x14ac:dyDescent="0.25">
      <c r="A1203" t="s">
        <v>4</v>
      </c>
      <c r="B1203" t="s">
        <v>5</v>
      </c>
      <c r="C1203" t="s">
        <v>2470</v>
      </c>
      <c r="D1203" t="s">
        <v>2471</v>
      </c>
      <c r="BF1203">
        <v>6</v>
      </c>
      <c r="BG1203">
        <v>6</v>
      </c>
      <c r="BH1203">
        <v>6</v>
      </c>
      <c r="BI1203">
        <v>6</v>
      </c>
      <c r="BJ1203">
        <v>9</v>
      </c>
      <c r="BK1203">
        <v>9</v>
      </c>
      <c r="BL1203">
        <v>9</v>
      </c>
    </row>
    <row r="1204" spans="1:66" x14ac:dyDescent="0.25">
      <c r="A1204" t="s">
        <v>4</v>
      </c>
      <c r="B1204" t="s">
        <v>5</v>
      </c>
      <c r="C1204" t="s">
        <v>2472</v>
      </c>
      <c r="D1204" t="s">
        <v>2473</v>
      </c>
      <c r="BG1204">
        <v>564.28570000000002</v>
      </c>
      <c r="BH1204">
        <v>564.28570000000002</v>
      </c>
      <c r="BI1204">
        <v>564.28570000000002</v>
      </c>
      <c r="BJ1204">
        <v>564.28570000000002</v>
      </c>
      <c r="BK1204">
        <v>564.28570000000002</v>
      </c>
      <c r="BL1204">
        <v>564.28570000000002</v>
      </c>
    </row>
    <row r="1205" spans="1:66" x14ac:dyDescent="0.25">
      <c r="A1205" t="s">
        <v>4</v>
      </c>
      <c r="B1205" t="s">
        <v>5</v>
      </c>
      <c r="C1205" t="s">
        <v>2474</v>
      </c>
      <c r="D1205" t="s">
        <v>2475</v>
      </c>
      <c r="BG1205">
        <v>14</v>
      </c>
    </row>
    <row r="1206" spans="1:66" x14ac:dyDescent="0.25">
      <c r="A1206" t="s">
        <v>4</v>
      </c>
      <c r="B1206" t="s">
        <v>5</v>
      </c>
      <c r="C1206" t="s">
        <v>2476</v>
      </c>
      <c r="D1206" t="s">
        <v>2477</v>
      </c>
      <c r="AZ1206">
        <v>68</v>
      </c>
    </row>
    <row r="1207" spans="1:66" x14ac:dyDescent="0.25">
      <c r="A1207" t="s">
        <v>4</v>
      </c>
      <c r="B1207" t="s">
        <v>5</v>
      </c>
      <c r="C1207" t="s">
        <v>2478</v>
      </c>
      <c r="D1207" t="s">
        <v>2479</v>
      </c>
      <c r="AZ1207">
        <v>12.1</v>
      </c>
      <c r="BG1207">
        <v>14.4</v>
      </c>
    </row>
    <row r="1208" spans="1:66" x14ac:dyDescent="0.25">
      <c r="A1208" t="s">
        <v>4</v>
      </c>
      <c r="B1208" t="s">
        <v>5</v>
      </c>
      <c r="C1208" t="s">
        <v>2480</v>
      </c>
      <c r="D1208" t="s">
        <v>2481</v>
      </c>
      <c r="AZ1208">
        <v>40</v>
      </c>
      <c r="BG1208">
        <v>28.9</v>
      </c>
    </row>
    <row r="1209" spans="1:66" x14ac:dyDescent="0.25">
      <c r="A1209" t="s">
        <v>4</v>
      </c>
      <c r="B1209" t="s">
        <v>5</v>
      </c>
      <c r="C1209" t="s">
        <v>2482</v>
      </c>
      <c r="D1209" t="s">
        <v>2483</v>
      </c>
      <c r="BG1209">
        <v>135.42859999999999</v>
      </c>
      <c r="BH1209">
        <v>135.42859999999999</v>
      </c>
      <c r="BI1209">
        <v>135.42859999999999</v>
      </c>
      <c r="BJ1209">
        <v>135.42859999999999</v>
      </c>
      <c r="BK1209">
        <v>135.42859999999999</v>
      </c>
      <c r="BL1209">
        <v>128.42859999999999</v>
      </c>
    </row>
    <row r="1210" spans="1:66" x14ac:dyDescent="0.25">
      <c r="A1210" t="s">
        <v>4</v>
      </c>
      <c r="B1210" t="s">
        <v>5</v>
      </c>
      <c r="C1210" t="s">
        <v>2484</v>
      </c>
      <c r="D1210" t="s">
        <v>2485</v>
      </c>
      <c r="AZ1210">
        <v>95.6</v>
      </c>
      <c r="BG1210">
        <v>77.599999999999994</v>
      </c>
    </row>
    <row r="1211" spans="1:66" x14ac:dyDescent="0.25">
      <c r="A1211" t="s">
        <v>4</v>
      </c>
      <c r="B1211" t="s">
        <v>5</v>
      </c>
      <c r="C1211" t="s">
        <v>2486</v>
      </c>
      <c r="D1211" t="s">
        <v>2487</v>
      </c>
      <c r="BF1211">
        <v>0.1</v>
      </c>
      <c r="BG1211">
        <v>0.1</v>
      </c>
      <c r="BH1211">
        <v>0.1</v>
      </c>
      <c r="BI1211">
        <v>0.1</v>
      </c>
      <c r="BJ1211">
        <v>0.1</v>
      </c>
      <c r="BK1211">
        <v>0.8</v>
      </c>
      <c r="BL1211">
        <v>4.8</v>
      </c>
    </row>
    <row r="1212" spans="1:66" x14ac:dyDescent="0.25">
      <c r="A1212" t="s">
        <v>4</v>
      </c>
      <c r="B1212" t="s">
        <v>5</v>
      </c>
      <c r="C1212" t="s">
        <v>2488</v>
      </c>
      <c r="D1212" t="s">
        <v>2489</v>
      </c>
      <c r="E1212">
        <v>-322411051.16454387</v>
      </c>
      <c r="F1212">
        <v>-317836552.9925133</v>
      </c>
      <c r="G1212">
        <v>-259767096.19706827</v>
      </c>
      <c r="H1212">
        <v>-245785441.78413737</v>
      </c>
      <c r="I1212">
        <v>-344896162.17949349</v>
      </c>
      <c r="J1212">
        <v>-300999879.72044796</v>
      </c>
      <c r="K1212">
        <v>-267959892.92322668</v>
      </c>
      <c r="L1212">
        <v>-329559868.30787653</v>
      </c>
      <c r="M1212">
        <v>-302119879.27289611</v>
      </c>
      <c r="N1212">
        <v>-267959892.92322668</v>
      </c>
      <c r="O1212">
        <v>-352099859.30089611</v>
      </c>
      <c r="P1212">
        <v>-256637168.14159295</v>
      </c>
      <c r="Q1212">
        <v>-101557285.87319243</v>
      </c>
      <c r="R1212">
        <v>86138613.861386135</v>
      </c>
      <c r="S1212">
        <v>2636248415.7160964</v>
      </c>
      <c r="T1212">
        <v>-1248062953.995158</v>
      </c>
      <c r="U1212">
        <v>-2071954314.7208121</v>
      </c>
      <c r="V1212">
        <v>846673819.74248922</v>
      </c>
      <c r="W1212">
        <v>-1537689969.6048632</v>
      </c>
      <c r="X1212">
        <v>2719273127.753304</v>
      </c>
      <c r="Y1212">
        <v>6535122222.2222223</v>
      </c>
      <c r="Z1212">
        <v>-1630869138.1345928</v>
      </c>
      <c r="AA1212">
        <v>-560254840.32566977</v>
      </c>
      <c r="AB1212">
        <v>992433194.18960249</v>
      </c>
      <c r="AC1212">
        <v>2440430315.4186974</v>
      </c>
      <c r="AD1212">
        <v>2803570646.9572043</v>
      </c>
      <c r="AE1212">
        <v>746639304.28769016</v>
      </c>
      <c r="AF1212">
        <v>3265903598.4930034</v>
      </c>
      <c r="AG1212">
        <v>2679867747.6797233</v>
      </c>
      <c r="AH1212">
        <v>7180829646.1603727</v>
      </c>
      <c r="AI1212">
        <v>5957341405.7242737</v>
      </c>
      <c r="AJ1212">
        <v>5634930560.4310169</v>
      </c>
      <c r="AK1212">
        <v>4646679114.283618</v>
      </c>
      <c r="AL1212">
        <v>1779839080.7485549</v>
      </c>
      <c r="AM1212">
        <v>1366603444.3040752</v>
      </c>
      <c r="AN1212">
        <v>3870118042.0390453</v>
      </c>
      <c r="AO1212">
        <v>2958142541.25</v>
      </c>
      <c r="AP1212">
        <v>3179519173.534935</v>
      </c>
      <c r="AQ1212">
        <v>-1632894846.590909</v>
      </c>
      <c r="AR1212">
        <v>4874990593.2219057</v>
      </c>
      <c r="AS1212">
        <v>16008633004.641859</v>
      </c>
      <c r="AT1212">
        <v>5049932741.0678949</v>
      </c>
      <c r="AU1212">
        <v>6125542710.2703333</v>
      </c>
      <c r="AV1212">
        <v>4365308387.6330967</v>
      </c>
      <c r="AW1212">
        <v>11691699302.076988</v>
      </c>
      <c r="AX1212">
        <v>15825193335.850666</v>
      </c>
      <c r="AY1212">
        <v>39263272182.460335</v>
      </c>
      <c r="AZ1212">
        <v>8725540011.8924675</v>
      </c>
      <c r="BA1212">
        <v>35792026733.801384</v>
      </c>
      <c r="BB1212">
        <v>3545924039.4888496</v>
      </c>
      <c r="BC1212">
        <v>29360951501.601692</v>
      </c>
      <c r="BD1212">
        <v>41263965896.550659</v>
      </c>
      <c r="BE1212">
        <v>86116763825.865906</v>
      </c>
      <c r="BF1212">
        <v>26270874581.790562</v>
      </c>
      <c r="BG1212">
        <v>34365237338.103287</v>
      </c>
      <c r="BH1212">
        <v>-160842.54780422259</v>
      </c>
      <c r="BI1212">
        <v>-9251489110.320116</v>
      </c>
      <c r="BJ1212">
        <v>-16813866.318017699</v>
      </c>
      <c r="BK1212">
        <v>-8494060197.2083988</v>
      </c>
      <c r="BL1212">
        <v>-26487680283.656517</v>
      </c>
      <c r="BM1212">
        <v>-499464176.64048201</v>
      </c>
      <c r="BN1212">
        <v>-4847531323.1930008</v>
      </c>
    </row>
    <row r="1213" spans="1:66" x14ac:dyDescent="0.25">
      <c r="A1213" t="s">
        <v>4</v>
      </c>
      <c r="B1213" t="s">
        <v>5</v>
      </c>
      <c r="C1213" t="s">
        <v>2490</v>
      </c>
      <c r="D1213" t="s">
        <v>2491</v>
      </c>
      <c r="Z1213">
        <v>133411204830.58698</v>
      </c>
      <c r="AA1213">
        <v>98635073047.757553</v>
      </c>
      <c r="AB1213">
        <v>63850262420.863739</v>
      </c>
      <c r="AC1213">
        <v>44123247811.71122</v>
      </c>
      <c r="AD1213">
        <v>47588276664.255478</v>
      </c>
      <c r="AE1213">
        <v>33279291390.511448</v>
      </c>
      <c r="AF1213">
        <v>20918359657.687031</v>
      </c>
      <c r="AG1213">
        <v>19537468635.874264</v>
      </c>
      <c r="AH1213">
        <v>26717997806.93438</v>
      </c>
      <c r="AI1213">
        <v>31943183208.100693</v>
      </c>
      <c r="AJ1213">
        <v>41700461450.296822</v>
      </c>
      <c r="AK1213">
        <v>35456726804.161697</v>
      </c>
      <c r="AL1213">
        <v>42844853947.665108</v>
      </c>
      <c r="AM1213">
        <v>33590341194.655731</v>
      </c>
      <c r="AN1213">
        <v>29601804413.206928</v>
      </c>
      <c r="AO1213">
        <v>44049998359.468933</v>
      </c>
      <c r="AP1213">
        <v>59391245453.818405</v>
      </c>
      <c r="AQ1213">
        <v>55508417004.464966</v>
      </c>
      <c r="AR1213">
        <v>36800645947.327614</v>
      </c>
      <c r="AS1213">
        <v>41428379660.300735</v>
      </c>
      <c r="AT1213">
        <v>66653814667.730904</v>
      </c>
      <c r="AU1213">
        <v>70888573854.219391</v>
      </c>
      <c r="AV1213">
        <v>108774901032.46988</v>
      </c>
      <c r="AW1213">
        <v>72646550659.433563</v>
      </c>
      <c r="AX1213">
        <v>97069605464.814697</v>
      </c>
      <c r="AY1213">
        <v>131981949577.81691</v>
      </c>
      <c r="AZ1213">
        <v>166075951729.24567</v>
      </c>
      <c r="BA1213">
        <v>134916759267.99409</v>
      </c>
      <c r="BB1213">
        <v>113559552439.04881</v>
      </c>
      <c r="BC1213">
        <v>96202887773.349014</v>
      </c>
      <c r="BD1213">
        <v>88666964890.284592</v>
      </c>
      <c r="BE1213">
        <v>59502935802.569023</v>
      </c>
      <c r="BF1213">
        <v>66771698970.436981</v>
      </c>
      <c r="BG1213">
        <v>70757460187.494873</v>
      </c>
      <c r="BH1213">
        <v>52587923981.00367</v>
      </c>
      <c r="BI1213">
        <v>47139128156.997551</v>
      </c>
      <c r="BJ1213">
        <v>49379014627.274887</v>
      </c>
      <c r="BK1213">
        <v>73654576002.966522</v>
      </c>
      <c r="BL1213">
        <v>93730899824.507446</v>
      </c>
      <c r="BM1213">
        <v>35671154741.956856</v>
      </c>
      <c r="BN1213">
        <v>51524344524.897888</v>
      </c>
    </row>
    <row r="1214" spans="1:66" x14ac:dyDescent="0.25">
      <c r="A1214" t="s">
        <v>4</v>
      </c>
      <c r="B1214" t="s">
        <v>5</v>
      </c>
      <c r="C1214" t="s">
        <v>2492</v>
      </c>
      <c r="D1214" t="s">
        <v>2493</v>
      </c>
      <c r="Z1214">
        <v>15788688405000</v>
      </c>
      <c r="AA1214">
        <v>12892103035000</v>
      </c>
      <c r="AB1214">
        <v>10197386741000</v>
      </c>
      <c r="AC1214">
        <v>7119347321700</v>
      </c>
      <c r="AD1214">
        <v>6031343790700</v>
      </c>
      <c r="AE1214">
        <v>6046097722200</v>
      </c>
      <c r="AF1214">
        <v>5662953524400</v>
      </c>
      <c r="AG1214">
        <v>6032673130500</v>
      </c>
      <c r="AH1214">
        <v>6442006488200</v>
      </c>
      <c r="AI1214">
        <v>7337049466300</v>
      </c>
      <c r="AJ1214">
        <v>7241486325800</v>
      </c>
      <c r="AK1214">
        <v>7279151811800</v>
      </c>
      <c r="AL1214">
        <v>7829609830400</v>
      </c>
      <c r="AM1214">
        <v>7637483838800</v>
      </c>
      <c r="AN1214">
        <v>7135119420700</v>
      </c>
      <c r="AO1214">
        <v>7622603879300</v>
      </c>
      <c r="AP1214">
        <v>8070616586100</v>
      </c>
      <c r="AQ1214">
        <v>8185649393500</v>
      </c>
      <c r="AR1214">
        <v>8406954920700.001</v>
      </c>
      <c r="AS1214">
        <v>9020918406700</v>
      </c>
      <c r="AT1214">
        <v>6964796422900</v>
      </c>
      <c r="AU1214">
        <v>7682716510100</v>
      </c>
      <c r="AV1214">
        <v>9335692675500</v>
      </c>
      <c r="AW1214">
        <v>7544845461900</v>
      </c>
      <c r="AX1214">
        <v>7790272005400</v>
      </c>
      <c r="AY1214">
        <v>10964329301300</v>
      </c>
      <c r="AZ1214">
        <v>8601544017800</v>
      </c>
      <c r="BA1214">
        <v>8418883869500</v>
      </c>
      <c r="BB1214">
        <v>9224109584200</v>
      </c>
      <c r="BC1214">
        <v>9591062086600</v>
      </c>
      <c r="BD1214">
        <v>8831928625000</v>
      </c>
      <c r="BE1214">
        <v>9128669680800</v>
      </c>
      <c r="BF1214">
        <v>9842214337000</v>
      </c>
      <c r="BG1214">
        <v>11120361367900</v>
      </c>
      <c r="BH1214">
        <v>10949730125200</v>
      </c>
      <c r="BI1214">
        <v>10438536552400</v>
      </c>
      <c r="BJ1214">
        <v>10247558113600</v>
      </c>
      <c r="BK1214">
        <v>11209212855000</v>
      </c>
      <c r="BL1214">
        <v>11917739193400</v>
      </c>
      <c r="BM1214">
        <v>10261399452900</v>
      </c>
      <c r="BN1214">
        <v>10712076865200</v>
      </c>
    </row>
    <row r="1215" spans="1:66" x14ac:dyDescent="0.25">
      <c r="A1215" t="s">
        <v>4</v>
      </c>
      <c r="B1215" t="s">
        <v>5</v>
      </c>
      <c r="C1215" t="s">
        <v>2494</v>
      </c>
      <c r="D1215" t="s">
        <v>2495</v>
      </c>
      <c r="Z1215">
        <v>147009674332.93979</v>
      </c>
      <c r="AA1215">
        <v>122687279923.37164</v>
      </c>
      <c r="AB1215">
        <v>73552439596.330276</v>
      </c>
      <c r="AC1215">
        <v>43317103653.079308</v>
      </c>
      <c r="AD1215">
        <v>34211332024.342361</v>
      </c>
      <c r="AE1215">
        <v>30116137460.58091</v>
      </c>
      <c r="AF1215">
        <v>26331546462.863297</v>
      </c>
      <c r="AG1215">
        <v>21668687242.409943</v>
      </c>
      <c r="AH1215">
        <v>23096630581.247345</v>
      </c>
      <c r="AI1215">
        <v>28739848390.867382</v>
      </c>
      <c r="AJ1215">
        <v>23776130605.614513</v>
      </c>
      <c r="AK1215">
        <v>20924338900.487534</v>
      </c>
      <c r="AL1215">
        <v>12346639466.219404</v>
      </c>
      <c r="AM1215">
        <v>14238169869.559641</v>
      </c>
      <c r="AN1215">
        <v>16408715384.947615</v>
      </c>
      <c r="AO1215">
        <v>18706802122.5</v>
      </c>
      <c r="AP1215">
        <v>20953991115.224331</v>
      </c>
      <c r="AQ1215">
        <v>22177408112.5</v>
      </c>
      <c r="AR1215">
        <v>22764560749.16523</v>
      </c>
      <c r="AS1215">
        <v>23688722712.119751</v>
      </c>
      <c r="AT1215">
        <v>22894610130.45557</v>
      </c>
      <c r="AU1215">
        <v>26218304611.60836</v>
      </c>
      <c r="AV1215">
        <v>30779432862.469269</v>
      </c>
      <c r="AW1215">
        <v>36816628571.920822</v>
      </c>
      <c r="AX1215">
        <v>46007392712.544456</v>
      </c>
      <c r="AY1215">
        <v>66446868684.513588</v>
      </c>
      <c r="AZ1215">
        <v>59115420478.956673</v>
      </c>
      <c r="BA1215">
        <v>67545569382.218414</v>
      </c>
      <c r="BB1215">
        <v>65048063825.916733</v>
      </c>
      <c r="BC1215">
        <v>64451254554.263756</v>
      </c>
      <c r="BD1215">
        <v>67809055788.93399</v>
      </c>
      <c r="BE1215">
        <v>69404614241.667923</v>
      </c>
      <c r="BF1215">
        <v>77517772776.563965</v>
      </c>
      <c r="BG1215">
        <v>90736563331.142014</v>
      </c>
      <c r="BH1215">
        <v>76370361782.936661</v>
      </c>
      <c r="BI1215">
        <v>62181351621.725784</v>
      </c>
      <c r="BJ1215">
        <v>58144125749.411606</v>
      </c>
      <c r="BK1215">
        <v>83562457326.999969</v>
      </c>
      <c r="BL1215">
        <v>120602843089.33421</v>
      </c>
      <c r="BM1215">
        <v>118842245855.71581</v>
      </c>
      <c r="BN1215">
        <v>149154697147.5025</v>
      </c>
    </row>
    <row r="1216" spans="1:66" x14ac:dyDescent="0.25">
      <c r="A1216" t="s">
        <v>4</v>
      </c>
      <c r="B1216" t="s">
        <v>5</v>
      </c>
      <c r="C1216" t="s">
        <v>2496</v>
      </c>
      <c r="D1216" t="s">
        <v>2497</v>
      </c>
      <c r="Z1216">
        <v>89.386126150650028</v>
      </c>
      <c r="AA1216">
        <v>85.941401150051547</v>
      </c>
      <c r="AB1216">
        <v>75.756512055040943</v>
      </c>
      <c r="AC1216">
        <v>58.956287913212456</v>
      </c>
      <c r="AD1216">
        <v>46.395446978785934</v>
      </c>
      <c r="AE1216">
        <v>54.948270376108219</v>
      </c>
      <c r="AF1216">
        <v>50.049887873081502</v>
      </c>
      <c r="AG1216">
        <v>43.754773138566421</v>
      </c>
      <c r="AH1216">
        <v>52.487444872906622</v>
      </c>
      <c r="AI1216">
        <v>53.122193529617491</v>
      </c>
      <c r="AJ1216">
        <v>48.400182164471502</v>
      </c>
      <c r="AK1216">
        <v>43.77439439000689</v>
      </c>
      <c r="AL1216">
        <v>44.4763640845064</v>
      </c>
      <c r="AM1216">
        <v>42.067836209103639</v>
      </c>
      <c r="AN1216">
        <v>37.205932674072805</v>
      </c>
      <c r="AO1216">
        <v>36.581670047579188</v>
      </c>
      <c r="AP1216">
        <v>38.42226127309555</v>
      </c>
      <c r="AQ1216">
        <v>40.553401477173487</v>
      </c>
      <c r="AR1216">
        <v>38.278001003087041</v>
      </c>
      <c r="AS1216">
        <v>34.049284965734863</v>
      </c>
      <c r="AT1216">
        <v>30.037943419614283</v>
      </c>
      <c r="AU1216">
        <v>26.76865607327359</v>
      </c>
      <c r="AV1216">
        <v>28.370895816234043</v>
      </c>
      <c r="AW1216">
        <v>26.063254418906261</v>
      </c>
      <c r="AX1216">
        <v>24.966124892353758</v>
      </c>
      <c r="AY1216">
        <v>26.166499898340884</v>
      </c>
      <c r="AZ1216">
        <v>20.180036793672631</v>
      </c>
      <c r="BA1216">
        <v>18.859767211371491</v>
      </c>
      <c r="BB1216">
        <v>21.115454610235059</v>
      </c>
      <c r="BC1216">
        <v>16.815013236412771</v>
      </c>
      <c r="BD1216">
        <v>15.676310668014615</v>
      </c>
      <c r="BE1216">
        <v>14.211120075163111</v>
      </c>
      <c r="BF1216">
        <v>14.168726210197709</v>
      </c>
      <c r="BG1216">
        <v>15.083533359649412</v>
      </c>
      <c r="BH1216">
        <v>14.827175431445813</v>
      </c>
      <c r="BI1216">
        <v>14.724955221342764</v>
      </c>
      <c r="BJ1216">
        <v>14.715616639929397</v>
      </c>
      <c r="BK1216">
        <v>19.018383547253254</v>
      </c>
      <c r="BL1216">
        <v>24.625234285644694</v>
      </c>
      <c r="BM1216">
        <v>26.744199849213175</v>
      </c>
      <c r="BN1216">
        <v>33.107359238216333</v>
      </c>
    </row>
    <row r="1217" spans="1:67" x14ac:dyDescent="0.25">
      <c r="A1217" t="s">
        <v>4</v>
      </c>
      <c r="B1217" t="s">
        <v>5</v>
      </c>
      <c r="C1217" t="s">
        <v>2498</v>
      </c>
      <c r="D1217" t="s">
        <v>2499</v>
      </c>
      <c r="Z1217">
        <v>124524261470</v>
      </c>
      <c r="AA1217">
        <v>128096702860</v>
      </c>
      <c r="AB1217">
        <v>120263599840</v>
      </c>
      <c r="AC1217">
        <v>97781479338</v>
      </c>
      <c r="AD1217">
        <v>87144849444</v>
      </c>
      <c r="AE1217">
        <v>108865248030</v>
      </c>
      <c r="AF1217">
        <v>122462173140</v>
      </c>
      <c r="AG1217">
        <v>138096770140</v>
      </c>
      <c r="AH1217">
        <v>217749865260</v>
      </c>
      <c r="AI1217">
        <v>262765568180</v>
      </c>
      <c r="AJ1217">
        <v>285589987200</v>
      </c>
      <c r="AK1217">
        <v>396608835000</v>
      </c>
      <c r="AL1217">
        <v>559145666000</v>
      </c>
      <c r="AM1217">
        <v>744092305800</v>
      </c>
      <c r="AN1217">
        <v>1153471381700</v>
      </c>
      <c r="AO1217">
        <v>1494750892100</v>
      </c>
      <c r="AP1217">
        <v>1697767819900</v>
      </c>
      <c r="AQ1217">
        <v>1948654372500</v>
      </c>
      <c r="AR1217">
        <v>2098535642099.9998</v>
      </c>
      <c r="AS1217">
        <v>2404816237700</v>
      </c>
      <c r="AT1217">
        <v>2473472552400</v>
      </c>
      <c r="AU1217">
        <v>3078783700800</v>
      </c>
      <c r="AV1217">
        <v>3846234880800</v>
      </c>
      <c r="AW1217">
        <v>4723719874100</v>
      </c>
      <c r="AX1217">
        <v>5772637187800</v>
      </c>
      <c r="AY1217">
        <v>7948121108000</v>
      </c>
      <c r="AZ1217">
        <v>6997618204700</v>
      </c>
      <c r="BA1217">
        <v>7535271352800</v>
      </c>
      <c r="BB1217">
        <v>9177084568000</v>
      </c>
      <c r="BC1217">
        <v>9183059450000</v>
      </c>
      <c r="BD1217">
        <v>9897197180000</v>
      </c>
      <c r="BE1217">
        <v>10281951750000</v>
      </c>
      <c r="BF1217">
        <v>11478080090000</v>
      </c>
      <c r="BG1217">
        <v>13595842150000</v>
      </c>
      <c r="BH1217">
        <v>14112169841500</v>
      </c>
      <c r="BI1217">
        <v>15104184373700</v>
      </c>
      <c r="BJ1217">
        <v>16908133137100</v>
      </c>
      <c r="BK1217">
        <v>24550243168300</v>
      </c>
      <c r="BL1217">
        <v>35863979283700</v>
      </c>
      <c r="BM1217">
        <v>41253548438100</v>
      </c>
      <c r="BN1217">
        <v>58293948933600</v>
      </c>
    </row>
    <row r="1218" spans="1:67" x14ac:dyDescent="0.25">
      <c r="A1218" t="s">
        <v>4</v>
      </c>
      <c r="B1218" t="s">
        <v>5</v>
      </c>
      <c r="C1218" t="s">
        <v>2500</v>
      </c>
      <c r="D1218" t="s">
        <v>2501</v>
      </c>
      <c r="E1218">
        <v>9.2415304640521558</v>
      </c>
      <c r="F1218">
        <v>9.1851281065793788</v>
      </c>
      <c r="G1218">
        <v>8.269140541243285</v>
      </c>
      <c r="H1218">
        <v>8.7791670713959871</v>
      </c>
      <c r="I1218">
        <v>9.2021288625039084</v>
      </c>
      <c r="J1218">
        <v>10.893448678534828</v>
      </c>
      <c r="K1218">
        <v>10.41382646554378</v>
      </c>
      <c r="L1218">
        <v>11.077328741322715</v>
      </c>
      <c r="M1218">
        <v>9.9273216689098245</v>
      </c>
      <c r="N1218">
        <v>11.391069469063899</v>
      </c>
      <c r="O1218">
        <v>8.4070747084751449</v>
      </c>
      <c r="P1218">
        <v>10.834281087958054</v>
      </c>
      <c r="Q1218">
        <v>10.968127814983642</v>
      </c>
      <c r="R1218">
        <v>15.917920924613929</v>
      </c>
      <c r="S1218">
        <v>25.178534992858598</v>
      </c>
      <c r="T1218">
        <v>18.338751993863692</v>
      </c>
      <c r="U1218">
        <v>18.215816073313434</v>
      </c>
      <c r="V1218">
        <v>24.87241327973798</v>
      </c>
      <c r="W1218">
        <v>19.552603112084984</v>
      </c>
      <c r="X1218">
        <v>24.816135346756152</v>
      </c>
      <c r="Y1218">
        <v>29.375174399492394</v>
      </c>
      <c r="Z1218">
        <v>8.5900834694326313</v>
      </c>
      <c r="AA1218">
        <v>6.6937068225971048</v>
      </c>
      <c r="AB1218">
        <v>5.533547745481818</v>
      </c>
      <c r="AC1218">
        <v>6.350780642012305</v>
      </c>
      <c r="AD1218">
        <v>7.0968228709359371</v>
      </c>
      <c r="AE1218">
        <v>5.2490903543399154</v>
      </c>
      <c r="AF1218">
        <v>12.847657113408051</v>
      </c>
      <c r="AG1218">
        <v>11.169147048043552</v>
      </c>
      <c r="AH1218">
        <v>25.250774656634036</v>
      </c>
      <c r="AI1218">
        <v>20.97477284899799</v>
      </c>
      <c r="AJ1218">
        <v>24.246867278452342</v>
      </c>
      <c r="AK1218">
        <v>23.974750301083176</v>
      </c>
      <c r="AL1218">
        <v>20.06653995315029</v>
      </c>
      <c r="AM1218">
        <v>13.549246511372598</v>
      </c>
      <c r="AN1218">
        <v>24.155815961241661</v>
      </c>
      <c r="AO1218">
        <v>23.024699507882847</v>
      </c>
      <c r="AP1218">
        <v>28.649753966870843</v>
      </c>
      <c r="AQ1218">
        <v>18.144089697364997</v>
      </c>
      <c r="AR1218">
        <v>21.334331277272383</v>
      </c>
      <c r="AS1218">
        <v>36.023265606561608</v>
      </c>
      <c r="AT1218">
        <v>28.250958226307766</v>
      </c>
      <c r="AU1218">
        <v>23.239719401701876</v>
      </c>
      <c r="AV1218">
        <v>26.751381081189741</v>
      </c>
      <c r="AW1218">
        <v>20.25380337964414</v>
      </c>
      <c r="AX1218">
        <v>21.033955285697527</v>
      </c>
      <c r="AY1218">
        <v>29.516131877111629</v>
      </c>
      <c r="AZ1218">
        <v>21.23633656788213</v>
      </c>
      <c r="BA1218">
        <v>25.670072223962826</v>
      </c>
      <c r="BB1218">
        <v>18.630341416207138</v>
      </c>
      <c r="BC1218">
        <v>25.660611295447044</v>
      </c>
      <c r="BD1218">
        <v>31.616940212958017</v>
      </c>
      <c r="BE1218">
        <v>31.546587729791714</v>
      </c>
      <c r="BF1218">
        <v>18.049906586889151</v>
      </c>
      <c r="BG1218">
        <v>18.435126062159682</v>
      </c>
      <c r="BH1218">
        <v>10.666309623647212</v>
      </c>
      <c r="BI1218">
        <v>9.2181096984762316</v>
      </c>
      <c r="BJ1218">
        <v>13.171562100948883</v>
      </c>
      <c r="BK1218">
        <v>15.496889180499556</v>
      </c>
      <c r="BL1218">
        <v>14.22092679124426</v>
      </c>
      <c r="BM1218">
        <v>8.1183119536042732</v>
      </c>
      <c r="BN1218">
        <v>10.738455102108494</v>
      </c>
    </row>
    <row r="1219" spans="1:67" x14ac:dyDescent="0.25">
      <c r="A1219" t="s">
        <v>4</v>
      </c>
      <c r="B1219" t="s">
        <v>5</v>
      </c>
      <c r="C1219" t="s">
        <v>2502</v>
      </c>
      <c r="D1219" t="s">
        <v>2503</v>
      </c>
      <c r="E1219">
        <v>276993500</v>
      </c>
      <c r="F1219">
        <v>293090200</v>
      </c>
      <c r="G1219">
        <v>289975200</v>
      </c>
      <c r="H1219">
        <v>323925700</v>
      </c>
      <c r="I1219">
        <v>364991500</v>
      </c>
      <c r="J1219">
        <v>457100000</v>
      </c>
      <c r="K1219">
        <v>473600000</v>
      </c>
      <c r="L1219">
        <v>411700000</v>
      </c>
      <c r="M1219">
        <v>368800000</v>
      </c>
      <c r="N1219">
        <v>539800000</v>
      </c>
      <c r="O1219">
        <v>753400000</v>
      </c>
      <c r="P1219">
        <v>1124100000</v>
      </c>
      <c r="Q1219">
        <v>1210300000</v>
      </c>
      <c r="R1219">
        <v>1950200000</v>
      </c>
      <c r="S1219">
        <v>4936000000</v>
      </c>
      <c r="T1219">
        <v>4207899999.9999995</v>
      </c>
      <c r="U1219">
        <v>5211800000</v>
      </c>
      <c r="V1219">
        <v>8353400000</v>
      </c>
      <c r="W1219">
        <v>7049300000</v>
      </c>
      <c r="X1219">
        <v>10649100000</v>
      </c>
      <c r="Y1219">
        <v>14766900200</v>
      </c>
      <c r="Z1219">
        <v>11966888443</v>
      </c>
      <c r="AA1219">
        <v>9977051367.7000008</v>
      </c>
      <c r="AB1219">
        <v>8784517049.5</v>
      </c>
      <c r="AC1219">
        <v>10533036392</v>
      </c>
      <c r="AD1219">
        <v>13330005440</v>
      </c>
      <c r="AE1219">
        <v>10399663528</v>
      </c>
      <c r="AF1219">
        <v>31435675018</v>
      </c>
      <c r="AG1219">
        <v>35251539933</v>
      </c>
      <c r="AH1219">
        <v>104755580930</v>
      </c>
      <c r="AI1219">
        <v>103750386400</v>
      </c>
      <c r="AJ1219">
        <v>143071001100</v>
      </c>
      <c r="AK1219">
        <v>217218260100</v>
      </c>
      <c r="AL1219">
        <v>252271494700</v>
      </c>
      <c r="AM1219">
        <v>239657918900</v>
      </c>
      <c r="AN1219">
        <v>748887083600</v>
      </c>
      <c r="AO1219">
        <v>940804235700</v>
      </c>
      <c r="AP1219">
        <v>1265949184700</v>
      </c>
      <c r="AQ1219">
        <v>871851890000</v>
      </c>
      <c r="AR1219">
        <v>1169623632700</v>
      </c>
      <c r="AS1219">
        <v>2544233576500</v>
      </c>
      <c r="AT1219">
        <v>2326323369600</v>
      </c>
      <c r="AU1219">
        <v>2672904799900</v>
      </c>
      <c r="AV1219">
        <v>3626677694300</v>
      </c>
      <c r="AW1219">
        <v>3670811480900</v>
      </c>
      <c r="AX1219">
        <v>4863445689400</v>
      </c>
      <c r="AY1219">
        <v>8965577807900</v>
      </c>
      <c r="AZ1219">
        <v>7363900120100</v>
      </c>
      <c r="BA1219">
        <v>10256275047600</v>
      </c>
      <c r="BB1219">
        <v>8097018125500</v>
      </c>
      <c r="BC1219">
        <v>14013840830000</v>
      </c>
      <c r="BD1219">
        <v>19961271382200</v>
      </c>
      <c r="BE1219">
        <v>22824414345900</v>
      </c>
      <c r="BF1219">
        <v>14622222940000</v>
      </c>
      <c r="BG1219">
        <v>16616866750000</v>
      </c>
      <c r="BH1219">
        <v>10151951980800</v>
      </c>
      <c r="BI1219">
        <v>9455514558100</v>
      </c>
      <c r="BJ1219">
        <v>15134026053800</v>
      </c>
      <c r="BK1219">
        <v>20004454994200</v>
      </c>
      <c r="BL1219">
        <v>20711235390500</v>
      </c>
      <c r="BM1219">
        <v>12522684443800</v>
      </c>
      <c r="BN1219">
        <v>18907788713800</v>
      </c>
    </row>
    <row r="1220" spans="1:67" x14ac:dyDescent="0.25">
      <c r="A1220" t="s">
        <v>4</v>
      </c>
      <c r="B1220" t="s">
        <v>5</v>
      </c>
      <c r="C1220" t="s">
        <v>2504</v>
      </c>
      <c r="D1220" t="s">
        <v>2505</v>
      </c>
      <c r="Z1220">
        <v>219130164471.5267</v>
      </c>
      <c r="AA1220">
        <v>186470610927.24768</v>
      </c>
      <c r="AB1220">
        <v>146069272519.42535</v>
      </c>
      <c r="AC1220">
        <v>129000830773.07272</v>
      </c>
      <c r="AD1220">
        <v>139073392923.44601</v>
      </c>
      <c r="AE1220">
        <v>130346922549.85007</v>
      </c>
      <c r="AF1220">
        <v>122907228751.00363</v>
      </c>
      <c r="AG1220">
        <v>131199669732.58063</v>
      </c>
      <c r="AH1220">
        <v>127491064422.38287</v>
      </c>
      <c r="AI1220">
        <v>152899601589.68011</v>
      </c>
      <c r="AJ1220">
        <v>158130225657.78641</v>
      </c>
      <c r="AK1220">
        <v>176280700703.57202</v>
      </c>
      <c r="AL1220">
        <v>170042184973.78552</v>
      </c>
      <c r="AM1220">
        <v>157610189316.26703</v>
      </c>
      <c r="AN1220">
        <v>159153691552.73727</v>
      </c>
      <c r="AO1220">
        <v>183981626719.13028</v>
      </c>
      <c r="AP1220">
        <v>182994262624.16174</v>
      </c>
      <c r="AQ1220">
        <v>183427828514.96893</v>
      </c>
      <c r="AR1220">
        <v>174458045179.77704</v>
      </c>
      <c r="AS1220">
        <v>180785186602.6738</v>
      </c>
      <c r="AT1220">
        <v>234458533357.88776</v>
      </c>
      <c r="AU1220">
        <v>267528558418.8533</v>
      </c>
      <c r="AV1220">
        <v>301198576488.35681</v>
      </c>
      <c r="AW1220">
        <v>300350256846.81586</v>
      </c>
      <c r="AX1220">
        <v>333355322072.52588</v>
      </c>
      <c r="AY1220">
        <v>324365562846.85339</v>
      </c>
      <c r="AZ1220">
        <v>404629675459.43243</v>
      </c>
      <c r="BA1220">
        <v>355921375600.95209</v>
      </c>
      <c r="BB1220">
        <v>415904216544.25702</v>
      </c>
      <c r="BC1220">
        <v>430362015123.9873</v>
      </c>
      <c r="BD1220">
        <v>417187389447.4502</v>
      </c>
      <c r="BE1220">
        <v>418397710144.05554</v>
      </c>
      <c r="BF1220">
        <v>484513373586.85687</v>
      </c>
      <c r="BG1220">
        <v>493011135968.97003</v>
      </c>
      <c r="BH1220">
        <v>493026943244.10846</v>
      </c>
      <c r="BI1220">
        <v>462594416397.60864</v>
      </c>
      <c r="BJ1220">
        <v>455645491094.96613</v>
      </c>
      <c r="BK1220">
        <v>489368781173.21387</v>
      </c>
      <c r="BL1220">
        <v>493468903864.45184</v>
      </c>
      <c r="BM1220">
        <v>500448391300.80261</v>
      </c>
      <c r="BN1220">
        <v>578710304873.09985</v>
      </c>
    </row>
    <row r="1221" spans="1:67" x14ac:dyDescent="0.25">
      <c r="A1221" t="s">
        <v>4</v>
      </c>
      <c r="B1221" t="s">
        <v>5</v>
      </c>
      <c r="C1221" t="s">
        <v>2506</v>
      </c>
      <c r="D1221" t="s">
        <v>2507</v>
      </c>
      <c r="Z1221">
        <v>11.610506154512077</v>
      </c>
      <c r="AA1221">
        <v>14.458520899426707</v>
      </c>
      <c r="AB1221">
        <v>23.224738128704512</v>
      </c>
      <c r="AC1221">
        <v>37.731601299995397</v>
      </c>
      <c r="AD1221">
        <v>49.807457436911776</v>
      </c>
      <c r="AE1221">
        <v>43.687078459006351</v>
      </c>
      <c r="AF1221">
        <v>43.812312058320011</v>
      </c>
      <c r="AG1221">
        <v>50.958096445337773</v>
      </c>
      <c r="AH1221">
        <v>31.192377381527365</v>
      </c>
      <c r="AI1221">
        <v>35.788509176569995</v>
      </c>
      <c r="AJ1221">
        <v>40.122153330549523</v>
      </c>
      <c r="AK1221">
        <v>46.498498748810924</v>
      </c>
      <c r="AL1221">
        <v>49.097815272189429</v>
      </c>
      <c r="AM1221">
        <v>53.877122571457257</v>
      </c>
      <c r="AN1221">
        <v>53.977079509246117</v>
      </c>
      <c r="AO1221">
        <v>57.58277254212377</v>
      </c>
      <c r="AP1221">
        <v>55.68404432259576</v>
      </c>
      <c r="AQ1221">
        <v>62.375477272049451</v>
      </c>
      <c r="AR1221">
        <v>53.447357258827886</v>
      </c>
      <c r="AS1221">
        <v>42.839526842978941</v>
      </c>
      <c r="AT1221">
        <v>62.252694003971328</v>
      </c>
      <c r="AU1221">
        <v>65.973220366431235</v>
      </c>
      <c r="AV1221">
        <v>66.445404377426357</v>
      </c>
      <c r="AW1221">
        <v>64.27029825832291</v>
      </c>
      <c r="AX1221">
        <v>64.801959825036988</v>
      </c>
      <c r="AY1221">
        <v>55.668716511481762</v>
      </c>
      <c r="AZ1221">
        <v>75.619649503136984</v>
      </c>
      <c r="BA1221">
        <v>69.559694805737067</v>
      </c>
      <c r="BB1221">
        <v>76.748491750143572</v>
      </c>
      <c r="BC1221">
        <v>76.006833555503079</v>
      </c>
      <c r="BD1221">
        <v>74.60000735789896</v>
      </c>
      <c r="BE1221">
        <v>66.823383645570487</v>
      </c>
      <c r="BF1221">
        <v>80.045140859018389</v>
      </c>
      <c r="BG1221">
        <v>78.212238837247199</v>
      </c>
      <c r="BH1221">
        <v>84.509928534027011</v>
      </c>
      <c r="BI1221">
        <v>86.919563338095131</v>
      </c>
      <c r="BJ1221">
        <v>84.53014714723929</v>
      </c>
      <c r="BK1221">
        <v>82.200280335525377</v>
      </c>
      <c r="BL1221">
        <v>80.166133259885726</v>
      </c>
      <c r="BM1221">
        <v>72.618446779684035</v>
      </c>
      <c r="BN1221">
        <v>67.264933738233708</v>
      </c>
    </row>
    <row r="1222" spans="1:67" x14ac:dyDescent="0.25">
      <c r="A1222" t="s">
        <v>4</v>
      </c>
      <c r="B1222" t="s">
        <v>5</v>
      </c>
      <c r="C1222" t="s">
        <v>2508</v>
      </c>
      <c r="D1222" t="s">
        <v>2509</v>
      </c>
      <c r="Z1222">
        <v>16174654462</v>
      </c>
      <c r="AA1222">
        <v>21550601115</v>
      </c>
      <c r="AB1222">
        <v>36869313765</v>
      </c>
      <c r="AC1222">
        <v>62579445272</v>
      </c>
      <c r="AD1222">
        <v>93553649381</v>
      </c>
      <c r="AE1222">
        <v>86554219079</v>
      </c>
      <c r="AF1222">
        <v>107200059240</v>
      </c>
      <c r="AG1222">
        <v>160831562520</v>
      </c>
      <c r="AH1222">
        <v>129404965100</v>
      </c>
      <c r="AI1222">
        <v>177025595580</v>
      </c>
      <c r="AJ1222">
        <v>236744672100</v>
      </c>
      <c r="AK1222">
        <v>421290018400</v>
      </c>
      <c r="AL1222">
        <v>617245388300</v>
      </c>
      <c r="AM1222">
        <v>952973957700</v>
      </c>
      <c r="AN1222">
        <v>1673416361500</v>
      </c>
      <c r="AO1222">
        <v>2352869634300</v>
      </c>
      <c r="AP1222">
        <v>2460515737500</v>
      </c>
      <c r="AQ1222">
        <v>2997239247400</v>
      </c>
      <c r="AR1222">
        <v>2930173500300</v>
      </c>
      <c r="AS1222">
        <v>3025649139800</v>
      </c>
      <c r="AT1222">
        <v>5126194153200</v>
      </c>
      <c r="AU1222">
        <v>7587877217200</v>
      </c>
      <c r="AV1222">
        <v>9007985988200</v>
      </c>
      <c r="AW1222">
        <v>11648387431500</v>
      </c>
      <c r="AX1222">
        <v>14983430738300</v>
      </c>
      <c r="AY1222">
        <v>16909472129600</v>
      </c>
      <c r="AZ1222">
        <v>26221827115900</v>
      </c>
      <c r="BA1222">
        <v>27792027849800</v>
      </c>
      <c r="BB1222">
        <v>33356013984000</v>
      </c>
      <c r="BC1222">
        <v>41509052733600</v>
      </c>
      <c r="BD1222">
        <v>47098516869600</v>
      </c>
      <c r="BE1222">
        <v>48347688484900</v>
      </c>
      <c r="BF1222">
        <v>64844540290000</v>
      </c>
      <c r="BG1222">
        <v>70498153720000</v>
      </c>
      <c r="BH1222">
        <v>80434636406600</v>
      </c>
      <c r="BI1222">
        <v>89158105447900</v>
      </c>
      <c r="BJ1222">
        <v>97124505009600</v>
      </c>
      <c r="BK1222">
        <v>106109799801100</v>
      </c>
      <c r="BL1222">
        <v>116753266553200</v>
      </c>
      <c r="BM1222">
        <v>112015638105300</v>
      </c>
      <c r="BN1222">
        <v>118437069660100</v>
      </c>
    </row>
    <row r="1223" spans="1:67" x14ac:dyDescent="0.25">
      <c r="A1223" t="s">
        <v>4</v>
      </c>
      <c r="B1223" t="s">
        <v>5</v>
      </c>
      <c r="C1223" t="s">
        <v>2510</v>
      </c>
      <c r="D1223" t="s">
        <v>2511</v>
      </c>
      <c r="AI1223">
        <v>50758141107.512909</v>
      </c>
      <c r="AJ1223">
        <v>62849410420.145691</v>
      </c>
      <c r="AK1223">
        <v>78575833251.956909</v>
      </c>
      <c r="AL1223">
        <v>75434268610.400314</v>
      </c>
      <c r="AM1223">
        <v>76969149527.952347</v>
      </c>
      <c r="AN1223">
        <v>81327217267.789642</v>
      </c>
      <c r="AO1223">
        <v>91588971937.650543</v>
      </c>
      <c r="AP1223">
        <v>90262842488.515167</v>
      </c>
      <c r="AQ1223">
        <v>100926797967.56441</v>
      </c>
      <c r="AR1223">
        <v>94198266322.731064</v>
      </c>
      <c r="AS1223">
        <v>91746340295.024078</v>
      </c>
      <c r="AT1223">
        <v>136945537946.88844</v>
      </c>
      <c r="AU1223">
        <v>184629972533.35226</v>
      </c>
      <c r="AV1223">
        <v>197779748052.84692</v>
      </c>
      <c r="AW1223">
        <v>211537428879.41299</v>
      </c>
      <c r="AX1223">
        <v>239820172730.21735</v>
      </c>
      <c r="AY1223">
        <v>252052650434.87811</v>
      </c>
      <c r="AZ1223">
        <v>367650270571.98413</v>
      </c>
      <c r="BA1223">
        <v>358233622312.76398</v>
      </c>
      <c r="BB1223">
        <v>390754485166.89917</v>
      </c>
      <c r="BC1223">
        <v>471429915910.505</v>
      </c>
      <c r="BD1223">
        <v>498741894331.81134</v>
      </c>
      <c r="BE1223">
        <v>487322558624.00378</v>
      </c>
      <c r="BF1223">
        <v>650410828874.73828</v>
      </c>
      <c r="BG1223">
        <v>697629008916.71362</v>
      </c>
      <c r="BH1223">
        <v>785349904212.76196</v>
      </c>
      <c r="BI1223">
        <v>820690552676.75928</v>
      </c>
      <c r="BJ1223">
        <v>821289049160.11584</v>
      </c>
      <c r="BK1223">
        <v>806088531715.16101</v>
      </c>
      <c r="BL1223">
        <v>809479993473.69165</v>
      </c>
      <c r="BM1223">
        <v>656645033539.44263</v>
      </c>
      <c r="BN1223">
        <v>652530347413.61572</v>
      </c>
    </row>
    <row r="1224" spans="1:67" x14ac:dyDescent="0.25">
      <c r="A1224" t="s">
        <v>4</v>
      </c>
      <c r="B1224" t="s">
        <v>5</v>
      </c>
      <c r="C1224" t="s">
        <v>2512</v>
      </c>
      <c r="D1224" t="s">
        <v>2513</v>
      </c>
      <c r="AA1224">
        <v>-11.674551783341045</v>
      </c>
      <c r="AB1224">
        <v>-22.891280087882478</v>
      </c>
      <c r="AC1224">
        <v>5.9710258913597869</v>
      </c>
      <c r="AD1224">
        <v>22.792850337750821</v>
      </c>
      <c r="AE1224">
        <v>-9.3508288246925275</v>
      </c>
      <c r="AF1224">
        <v>-5.5938023768267158</v>
      </c>
      <c r="AG1224">
        <v>6.9798851855944974</v>
      </c>
      <c r="AH1224">
        <v>-7.6059082570911016</v>
      </c>
      <c r="AI1224">
        <v>23.818638637104115</v>
      </c>
      <c r="AJ1224">
        <v>5.9080101570907857</v>
      </c>
      <c r="AK1224">
        <v>16.927828248700166</v>
      </c>
      <c r="AL1224">
        <v>-8.2441417439466562</v>
      </c>
      <c r="AM1224">
        <v>-9.852311217264571</v>
      </c>
      <c r="AN1224">
        <v>4.9587456211936001</v>
      </c>
      <c r="AO1224">
        <v>19.983094778796698</v>
      </c>
      <c r="AP1224">
        <v>-3.2421013777291847</v>
      </c>
      <c r="AQ1224">
        <v>-0.33343077122415821</v>
      </c>
      <c r="AR1224">
        <v>-8.538881303404068</v>
      </c>
      <c r="AS1224">
        <v>1.7685416896721051</v>
      </c>
      <c r="AT1224">
        <v>59.387507357498322</v>
      </c>
      <c r="AU1224">
        <v>15.221152296295941</v>
      </c>
      <c r="AV1224">
        <v>10.767811242708831</v>
      </c>
      <c r="AW1224">
        <v>0.22682363945460793</v>
      </c>
      <c r="AX1224">
        <v>12.752683065317186</v>
      </c>
      <c r="AY1224">
        <v>-13.716926284946638</v>
      </c>
      <c r="AZ1224">
        <v>34.583417687413373</v>
      </c>
      <c r="BA1224">
        <v>-15.978113557073755</v>
      </c>
      <c r="BB1224">
        <v>22.282520392480393</v>
      </c>
      <c r="BC1224">
        <v>1.7398259458535108</v>
      </c>
      <c r="BD1224">
        <v>-3.0561854536882009</v>
      </c>
      <c r="BE1224">
        <v>5.6600515520983663E-3</v>
      </c>
      <c r="BF1224">
        <v>21.064988435878078</v>
      </c>
      <c r="BG1224">
        <v>0.61370084512198275</v>
      </c>
      <c r="BH1224">
        <v>1.4532780349965151</v>
      </c>
      <c r="BI1224">
        <v>-5.7299811409311587</v>
      </c>
      <c r="BJ1224">
        <v>-0.95243199375414633</v>
      </c>
      <c r="BK1224">
        <v>5.2208779825077443</v>
      </c>
      <c r="BL1224">
        <v>-0.99313522169821056</v>
      </c>
      <c r="BM1224">
        <v>-0.98381177409724785</v>
      </c>
      <c r="BN1224">
        <v>25.622684671666079</v>
      </c>
    </row>
    <row r="1225" spans="1:67" x14ac:dyDescent="0.25">
      <c r="A1225" t="s">
        <v>4</v>
      </c>
      <c r="B1225" t="s">
        <v>5</v>
      </c>
      <c r="C1225" t="s">
        <v>2514</v>
      </c>
      <c r="D1225" t="s">
        <v>2515</v>
      </c>
      <c r="Z1225">
        <v>16174657285.714287</v>
      </c>
      <c r="AA1225">
        <v>17634994943.486588</v>
      </c>
      <c r="AB1225">
        <v>20533264455.657494</v>
      </c>
      <c r="AC1225">
        <v>26190020891.891891</v>
      </c>
      <c r="AD1225">
        <v>35300368164.899879</v>
      </c>
      <c r="AE1225">
        <v>22885741846.749653</v>
      </c>
      <c r="AF1225">
        <v>22218545498.385365</v>
      </c>
      <c r="AG1225">
        <v>24529024489.539089</v>
      </c>
      <c r="AH1225">
        <v>13146862789.563004</v>
      </c>
      <c r="AI1225">
        <v>18679292874.153378</v>
      </c>
      <c r="AJ1225">
        <v>19107646607.222748</v>
      </c>
      <c r="AK1225">
        <v>21245273029.607521</v>
      </c>
      <c r="AL1225">
        <v>13029483307.741888</v>
      </c>
      <c r="AM1225">
        <v>17629756811.796074</v>
      </c>
      <c r="AN1225">
        <v>23269777262.610207</v>
      </c>
      <c r="AO1225">
        <v>28945449935</v>
      </c>
      <c r="AP1225">
        <v>29827359145.984428</v>
      </c>
      <c r="AQ1225">
        <v>33308366237.5</v>
      </c>
      <c r="AR1225">
        <v>30911779318.82457</v>
      </c>
      <c r="AS1225">
        <v>28276898463.035927</v>
      </c>
      <c r="AT1225">
        <v>44612351129.142097</v>
      </c>
      <c r="AU1225">
        <v>61436058617.013367</v>
      </c>
      <c r="AV1225">
        <v>68597389252.43248</v>
      </c>
      <c r="AW1225">
        <v>80756465276.513687</v>
      </c>
      <c r="AX1225">
        <v>105854520504.75343</v>
      </c>
      <c r="AY1225">
        <v>120521988030.61311</v>
      </c>
      <c r="AZ1225">
        <v>184128820944.54437</v>
      </c>
      <c r="BA1225">
        <v>204129551931.83661</v>
      </c>
      <c r="BB1225">
        <v>200896674629.69022</v>
      </c>
      <c r="BC1225">
        <v>246466190180.7056</v>
      </c>
      <c r="BD1225">
        <v>273663367001.53683</v>
      </c>
      <c r="BE1225">
        <v>271864762542.03549</v>
      </c>
      <c r="BF1225">
        <v>379112996578.56366</v>
      </c>
      <c r="BG1225">
        <v>411963991278.02539</v>
      </c>
      <c r="BH1225">
        <v>387394657730.36523</v>
      </c>
      <c r="BI1225">
        <v>329931741111.26849</v>
      </c>
      <c r="BJ1225">
        <v>301073151589.37561</v>
      </c>
      <c r="BK1225">
        <v>323035158248.28815</v>
      </c>
      <c r="BL1225">
        <v>353962184375.43274</v>
      </c>
      <c r="BM1225">
        <v>276221606288.51904</v>
      </c>
      <c r="BN1225">
        <v>273983517203.03876</v>
      </c>
    </row>
    <row r="1226" spans="1:67" x14ac:dyDescent="0.25">
      <c r="A1226" t="s">
        <v>4</v>
      </c>
      <c r="B1226" t="s">
        <v>5</v>
      </c>
      <c r="C1226" t="s">
        <v>2516</v>
      </c>
      <c r="D1226" t="s">
        <v>2517</v>
      </c>
      <c r="Z1226">
        <v>1765253136.3353262</v>
      </c>
      <c r="AA1226">
        <v>1806473841.3721409</v>
      </c>
      <c r="AB1226">
        <v>1847694546.4089556</v>
      </c>
      <c r="AC1226">
        <v>1888915251.44577</v>
      </c>
      <c r="AD1226">
        <v>1930135956.4825845</v>
      </c>
      <c r="AE1226">
        <v>1971356661.5997574</v>
      </c>
      <c r="AF1226">
        <v>2012577366.6365721</v>
      </c>
      <c r="AG1226">
        <v>2053798071.6733868</v>
      </c>
      <c r="AH1226">
        <v>2095018776.7102015</v>
      </c>
      <c r="AI1226">
        <v>2136239481.7470164</v>
      </c>
      <c r="AJ1226">
        <v>2158873395.7981014</v>
      </c>
      <c r="AK1226">
        <v>2220972120.732513</v>
      </c>
      <c r="AL1226">
        <v>2285259765.9265118</v>
      </c>
      <c r="AM1226">
        <v>2317879440.1599021</v>
      </c>
      <c r="AN1226">
        <v>2316523261.2684798</v>
      </c>
      <c r="AO1226">
        <v>2383563711.8875456</v>
      </c>
      <c r="AP1226">
        <v>2424784417.2457943</v>
      </c>
      <c r="AQ1226">
        <v>2466005121.800458</v>
      </c>
      <c r="AR1226">
        <v>2507225827.1587067</v>
      </c>
      <c r="AS1226">
        <v>2548446532.5169554</v>
      </c>
      <c r="AT1226">
        <v>2240629985.8399954</v>
      </c>
      <c r="AU1226">
        <v>2370118182.4219317</v>
      </c>
      <c r="AV1226">
        <v>1803038009.99898</v>
      </c>
      <c r="AW1226">
        <v>11999918022.280033</v>
      </c>
      <c r="AX1226">
        <v>13256175401.16501</v>
      </c>
      <c r="AY1226">
        <v>17995343122.651077</v>
      </c>
      <c r="AZ1226">
        <v>34326178357.096157</v>
      </c>
      <c r="BA1226">
        <v>35845687436.249207</v>
      </c>
      <c r="BB1226">
        <v>32951117035.884972</v>
      </c>
      <c r="BC1226">
        <v>38830410419.879295</v>
      </c>
      <c r="BD1226">
        <v>40606349598.446747</v>
      </c>
      <c r="BE1226">
        <v>39801547365.618408</v>
      </c>
      <c r="BF1226">
        <v>35718941428.932251</v>
      </c>
      <c r="BG1226">
        <v>33213422622.616802</v>
      </c>
      <c r="BH1226">
        <v>29261923730.806568</v>
      </c>
      <c r="BI1226">
        <v>24838683354.530605</v>
      </c>
      <c r="BJ1226">
        <v>22854374567.083309</v>
      </c>
      <c r="BK1226">
        <v>30433891008.525139</v>
      </c>
      <c r="BL1226">
        <v>33106942384.346321</v>
      </c>
      <c r="BM1226">
        <v>53493079735.163811</v>
      </c>
      <c r="BN1226">
        <v>35288895835.289284</v>
      </c>
    </row>
    <row r="1227" spans="1:67" x14ac:dyDescent="0.25">
      <c r="A1227" t="s">
        <v>4</v>
      </c>
      <c r="B1227" t="s">
        <v>5</v>
      </c>
      <c r="C1227" t="s">
        <v>2518</v>
      </c>
      <c r="D1227" t="s">
        <v>2519</v>
      </c>
      <c r="AI1227">
        <v>2.2341609117060401</v>
      </c>
      <c r="AJ1227">
        <v>2.1139520837527699</v>
      </c>
      <c r="AK1227">
        <v>1.4702571481709901</v>
      </c>
      <c r="AL1227">
        <v>1.7996069175739398</v>
      </c>
      <c r="AM1227">
        <v>2.3485483553147901</v>
      </c>
      <c r="AN1227">
        <v>3.86942353880894</v>
      </c>
      <c r="AO1227">
        <v>3.6668713107333004</v>
      </c>
      <c r="AP1227">
        <v>3.1971339977377404</v>
      </c>
      <c r="AQ1227">
        <v>3.4880126423477096</v>
      </c>
      <c r="AR1227">
        <v>4.0719606939194994</v>
      </c>
      <c r="AS1227">
        <v>2.1968144140089798</v>
      </c>
      <c r="AT1227">
        <v>2.5288002023932599</v>
      </c>
      <c r="AU1227">
        <v>4.92406823432351</v>
      </c>
      <c r="AV1227">
        <v>2.4593124758443898</v>
      </c>
      <c r="AW1227">
        <v>2.6772408556644001</v>
      </c>
      <c r="AX1227">
        <v>2.2312243852006999</v>
      </c>
      <c r="AY1227">
        <v>2.8284933605344</v>
      </c>
      <c r="AZ1227">
        <v>2.0422621245108097</v>
      </c>
      <c r="BA1227">
        <v>3.4012210048639897</v>
      </c>
      <c r="BB1227">
        <v>3.2781494941879799</v>
      </c>
      <c r="BC1227">
        <v>3.24991315868877</v>
      </c>
      <c r="BD1227">
        <v>3.3486602818193698</v>
      </c>
      <c r="BE1227">
        <v>3.3865667722461601</v>
      </c>
      <c r="BF1227">
        <v>3.3203306682843903</v>
      </c>
      <c r="BG1227">
        <v>3.1031700374308002</v>
      </c>
      <c r="BH1227">
        <v>3.7796850143629102</v>
      </c>
      <c r="BI1227">
        <v>4.4358193677475599</v>
      </c>
      <c r="BJ1227">
        <v>3.5917511621485798</v>
      </c>
      <c r="BK1227">
        <v>3.9544165776357603</v>
      </c>
      <c r="BL1227">
        <v>3.6670278683523803</v>
      </c>
      <c r="BM1227">
        <v>5.2224450016399997</v>
      </c>
      <c r="BN1227">
        <v>7.3234540029737101</v>
      </c>
    </row>
    <row r="1228" spans="1:67" x14ac:dyDescent="0.25">
      <c r="A1228" t="s">
        <v>4</v>
      </c>
      <c r="B1228" t="s">
        <v>5</v>
      </c>
      <c r="C1228" t="s">
        <v>2520</v>
      </c>
      <c r="D1228" t="s">
        <v>2521</v>
      </c>
      <c r="AI1228">
        <v>0.29433328579120149</v>
      </c>
      <c r="AJ1228">
        <v>0.28624245960471806</v>
      </c>
      <c r="AK1228">
        <v>0.22519855697505711</v>
      </c>
      <c r="AL1228">
        <v>0.2190371845882555</v>
      </c>
      <c r="AM1228">
        <v>0.22424684734160408</v>
      </c>
      <c r="AN1228">
        <v>0.24306858953653832</v>
      </c>
      <c r="AO1228">
        <v>0.23649250245775694</v>
      </c>
      <c r="AP1228">
        <v>0.27640986468057999</v>
      </c>
      <c r="AQ1228">
        <v>0.26909576479480968</v>
      </c>
      <c r="AR1228">
        <v>0.30374283681308312</v>
      </c>
      <c r="AS1228">
        <v>0.25422495012357121</v>
      </c>
      <c r="AT1228">
        <v>0.37312383224445494</v>
      </c>
      <c r="AU1228">
        <v>0.36359344498785873</v>
      </c>
      <c r="AV1228">
        <v>0.3544858304504212</v>
      </c>
      <c r="AW1228">
        <v>0.34456770492668931</v>
      </c>
      <c r="AX1228">
        <v>0.33814063605093742</v>
      </c>
      <c r="AY1228">
        <v>0.33164976041068561</v>
      </c>
      <c r="AZ1228">
        <v>0.32328564863364018</v>
      </c>
      <c r="BA1228">
        <v>0.31512644886436308</v>
      </c>
      <c r="BB1228">
        <v>0.30711561281934691</v>
      </c>
      <c r="BC1228">
        <v>0.29914488879565743</v>
      </c>
      <c r="BD1228">
        <v>0.29110886673762054</v>
      </c>
      <c r="BE1228">
        <v>0.29588771419234006</v>
      </c>
      <c r="BF1228">
        <v>0.3016151266614106</v>
      </c>
      <c r="BG1228">
        <v>0.29053657801714167</v>
      </c>
      <c r="BH1228">
        <v>0.3456166349433798</v>
      </c>
      <c r="BI1228">
        <v>0.33292473480630552</v>
      </c>
      <c r="BJ1228">
        <v>0.34442178718671174</v>
      </c>
      <c r="BK1228">
        <v>0.34378994341957525</v>
      </c>
      <c r="BL1228">
        <v>0.33099069105750428</v>
      </c>
    </row>
    <row r="1229" spans="1:67" x14ac:dyDescent="0.25">
      <c r="A1229" t="s">
        <v>4</v>
      </c>
      <c r="B1229" t="s">
        <v>5</v>
      </c>
      <c r="C1229" t="s">
        <v>2522</v>
      </c>
      <c r="D1229" t="s">
        <v>2523</v>
      </c>
      <c r="AZ1229">
        <v>2.69</v>
      </c>
      <c r="BC1229">
        <v>3.1</v>
      </c>
      <c r="BE1229">
        <v>2.92</v>
      </c>
      <c r="BG1229">
        <v>3.464486</v>
      </c>
      <c r="BI1229">
        <v>3.041795</v>
      </c>
      <c r="BK1229">
        <v>3.07</v>
      </c>
      <c r="BO1229">
        <v>3.1</v>
      </c>
    </row>
    <row r="1230" spans="1:67" x14ac:dyDescent="0.25">
      <c r="A1230" t="s">
        <v>4</v>
      </c>
      <c r="B1230" t="s">
        <v>5</v>
      </c>
      <c r="C1230" t="s">
        <v>2524</v>
      </c>
      <c r="D1230" t="s">
        <v>2525</v>
      </c>
      <c r="AZ1230">
        <v>2.23</v>
      </c>
      <c r="BC1230">
        <v>2.4300000000000002</v>
      </c>
      <c r="BE1230">
        <v>2.27</v>
      </c>
      <c r="BG1230">
        <v>2.5593279999999998</v>
      </c>
      <c r="BI1230">
        <v>2.3988459999999998</v>
      </c>
      <c r="BK1230">
        <v>2.56</v>
      </c>
      <c r="BO1230">
        <v>2.4</v>
      </c>
    </row>
    <row r="1231" spans="1:67" x14ac:dyDescent="0.25">
      <c r="A1231" t="s">
        <v>4</v>
      </c>
      <c r="B1231" t="s">
        <v>5</v>
      </c>
      <c r="C1231" t="s">
        <v>2526</v>
      </c>
      <c r="D1231" t="s">
        <v>2527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8.8329800000000007E-3</v>
      </c>
      <c r="AP1231">
        <v>1.7237400999999999E-2</v>
      </c>
      <c r="AQ1231">
        <v>2.5231461E-2</v>
      </c>
      <c r="AR1231">
        <v>4.1038722999999999E-2</v>
      </c>
      <c r="AS1231">
        <v>6.4080808000000003E-2</v>
      </c>
      <c r="AT1231">
        <v>8.9901369999999994E-2</v>
      </c>
      <c r="AU1231">
        <v>0.32046197599999998</v>
      </c>
      <c r="AV1231">
        <v>0.55857624500000003</v>
      </c>
      <c r="AW1231">
        <v>1.2861376410000001</v>
      </c>
      <c r="AX1231">
        <v>3.5491557180000002</v>
      </c>
      <c r="AY1231">
        <v>5.5450360830000003</v>
      </c>
      <c r="AZ1231">
        <v>6.77</v>
      </c>
      <c r="BA1231">
        <v>8</v>
      </c>
      <c r="BB1231">
        <v>9.3000000000000007</v>
      </c>
      <c r="BC1231">
        <v>11.5</v>
      </c>
      <c r="BD1231">
        <v>13.8</v>
      </c>
      <c r="BE1231">
        <v>16.100000000000001</v>
      </c>
      <c r="BF1231">
        <v>19.100000000000001</v>
      </c>
      <c r="BG1231">
        <v>21</v>
      </c>
      <c r="BH1231">
        <v>24.5</v>
      </c>
      <c r="BI1231">
        <v>28.5</v>
      </c>
      <c r="BJ1231">
        <v>33.200000000000003</v>
      </c>
      <c r="BK1231">
        <v>38.700000000000003</v>
      </c>
      <c r="BL1231">
        <v>45.031373420000001</v>
      </c>
      <c r="BM1231">
        <v>51.458374169999999</v>
      </c>
      <c r="BN1231">
        <v>55.36371347</v>
      </c>
    </row>
    <row r="1232" spans="1:67" x14ac:dyDescent="0.25">
      <c r="A1232" t="s">
        <v>4</v>
      </c>
      <c r="B1232" t="s">
        <v>5</v>
      </c>
      <c r="C1232" t="s">
        <v>2528</v>
      </c>
      <c r="D1232" t="s">
        <v>2529</v>
      </c>
      <c r="AX1232">
        <v>500</v>
      </c>
      <c r="AZ1232">
        <v>53594</v>
      </c>
      <c r="BA1232">
        <v>67776</v>
      </c>
      <c r="BB1232">
        <v>81958</v>
      </c>
      <c r="BC1232">
        <v>99108</v>
      </c>
      <c r="BE1232">
        <v>14279</v>
      </c>
      <c r="BF1232">
        <v>15045</v>
      </c>
      <c r="BG1232">
        <v>15740</v>
      </c>
      <c r="BH1232">
        <v>15688</v>
      </c>
      <c r="BI1232">
        <v>107931</v>
      </c>
      <c r="BJ1232">
        <v>110834</v>
      </c>
      <c r="BK1232">
        <v>73965</v>
      </c>
      <c r="BL1232">
        <v>83360</v>
      </c>
      <c r="BM1232">
        <v>65313</v>
      </c>
      <c r="BN1232">
        <v>65917</v>
      </c>
    </row>
    <row r="1233" spans="1:67" x14ac:dyDescent="0.25">
      <c r="A1233" t="s">
        <v>4</v>
      </c>
      <c r="B1233" t="s">
        <v>5</v>
      </c>
      <c r="C1233" t="s">
        <v>2530</v>
      </c>
      <c r="D1233" t="s">
        <v>2531</v>
      </c>
      <c r="E1233">
        <v>0</v>
      </c>
      <c r="J1233">
        <v>0</v>
      </c>
      <c r="O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9049</v>
      </c>
      <c r="AM1233">
        <v>12800</v>
      </c>
      <c r="AN1233">
        <v>13000</v>
      </c>
      <c r="AO1233">
        <v>14000</v>
      </c>
      <c r="AP1233">
        <v>15000</v>
      </c>
      <c r="AQ1233">
        <v>20000</v>
      </c>
      <c r="AR1233">
        <v>25000</v>
      </c>
      <c r="AS1233">
        <v>30000</v>
      </c>
      <c r="AT1233">
        <v>266461</v>
      </c>
      <c r="AU1233">
        <v>1569050</v>
      </c>
      <c r="AV1233">
        <v>3149473</v>
      </c>
      <c r="AW1233">
        <v>9147209</v>
      </c>
      <c r="AX1233">
        <v>18587000</v>
      </c>
      <c r="AY1233">
        <v>32322202</v>
      </c>
      <c r="AZ1233">
        <v>40395611</v>
      </c>
      <c r="BA1233">
        <v>62988492</v>
      </c>
      <c r="BB1233">
        <v>74518264</v>
      </c>
      <c r="BC1233">
        <v>87297789</v>
      </c>
      <c r="BD1233">
        <v>95167308</v>
      </c>
      <c r="BE1233">
        <v>112777785</v>
      </c>
      <c r="BF1233">
        <v>127246092</v>
      </c>
      <c r="BG1233">
        <v>138960320</v>
      </c>
      <c r="BH1233">
        <v>150830089</v>
      </c>
      <c r="BI1233">
        <v>154342168</v>
      </c>
      <c r="BJ1233">
        <v>144920170</v>
      </c>
      <c r="BK1233">
        <v>172730603</v>
      </c>
      <c r="BL1233">
        <v>184592255</v>
      </c>
      <c r="BM1233">
        <v>204228678</v>
      </c>
      <c r="BN1233">
        <v>195128265</v>
      </c>
    </row>
    <row r="1234" spans="1:67" x14ac:dyDescent="0.25">
      <c r="A1234" t="s">
        <v>4</v>
      </c>
      <c r="B1234" t="s">
        <v>5</v>
      </c>
      <c r="C1234" t="s">
        <v>2532</v>
      </c>
      <c r="D1234" t="s">
        <v>2533</v>
      </c>
      <c r="AP1234">
        <v>479</v>
      </c>
      <c r="AU1234">
        <v>593</v>
      </c>
      <c r="AV1234">
        <v>973</v>
      </c>
      <c r="AW1234">
        <v>493.82499999999999</v>
      </c>
      <c r="AX1234">
        <v>173.63200000000001</v>
      </c>
    </row>
    <row r="1235" spans="1:67" x14ac:dyDescent="0.25">
      <c r="A1235" t="s">
        <v>4</v>
      </c>
      <c r="B1235" t="s">
        <v>5</v>
      </c>
      <c r="C1235" t="s">
        <v>2534</v>
      </c>
      <c r="D1235" t="s">
        <v>2535</v>
      </c>
      <c r="O1235">
        <v>9400</v>
      </c>
      <c r="P1235">
        <v>11700</v>
      </c>
      <c r="Q1235">
        <v>14500</v>
      </c>
      <c r="R1235">
        <v>16900</v>
      </c>
      <c r="S1235">
        <v>17200</v>
      </c>
      <c r="T1235">
        <v>19200</v>
      </c>
      <c r="U1235">
        <v>24900</v>
      </c>
      <c r="V1235">
        <v>30800</v>
      </c>
      <c r="W1235">
        <v>33500</v>
      </c>
      <c r="X1235">
        <v>35400</v>
      </c>
      <c r="Y1235">
        <v>39100</v>
      </c>
      <c r="Z1235">
        <v>37800</v>
      </c>
      <c r="AA1235">
        <v>26700</v>
      </c>
      <c r="AB1235">
        <v>28600</v>
      </c>
      <c r="AC1235">
        <v>27700</v>
      </c>
      <c r="AD1235">
        <v>37500</v>
      </c>
      <c r="AE1235">
        <v>32600</v>
      </c>
      <c r="AF1235">
        <v>30100</v>
      </c>
      <c r="AG1235">
        <v>19700</v>
      </c>
      <c r="AH1235">
        <v>15900</v>
      </c>
      <c r="AI1235">
        <v>17400</v>
      </c>
      <c r="AJ1235">
        <v>14900</v>
      </c>
      <c r="AK1235">
        <v>12500</v>
      </c>
      <c r="AL1235">
        <v>11900</v>
      </c>
      <c r="AM1235">
        <v>11200</v>
      </c>
      <c r="AN1235">
        <v>6600</v>
      </c>
      <c r="AO1235">
        <v>5600</v>
      </c>
      <c r="AP1235">
        <v>6400</v>
      </c>
      <c r="AQ1235">
        <v>7500</v>
      </c>
      <c r="AR1235">
        <v>8400</v>
      </c>
      <c r="AS1235">
        <v>12761</v>
      </c>
      <c r="AT1235">
        <v>10667</v>
      </c>
      <c r="AU1235">
        <v>13154</v>
      </c>
      <c r="AV1235">
        <v>8987</v>
      </c>
      <c r="AW1235">
        <v>8254</v>
      </c>
      <c r="AX1235">
        <v>10227</v>
      </c>
      <c r="AY1235">
        <v>16045</v>
      </c>
      <c r="AZ1235">
        <v>16936</v>
      </c>
      <c r="BA1235">
        <v>18005</v>
      </c>
      <c r="BB1235">
        <v>16851</v>
      </c>
      <c r="BC1235">
        <v>61789</v>
      </c>
      <c r="BD1235">
        <v>68014.276344976795</v>
      </c>
      <c r="BE1235">
        <v>65631.5070737067</v>
      </c>
      <c r="BF1235">
        <v>59182</v>
      </c>
      <c r="BG1235">
        <v>61512.452949338804</v>
      </c>
      <c r="BH1235">
        <v>61474</v>
      </c>
      <c r="BI1235">
        <v>53971</v>
      </c>
      <c r="BJ1235">
        <v>53696</v>
      </c>
      <c r="BK1235">
        <v>75594.726523888006</v>
      </c>
      <c r="BL1235">
        <v>68734</v>
      </c>
      <c r="BM1235">
        <v>51519.349000000002</v>
      </c>
      <c r="BN1235">
        <v>74453.145999999993</v>
      </c>
    </row>
    <row r="1236" spans="1:67" x14ac:dyDescent="0.25">
      <c r="A1236" t="s">
        <v>4</v>
      </c>
      <c r="B1236" t="s">
        <v>5</v>
      </c>
      <c r="C1236" t="s">
        <v>2536</v>
      </c>
      <c r="D1236" t="s">
        <v>2537</v>
      </c>
      <c r="BI1236">
        <v>45.9</v>
      </c>
      <c r="BJ1236">
        <v>61.033333333333303</v>
      </c>
      <c r="BK1236">
        <v>62.4</v>
      </c>
      <c r="BL1236">
        <v>62.4</v>
      </c>
    </row>
    <row r="1237" spans="1:67" x14ac:dyDescent="0.25">
      <c r="A1237" t="s">
        <v>4</v>
      </c>
      <c r="B1237" t="s">
        <v>5</v>
      </c>
      <c r="C1237" t="s">
        <v>2538</v>
      </c>
      <c r="D1237" t="s">
        <v>2539</v>
      </c>
      <c r="AW1237">
        <v>73.333330000000004</v>
      </c>
      <c r="AX1237">
        <v>70</v>
      </c>
      <c r="AY1237">
        <v>73.333330000000004</v>
      </c>
      <c r="AZ1237">
        <v>80</v>
      </c>
      <c r="BA1237">
        <v>83.333330000000004</v>
      </c>
      <c r="BB1237">
        <v>80</v>
      </c>
      <c r="BC1237">
        <v>86.666669999999996</v>
      </c>
      <c r="BD1237">
        <v>90</v>
      </c>
      <c r="BE1237">
        <v>93.333330000000004</v>
      </c>
      <c r="BF1237">
        <v>86.6666666666667</v>
      </c>
      <c r="BG1237">
        <v>86.6666666666667</v>
      </c>
      <c r="BH1237">
        <v>83.333299999999994</v>
      </c>
      <c r="BI1237">
        <v>83.333299999999994</v>
      </c>
      <c r="BJ1237">
        <v>80</v>
      </c>
      <c r="BK1237">
        <v>80</v>
      </c>
      <c r="BL1237">
        <v>80</v>
      </c>
      <c r="BM1237">
        <v>80</v>
      </c>
    </row>
    <row r="1238" spans="1:67" x14ac:dyDescent="0.25">
      <c r="A1238" t="s">
        <v>4</v>
      </c>
      <c r="B1238" t="s">
        <v>5</v>
      </c>
      <c r="C1238" t="s">
        <v>2540</v>
      </c>
      <c r="D1238" t="s">
        <v>2541</v>
      </c>
      <c r="AX1238">
        <v>2.5</v>
      </c>
      <c r="AY1238">
        <v>3</v>
      </c>
      <c r="AZ1238">
        <v>3</v>
      </c>
      <c r="BA1238">
        <v>3.5</v>
      </c>
      <c r="BB1238">
        <v>3.5</v>
      </c>
      <c r="BC1238">
        <v>3.5</v>
      </c>
      <c r="BD1238">
        <v>3.5</v>
      </c>
      <c r="BE1238">
        <v>3.5</v>
      </c>
      <c r="BF1238">
        <v>3.5</v>
      </c>
      <c r="BG1238">
        <v>3.5</v>
      </c>
      <c r="BH1238">
        <v>3.5</v>
      </c>
      <c r="BI1238">
        <v>3.5</v>
      </c>
      <c r="BJ1238">
        <v>3.5</v>
      </c>
      <c r="BK1238">
        <v>3.5</v>
      </c>
      <c r="BL1238">
        <v>3</v>
      </c>
      <c r="BM1238">
        <v>3</v>
      </c>
      <c r="BN1238">
        <v>3</v>
      </c>
      <c r="BO1238">
        <v>3</v>
      </c>
    </row>
    <row r="1239" spans="1:67" x14ac:dyDescent="0.25">
      <c r="A1239" t="s">
        <v>4</v>
      </c>
      <c r="B1239" t="s">
        <v>5</v>
      </c>
      <c r="C1239" t="s">
        <v>2542</v>
      </c>
      <c r="D1239" t="s">
        <v>2543</v>
      </c>
      <c r="AX1239">
        <v>2.8</v>
      </c>
      <c r="AY1239">
        <v>2.8</v>
      </c>
      <c r="AZ1239">
        <v>2.9</v>
      </c>
      <c r="BA1239">
        <v>2.9</v>
      </c>
      <c r="BB1239">
        <v>2.9</v>
      </c>
      <c r="BC1239">
        <v>2.9</v>
      </c>
      <c r="BD1239">
        <v>2.9</v>
      </c>
      <c r="BE1239">
        <v>2.9</v>
      </c>
      <c r="BF1239">
        <v>2.8</v>
      </c>
      <c r="BG1239">
        <v>2.8</v>
      </c>
      <c r="BH1239">
        <v>2.8</v>
      </c>
      <c r="BI1239">
        <v>2.8</v>
      </c>
      <c r="BJ1239">
        <v>2.8</v>
      </c>
      <c r="BK1239">
        <v>2.8</v>
      </c>
      <c r="BL1239">
        <v>2.8</v>
      </c>
      <c r="BM1239">
        <v>2.8</v>
      </c>
      <c r="BN1239">
        <v>2.8</v>
      </c>
      <c r="BO1239">
        <v>2.8</v>
      </c>
    </row>
    <row r="1240" spans="1:67" x14ac:dyDescent="0.25">
      <c r="A1240" t="s">
        <v>4</v>
      </c>
      <c r="B1240" t="s">
        <v>5</v>
      </c>
      <c r="C1240" t="s">
        <v>2544</v>
      </c>
      <c r="D1240" t="s">
        <v>2545</v>
      </c>
      <c r="AX1240">
        <v>2.5</v>
      </c>
      <c r="AY1240">
        <v>2.5</v>
      </c>
      <c r="AZ1240">
        <v>3</v>
      </c>
      <c r="BA1240">
        <v>3</v>
      </c>
      <c r="BB1240">
        <v>3</v>
      </c>
      <c r="BC1240">
        <v>3</v>
      </c>
      <c r="BD1240">
        <v>3</v>
      </c>
      <c r="BE1240">
        <v>3</v>
      </c>
      <c r="BF1240">
        <v>2.5</v>
      </c>
      <c r="BG1240">
        <v>2.5</v>
      </c>
      <c r="BH1240">
        <v>2.5</v>
      </c>
      <c r="BI1240">
        <v>2.5</v>
      </c>
      <c r="BJ1240">
        <v>2.5</v>
      </c>
      <c r="BK1240">
        <v>2.5</v>
      </c>
      <c r="BL1240">
        <v>2.5</v>
      </c>
      <c r="BM1240">
        <v>2.5</v>
      </c>
      <c r="BN1240">
        <v>2.5</v>
      </c>
      <c r="BO1240">
        <v>2.5</v>
      </c>
    </row>
    <row r="1241" spans="1:67" x14ac:dyDescent="0.25">
      <c r="A1241" t="s">
        <v>4</v>
      </c>
      <c r="B1241" t="s">
        <v>5</v>
      </c>
      <c r="C1241" t="s">
        <v>2546</v>
      </c>
      <c r="D1241" t="s">
        <v>2547</v>
      </c>
      <c r="AX1241">
        <v>3</v>
      </c>
      <c r="AY1241">
        <v>3</v>
      </c>
      <c r="AZ1241">
        <v>3</v>
      </c>
      <c r="BA1241">
        <v>3</v>
      </c>
      <c r="BB1241">
        <v>3</v>
      </c>
      <c r="BC1241">
        <v>3</v>
      </c>
      <c r="BD1241">
        <v>3</v>
      </c>
      <c r="BE1241">
        <v>3</v>
      </c>
      <c r="BF1241">
        <v>3</v>
      </c>
      <c r="BG1241">
        <v>3</v>
      </c>
      <c r="BH1241">
        <v>3</v>
      </c>
      <c r="BI1241">
        <v>3</v>
      </c>
      <c r="BJ1241">
        <v>3</v>
      </c>
      <c r="BK1241">
        <v>3</v>
      </c>
      <c r="BL1241">
        <v>3</v>
      </c>
      <c r="BM1241">
        <v>3</v>
      </c>
      <c r="BN1241">
        <v>3</v>
      </c>
      <c r="BO1241">
        <v>3</v>
      </c>
    </row>
    <row r="1242" spans="1:67" x14ac:dyDescent="0.25">
      <c r="A1242" t="s">
        <v>4</v>
      </c>
      <c r="B1242" t="s">
        <v>5</v>
      </c>
      <c r="C1242" t="s">
        <v>2548</v>
      </c>
      <c r="D1242" t="s">
        <v>2549</v>
      </c>
      <c r="AX1242">
        <v>3</v>
      </c>
      <c r="AY1242">
        <v>3</v>
      </c>
      <c r="AZ1242">
        <v>3</v>
      </c>
      <c r="BA1242">
        <v>3</v>
      </c>
      <c r="BB1242">
        <v>3</v>
      </c>
      <c r="BC1242">
        <v>3</v>
      </c>
      <c r="BD1242">
        <v>3.5</v>
      </c>
      <c r="BE1242">
        <v>3.5</v>
      </c>
      <c r="BF1242">
        <v>3.5</v>
      </c>
      <c r="BG1242">
        <v>3.5</v>
      </c>
      <c r="BH1242">
        <v>3.5</v>
      </c>
      <c r="BI1242">
        <v>3.5</v>
      </c>
      <c r="BJ1242">
        <v>3.5</v>
      </c>
      <c r="BK1242">
        <v>3.5</v>
      </c>
      <c r="BL1242">
        <v>3.5</v>
      </c>
      <c r="BM1242">
        <v>3.5</v>
      </c>
      <c r="BN1242">
        <v>3.5</v>
      </c>
      <c r="BO1242">
        <v>3.5</v>
      </c>
    </row>
    <row r="1243" spans="1:67" x14ac:dyDescent="0.25">
      <c r="A1243" t="s">
        <v>4</v>
      </c>
      <c r="B1243" t="s">
        <v>5</v>
      </c>
      <c r="C1243" t="s">
        <v>2550</v>
      </c>
      <c r="D1243" t="s">
        <v>2551</v>
      </c>
      <c r="BD1243">
        <v>20560</v>
      </c>
      <c r="BE1243">
        <v>17182</v>
      </c>
      <c r="BF1243">
        <v>19332</v>
      </c>
      <c r="BJ1243">
        <v>15557</v>
      </c>
      <c r="BK1243">
        <v>11221</v>
      </c>
      <c r="BL1243">
        <v>11341</v>
      </c>
    </row>
    <row r="1244" spans="1:67" x14ac:dyDescent="0.25">
      <c r="A1244" t="s">
        <v>4</v>
      </c>
      <c r="B1244" t="s">
        <v>5</v>
      </c>
      <c r="C1244" t="s">
        <v>2552</v>
      </c>
      <c r="D1244" t="s">
        <v>2553</v>
      </c>
      <c r="AO1244">
        <v>908.53</v>
      </c>
      <c r="AP1244">
        <v>924.25</v>
      </c>
      <c r="AQ1244">
        <v>884.83</v>
      </c>
      <c r="AR1244">
        <v>962.82</v>
      </c>
      <c r="AS1244">
        <v>1036.3499999999999</v>
      </c>
      <c r="AT1244">
        <v>1058.73</v>
      </c>
      <c r="AU1244">
        <v>1208.1400000000001</v>
      </c>
      <c r="AV1244">
        <v>1293.45</v>
      </c>
      <c r="AW1244">
        <v>1432.85</v>
      </c>
      <c r="AX1244">
        <v>1735.85</v>
      </c>
      <c r="AY1244">
        <v>1941.49</v>
      </c>
      <c r="AZ1244">
        <v>2116.06</v>
      </c>
      <c r="BA1244">
        <v>2278.81</v>
      </c>
      <c r="BB1244">
        <v>2839.74</v>
      </c>
      <c r="BC1244">
        <v>3149.77</v>
      </c>
      <c r="BD1244">
        <v>3393.05</v>
      </c>
      <c r="BE1244">
        <v>3102.85</v>
      </c>
      <c r="BF1244">
        <v>3141.03</v>
      </c>
      <c r="BG1244">
        <v>3532.77</v>
      </c>
      <c r="BH1244">
        <v>3467.53</v>
      </c>
      <c r="BI1244">
        <v>3852.5</v>
      </c>
      <c r="BJ1244">
        <v>4335.1099999999997</v>
      </c>
      <c r="BK1244">
        <v>5345.23</v>
      </c>
      <c r="BL1244">
        <v>6476.73</v>
      </c>
      <c r="BM1244">
        <v>7899.95</v>
      </c>
    </row>
    <row r="1245" spans="1:67" x14ac:dyDescent="0.25">
      <c r="A1245" t="s">
        <v>4</v>
      </c>
      <c r="B1245" t="s">
        <v>5</v>
      </c>
      <c r="C1245" t="s">
        <v>2554</v>
      </c>
      <c r="D1245" t="s">
        <v>2555</v>
      </c>
      <c r="AX1245">
        <v>2355440000</v>
      </c>
      <c r="AY1245">
        <v>322140000</v>
      </c>
      <c r="AZ1245">
        <v>40000000</v>
      </c>
      <c r="BA1245">
        <v>382000000</v>
      </c>
      <c r="BD1245">
        <v>259399999.99999997</v>
      </c>
      <c r="BF1245">
        <v>2900000000</v>
      </c>
      <c r="BL1245">
        <v>1050000000</v>
      </c>
      <c r="BN1245">
        <v>68000000</v>
      </c>
    </row>
    <row r="1246" spans="1:67" x14ac:dyDescent="0.25">
      <c r="A1246" t="s">
        <v>4</v>
      </c>
      <c r="B1246" t="s">
        <v>5</v>
      </c>
      <c r="C1246" t="s">
        <v>2556</v>
      </c>
      <c r="D1246" t="s">
        <v>2557</v>
      </c>
      <c r="AX1246">
        <v>2355440000</v>
      </c>
      <c r="AY1246">
        <v>322140000</v>
      </c>
      <c r="AZ1246">
        <v>40000000</v>
      </c>
      <c r="BA1246">
        <v>382000000</v>
      </c>
      <c r="BD1246">
        <v>259399999.99999997</v>
      </c>
      <c r="BF1246">
        <v>2900000000</v>
      </c>
      <c r="BL1246">
        <v>1050000000</v>
      </c>
      <c r="BN1246">
        <v>68000000</v>
      </c>
    </row>
    <row r="1247" spans="1:67" x14ac:dyDescent="0.25">
      <c r="A1247" t="s">
        <v>4</v>
      </c>
      <c r="B1247" t="s">
        <v>5</v>
      </c>
      <c r="C1247" t="s">
        <v>2558</v>
      </c>
      <c r="D1247" t="s">
        <v>2559</v>
      </c>
      <c r="BF1247">
        <v>104.79</v>
      </c>
      <c r="BG1247">
        <v>104.79</v>
      </c>
      <c r="BH1247">
        <v>104.79</v>
      </c>
      <c r="BI1247">
        <v>104.79</v>
      </c>
      <c r="BJ1247">
        <v>104.79</v>
      </c>
      <c r="BK1247">
        <v>104.79</v>
      </c>
      <c r="BL1247">
        <v>104.79</v>
      </c>
    </row>
    <row r="1248" spans="1:67" x14ac:dyDescent="0.25">
      <c r="A1248" t="s">
        <v>4</v>
      </c>
      <c r="B1248" t="s">
        <v>5</v>
      </c>
      <c r="C1248" t="s">
        <v>2560</v>
      </c>
      <c r="D1248" t="s">
        <v>2561</v>
      </c>
      <c r="BF1248">
        <v>0.4</v>
      </c>
      <c r="BG1248">
        <v>0.4</v>
      </c>
      <c r="BH1248">
        <v>0.4</v>
      </c>
      <c r="BI1248">
        <v>0.4</v>
      </c>
      <c r="BJ1248">
        <v>0.3</v>
      </c>
      <c r="BK1248">
        <v>0.3</v>
      </c>
      <c r="BL1248">
        <v>0.3</v>
      </c>
    </row>
    <row r="1249" spans="1:67" x14ac:dyDescent="0.25">
      <c r="A1249" t="s">
        <v>4</v>
      </c>
      <c r="B1249" t="s">
        <v>5</v>
      </c>
      <c r="C1249" t="s">
        <v>2562</v>
      </c>
      <c r="D1249" t="s">
        <v>2563</v>
      </c>
      <c r="BF1249">
        <v>429.41500000000002</v>
      </c>
      <c r="BG1249">
        <v>429.41500000000002</v>
      </c>
      <c r="BH1249">
        <v>429.41500000000002</v>
      </c>
      <c r="BI1249">
        <v>429.41500000000002</v>
      </c>
      <c r="BJ1249">
        <v>360.36500000000001</v>
      </c>
      <c r="BK1249">
        <v>347.36500000000001</v>
      </c>
      <c r="BL1249">
        <v>343.36500000000001</v>
      </c>
    </row>
    <row r="1250" spans="1:67" x14ac:dyDescent="0.25">
      <c r="A1250" t="s">
        <v>4</v>
      </c>
      <c r="B1250" t="s">
        <v>5</v>
      </c>
      <c r="C1250" t="s">
        <v>2564</v>
      </c>
      <c r="D1250" t="s">
        <v>2565</v>
      </c>
      <c r="BF1250">
        <v>30.3</v>
      </c>
      <c r="BG1250">
        <v>30.3</v>
      </c>
      <c r="BH1250">
        <v>30.3</v>
      </c>
      <c r="BI1250">
        <v>24.92</v>
      </c>
      <c r="BJ1250">
        <v>18.920000000000002</v>
      </c>
      <c r="BK1250">
        <v>10.92</v>
      </c>
      <c r="BL1250">
        <v>7.23</v>
      </c>
    </row>
    <row r="1251" spans="1:67" x14ac:dyDescent="0.25">
      <c r="A1251" t="s">
        <v>4</v>
      </c>
      <c r="B1251" t="s">
        <v>5</v>
      </c>
      <c r="C1251" t="s">
        <v>2566</v>
      </c>
      <c r="D1251" t="s">
        <v>2567</v>
      </c>
      <c r="BF1251">
        <v>58.7</v>
      </c>
      <c r="BG1251">
        <v>33.4</v>
      </c>
      <c r="BH1251">
        <v>31.2</v>
      </c>
      <c r="BI1251">
        <v>31.3</v>
      </c>
      <c r="BJ1251">
        <v>29.2</v>
      </c>
      <c r="BK1251">
        <v>27.6</v>
      </c>
      <c r="BL1251">
        <v>26.1</v>
      </c>
    </row>
    <row r="1252" spans="1:67" x14ac:dyDescent="0.25">
      <c r="A1252" t="s">
        <v>4</v>
      </c>
      <c r="B1252" t="s">
        <v>5</v>
      </c>
      <c r="C1252" t="s">
        <v>2568</v>
      </c>
      <c r="D1252" t="s">
        <v>2569</v>
      </c>
      <c r="BF1252">
        <v>453.67</v>
      </c>
      <c r="BG1252">
        <v>453.67</v>
      </c>
      <c r="BH1252">
        <v>453.67</v>
      </c>
      <c r="BI1252">
        <v>453.67</v>
      </c>
      <c r="BJ1252">
        <v>453.67</v>
      </c>
      <c r="BK1252">
        <v>453.67</v>
      </c>
      <c r="BL1252">
        <v>399</v>
      </c>
    </row>
    <row r="1253" spans="1:67" x14ac:dyDescent="0.25">
      <c r="A1253" t="s">
        <v>4</v>
      </c>
      <c r="B1253" t="s">
        <v>5</v>
      </c>
      <c r="C1253" t="s">
        <v>2570</v>
      </c>
      <c r="D1253" t="s">
        <v>2571</v>
      </c>
      <c r="E1253">
        <v>3000000</v>
      </c>
      <c r="F1253">
        <v>5000000</v>
      </c>
      <c r="G1253">
        <v>12000000</v>
      </c>
      <c r="H1253">
        <v>15000000</v>
      </c>
      <c r="I1253">
        <v>25000000</v>
      </c>
      <c r="J1253">
        <v>26469999.3133545</v>
      </c>
      <c r="K1253">
        <v>30770000.457763702</v>
      </c>
      <c r="L1253">
        <v>35729999.542236298</v>
      </c>
      <c r="M1253">
        <v>30040000.915527303</v>
      </c>
      <c r="N1253">
        <v>35000000</v>
      </c>
      <c r="O1253">
        <v>37000000</v>
      </c>
      <c r="P1253">
        <v>48000000</v>
      </c>
      <c r="Q1253">
        <v>28000000</v>
      </c>
      <c r="R1253">
        <v>11000000</v>
      </c>
      <c r="S1253">
        <v>6000000</v>
      </c>
      <c r="T1253">
        <v>7000000</v>
      </c>
      <c r="U1253">
        <v>4000000</v>
      </c>
      <c r="Y1253">
        <v>-1000000</v>
      </c>
      <c r="Z1253">
        <v>-2000000</v>
      </c>
      <c r="AA1253">
        <v>-2000000</v>
      </c>
      <c r="AB1253">
        <v>-2000000</v>
      </c>
      <c r="AC1253">
        <v>-1000000</v>
      </c>
      <c r="AD1253">
        <v>-1000000</v>
      </c>
      <c r="AE1253">
        <v>-1000000</v>
      </c>
      <c r="AF1253">
        <v>1000000</v>
      </c>
      <c r="AG1253">
        <v>-1000000</v>
      </c>
      <c r="AH1253">
        <v>6000000</v>
      </c>
      <c r="AI1253">
        <v>22000000</v>
      </c>
      <c r="AJ1253">
        <v>13000000</v>
      </c>
      <c r="AK1253">
        <v>19000000</v>
      </c>
      <c r="AL1253">
        <v>15000000</v>
      </c>
      <c r="AM1253">
        <v>12000000</v>
      </c>
      <c r="AN1253">
        <v>5000000</v>
      </c>
      <c r="AO1253">
        <v>5000000</v>
      </c>
      <c r="AP1253">
        <v>12000000</v>
      </c>
      <c r="AQ1253">
        <v>3819999.9332428002</v>
      </c>
      <c r="AR1253">
        <v>7480000.0190734901</v>
      </c>
      <c r="AS1253">
        <v>32529998.779296905</v>
      </c>
      <c r="AT1253">
        <v>24649999.6185303</v>
      </c>
      <c r="AU1253">
        <v>76080001.831054702</v>
      </c>
      <c r="AV1253">
        <v>98720001.220703095</v>
      </c>
      <c r="AW1253">
        <v>120150001.52587901</v>
      </c>
      <c r="AX1253">
        <v>98959999.084472701</v>
      </c>
      <c r="AY1253">
        <v>787239990.234375</v>
      </c>
      <c r="AZ1253">
        <v>240589996.33789098</v>
      </c>
      <c r="BA1253">
        <v>363890014.64843804</v>
      </c>
      <c r="BB1253">
        <v>354029998.77929699</v>
      </c>
      <c r="BC1253">
        <v>441739990.234375</v>
      </c>
      <c r="BD1253">
        <v>404700012.20703101</v>
      </c>
      <c r="BE1253">
        <v>414950012.20703101</v>
      </c>
      <c r="BF1253">
        <v>544099975.58593798</v>
      </c>
      <c r="BG1253">
        <v>485589996.33789104</v>
      </c>
      <c r="BH1253">
        <v>490640014.64843804</v>
      </c>
      <c r="BI1253">
        <v>529580017.08984399</v>
      </c>
      <c r="BJ1253">
        <v>726780029.296875</v>
      </c>
      <c r="BK1253">
        <v>841760009.765625</v>
      </c>
      <c r="BL1253">
        <v>651179992.67578101</v>
      </c>
      <c r="BM1253">
        <v>926799987.79296899</v>
      </c>
      <c r="BN1253">
        <v>912510009.765625</v>
      </c>
    </row>
    <row r="1254" spans="1:67" x14ac:dyDescent="0.25">
      <c r="A1254" t="s">
        <v>4</v>
      </c>
      <c r="B1254" t="s">
        <v>5</v>
      </c>
      <c r="C1254" t="s">
        <v>2572</v>
      </c>
      <c r="D1254" t="s">
        <v>2573</v>
      </c>
      <c r="BI1254">
        <v>9999.9997764825803</v>
      </c>
    </row>
    <row r="1255" spans="1:67" x14ac:dyDescent="0.25">
      <c r="A1255" t="s">
        <v>4</v>
      </c>
      <c r="B1255" t="s">
        <v>5</v>
      </c>
      <c r="C1255" t="s">
        <v>2574</v>
      </c>
      <c r="D1255" t="s">
        <v>2575</v>
      </c>
      <c r="I1255">
        <v>39999.999105930299</v>
      </c>
      <c r="J1255">
        <v>19999.999552965201</v>
      </c>
      <c r="K1255">
        <v>39999.999105930299</v>
      </c>
      <c r="M1255">
        <v>6170000.07629395</v>
      </c>
      <c r="N1255">
        <v>2259999.9904632601</v>
      </c>
      <c r="O1255">
        <v>509999.99046325695</v>
      </c>
      <c r="P1255">
        <v>330000.01311302203</v>
      </c>
      <c r="Q1255">
        <v>469999.99880790699</v>
      </c>
      <c r="R1255">
        <v>439999.99761581398</v>
      </c>
      <c r="S1255">
        <v>670000.016689301</v>
      </c>
      <c r="T1255">
        <v>1629999.99523163</v>
      </c>
      <c r="U1255">
        <v>1720000.02861023</v>
      </c>
      <c r="V1255">
        <v>2069999.9332428002</v>
      </c>
      <c r="W1255">
        <v>1779999.97138977</v>
      </c>
      <c r="X1255">
        <v>1190000.0572204601</v>
      </c>
      <c r="Y1255">
        <v>360000.01430511504</v>
      </c>
      <c r="Z1255">
        <v>300000.01192092901</v>
      </c>
      <c r="AA1255">
        <v>300000.01192092901</v>
      </c>
      <c r="AC1255">
        <v>39999.999105930299</v>
      </c>
      <c r="AD1255">
        <v>70000.000298023195</v>
      </c>
      <c r="AE1255">
        <v>109999.999403954</v>
      </c>
      <c r="AF1255">
        <v>100000.00149011599</v>
      </c>
      <c r="AG1255">
        <v>230000.00417232499</v>
      </c>
      <c r="AH1255">
        <v>310000.00238418602</v>
      </c>
      <c r="AI1255">
        <v>400000.00596046395</v>
      </c>
      <c r="AJ1255">
        <v>490000.00953674299</v>
      </c>
      <c r="AK1255">
        <v>250000</v>
      </c>
      <c r="AL1255">
        <v>170000.00178813902</v>
      </c>
      <c r="AM1255">
        <v>140000.00059604601</v>
      </c>
      <c r="AN1255">
        <v>209999.99344348899</v>
      </c>
      <c r="AO1255">
        <v>1470000.02861023</v>
      </c>
      <c r="AP1255">
        <v>689999.99761581398</v>
      </c>
      <c r="AQ1255">
        <v>219999.99880790699</v>
      </c>
      <c r="AR1255">
        <v>720000.02861022903</v>
      </c>
      <c r="AS1255">
        <v>479999.989271164</v>
      </c>
      <c r="AT1255">
        <v>1080000.04291534</v>
      </c>
      <c r="AU1255">
        <v>3079999.92370605</v>
      </c>
      <c r="AV1255">
        <v>4449999.8092651404</v>
      </c>
      <c r="AW1255">
        <v>5480000.0190734901</v>
      </c>
      <c r="AX1255">
        <v>2930000.0667571998</v>
      </c>
      <c r="AY1255">
        <v>2910000.0858306899</v>
      </c>
      <c r="AZ1255">
        <v>3250000</v>
      </c>
      <c r="BA1255">
        <v>6269999.9809265099</v>
      </c>
      <c r="BB1255">
        <v>9170000.0762939509</v>
      </c>
      <c r="BC1255">
        <v>14069999.6948242</v>
      </c>
      <c r="BD1255">
        <v>11829999.923706101</v>
      </c>
      <c r="BE1255">
        <v>9340000.1525878906</v>
      </c>
      <c r="BF1255">
        <v>10159999.8474121</v>
      </c>
      <c r="BG1255">
        <v>12649999.6185303</v>
      </c>
      <c r="BH1255">
        <v>17649999.6185303</v>
      </c>
      <c r="BI1255">
        <v>15670000.076293899</v>
      </c>
      <c r="BJ1255">
        <v>34369998.931884803</v>
      </c>
      <c r="BK1255">
        <v>21610000.6103516</v>
      </c>
      <c r="BL1255">
        <v>20959999.084472697</v>
      </c>
      <c r="BM1255">
        <v>18079999.923706099</v>
      </c>
      <c r="BN1255">
        <v>17139999.3896484</v>
      </c>
    </row>
    <row r="1256" spans="1:67" x14ac:dyDescent="0.25">
      <c r="A1256" t="s">
        <v>4</v>
      </c>
      <c r="B1256" t="s">
        <v>5</v>
      </c>
      <c r="C1256" t="s">
        <v>2576</v>
      </c>
      <c r="D1256" t="s">
        <v>2577</v>
      </c>
      <c r="G1256">
        <v>70000.000298023195</v>
      </c>
      <c r="H1256">
        <v>19999.999552965201</v>
      </c>
      <c r="I1256">
        <v>70000.000298023195</v>
      </c>
      <c r="J1256">
        <v>50000.000745058103</v>
      </c>
      <c r="K1256">
        <v>159999.99642372102</v>
      </c>
      <c r="L1256">
        <v>79999.9982118607</v>
      </c>
      <c r="M1256">
        <v>119999.997317791</v>
      </c>
      <c r="N1256">
        <v>170000.00178813902</v>
      </c>
      <c r="O1256">
        <v>4679999.8283386203</v>
      </c>
      <c r="P1256">
        <v>7610000.1335143996</v>
      </c>
      <c r="Q1256">
        <v>159999.99642372102</v>
      </c>
      <c r="R1256">
        <v>769999.98092651402</v>
      </c>
      <c r="S1256">
        <v>3160000.0858306899</v>
      </c>
      <c r="T1256">
        <v>27309999.465942401</v>
      </c>
      <c r="U1256">
        <v>8869999.8855590802</v>
      </c>
      <c r="V1256">
        <v>10859999.6566772</v>
      </c>
      <c r="W1256">
        <v>9720000.2670288105</v>
      </c>
      <c r="X1256">
        <v>1450000.04768372</v>
      </c>
      <c r="Y1256">
        <v>250000</v>
      </c>
      <c r="Z1256">
        <v>19999.999552965201</v>
      </c>
      <c r="AA1256">
        <v>3670000.07629395</v>
      </c>
      <c r="AB1256">
        <v>17790000.915527303</v>
      </c>
      <c r="AC1256">
        <v>660000.02622604405</v>
      </c>
      <c r="AD1256">
        <v>1720000.02861023</v>
      </c>
      <c r="AE1256">
        <v>12970000.267028799</v>
      </c>
      <c r="AF1256">
        <v>17959999.084472697</v>
      </c>
      <c r="AG1256">
        <v>53770000.457763702</v>
      </c>
      <c r="AH1256">
        <v>165869995.11718801</v>
      </c>
      <c r="AI1256">
        <v>78739997.863769501</v>
      </c>
      <c r="AJ1256">
        <v>19590000.152587902</v>
      </c>
      <c r="AK1256">
        <v>42549999.237060495</v>
      </c>
      <c r="AL1256">
        <v>1210000.0381469701</v>
      </c>
      <c r="AM1256">
        <v>-9380000.1144409198</v>
      </c>
      <c r="AN1256">
        <v>13300000.190734901</v>
      </c>
      <c r="AO1256">
        <v>-2049999.9523162802</v>
      </c>
      <c r="AP1256">
        <v>639999.98569488502</v>
      </c>
      <c r="AQ1256">
        <v>-10850000.3814697</v>
      </c>
      <c r="AR1256">
        <v>2190000.0572204599</v>
      </c>
      <c r="AS1256">
        <v>2630000.1144409203</v>
      </c>
      <c r="AT1256">
        <v>8880000.1144409198</v>
      </c>
      <c r="AU1256">
        <v>19100000.3814697</v>
      </c>
      <c r="AV1256">
        <v>6400000.0953674298</v>
      </c>
      <c r="AW1256">
        <v>8670000.0762939509</v>
      </c>
      <c r="AX1256">
        <v>69160003.662109405</v>
      </c>
      <c r="AY1256">
        <v>1631609985.3515601</v>
      </c>
      <c r="AZ1256">
        <v>26840000.152587902</v>
      </c>
      <c r="BA1256">
        <v>28959999.084472697</v>
      </c>
      <c r="BB1256">
        <v>28879999.160766602</v>
      </c>
      <c r="BC1256">
        <v>23870000.839233398</v>
      </c>
      <c r="BD1256">
        <v>39200000.762939505</v>
      </c>
      <c r="BE1256">
        <v>48119998.931884803</v>
      </c>
      <c r="BF1256">
        <v>40130001.068115197</v>
      </c>
      <c r="BG1256">
        <v>35150001.525878899</v>
      </c>
      <c r="BH1256">
        <v>85319999.694824204</v>
      </c>
      <c r="BI1256">
        <v>16000000</v>
      </c>
      <c r="BJ1256">
        <v>22940000.534057599</v>
      </c>
      <c r="BK1256">
        <v>13250000</v>
      </c>
      <c r="BL1256">
        <v>15170000.076293899</v>
      </c>
      <c r="BM1256">
        <v>8199999.8092651404</v>
      </c>
      <c r="BN1256">
        <v>25709999.084472697</v>
      </c>
    </row>
    <row r="1257" spans="1:67" x14ac:dyDescent="0.25">
      <c r="A1257" t="s">
        <v>4</v>
      </c>
      <c r="B1257" t="s">
        <v>5</v>
      </c>
      <c r="C1257" t="s">
        <v>2578</v>
      </c>
      <c r="D1257" t="s">
        <v>2579</v>
      </c>
      <c r="BC1257">
        <v>239999.994635582</v>
      </c>
      <c r="BE1257">
        <v>340000.00357627904</v>
      </c>
      <c r="BF1257">
        <v>449999.98807907099</v>
      </c>
      <c r="BG1257">
        <v>189999.99761581398</v>
      </c>
      <c r="BH1257">
        <v>949999.98807907104</v>
      </c>
      <c r="BI1257">
        <v>1190000.0572204601</v>
      </c>
      <c r="BJ1257">
        <v>1370000.00476837</v>
      </c>
      <c r="BK1257">
        <v>2130000.1144409203</v>
      </c>
      <c r="BL1257">
        <v>3160000.0858306899</v>
      </c>
      <c r="BM1257">
        <v>1940000.0572204601</v>
      </c>
      <c r="BN1257">
        <v>3730000.0190734901</v>
      </c>
    </row>
    <row r="1258" spans="1:67" x14ac:dyDescent="0.25">
      <c r="A1258" t="s">
        <v>4</v>
      </c>
      <c r="B1258" t="s">
        <v>5</v>
      </c>
      <c r="C1258" t="s">
        <v>2580</v>
      </c>
      <c r="D1258" t="s">
        <v>2581</v>
      </c>
      <c r="P1258">
        <v>39999.999105930299</v>
      </c>
      <c r="Q1258">
        <v>230000.00417232499</v>
      </c>
      <c r="R1258">
        <v>720000.02861022903</v>
      </c>
      <c r="S1258">
        <v>300000.01192092901</v>
      </c>
      <c r="T1258">
        <v>660000.02622604405</v>
      </c>
      <c r="U1258">
        <v>180000.00715255702</v>
      </c>
      <c r="V1258">
        <v>270000.010728836</v>
      </c>
      <c r="W1258">
        <v>59999.9986588955</v>
      </c>
      <c r="X1258">
        <v>50000.000745058103</v>
      </c>
      <c r="Y1258">
        <v>79999.9982118607</v>
      </c>
      <c r="Z1258">
        <v>50000.000745058103</v>
      </c>
      <c r="AA1258">
        <v>109999.999403954</v>
      </c>
      <c r="AB1258">
        <v>39999.999105930299</v>
      </c>
      <c r="AC1258">
        <v>39999.999105930299</v>
      </c>
      <c r="AD1258">
        <v>29999.999329447703</v>
      </c>
      <c r="AE1258">
        <v>90000.003576278701</v>
      </c>
      <c r="AF1258">
        <v>119999.997317791</v>
      </c>
      <c r="AG1258">
        <v>150000.00596046401</v>
      </c>
      <c r="AH1258">
        <v>79999.9982118607</v>
      </c>
      <c r="AI1258">
        <v>330000.01311302203</v>
      </c>
      <c r="AJ1258">
        <v>759999.99046325695</v>
      </c>
      <c r="AK1258">
        <v>289999.99165535002</v>
      </c>
      <c r="AL1258">
        <v>59999.9986588955</v>
      </c>
      <c r="AM1258">
        <v>19999.999552965201</v>
      </c>
      <c r="AQ1258">
        <v>70000.000298023195</v>
      </c>
      <c r="AR1258">
        <v>79999.9982118607</v>
      </c>
      <c r="AS1258">
        <v>119999.997317791</v>
      </c>
      <c r="AT1258">
        <v>150000.00596046401</v>
      </c>
      <c r="AU1258">
        <v>310000.00238418602</v>
      </c>
      <c r="AV1258">
        <v>209999.99344348899</v>
      </c>
      <c r="AW1258">
        <v>469999.99880790699</v>
      </c>
      <c r="AX1258">
        <v>1320000.05245209</v>
      </c>
      <c r="AY1258">
        <v>200000.00298023198</v>
      </c>
      <c r="AZ1258">
        <v>300000.01192092901</v>
      </c>
      <c r="BA1258">
        <v>519999.98092651402</v>
      </c>
      <c r="BB1258">
        <v>819999.99284744298</v>
      </c>
      <c r="BC1258">
        <v>889999.98569488502</v>
      </c>
      <c r="BD1258">
        <v>1279999.97138977</v>
      </c>
      <c r="BE1258">
        <v>949999.98807907104</v>
      </c>
      <c r="BF1258">
        <v>1000000</v>
      </c>
      <c r="BG1258">
        <v>939999.99761581398</v>
      </c>
      <c r="BH1258">
        <v>219999.99880790699</v>
      </c>
      <c r="BI1258">
        <v>1940000.0572204601</v>
      </c>
      <c r="BJ1258">
        <v>2509999.9904632601</v>
      </c>
      <c r="BK1258">
        <v>1649999.97615814</v>
      </c>
      <c r="BL1258">
        <v>629999.99523162795</v>
      </c>
      <c r="BM1258">
        <v>200000.00298023198</v>
      </c>
      <c r="BN1258">
        <v>170000.00178813902</v>
      </c>
    </row>
    <row r="1259" spans="1:67" x14ac:dyDescent="0.25">
      <c r="A1259" t="s">
        <v>4</v>
      </c>
      <c r="B1259" t="s">
        <v>5</v>
      </c>
      <c r="C1259" t="s">
        <v>2582</v>
      </c>
      <c r="D1259" t="s">
        <v>2583</v>
      </c>
      <c r="AX1259">
        <v>300000.01192092901</v>
      </c>
      <c r="AY1259">
        <v>310000.00238418602</v>
      </c>
      <c r="AZ1259">
        <v>439999.99761581398</v>
      </c>
      <c r="BA1259">
        <v>319999.99284744303</v>
      </c>
      <c r="BB1259">
        <v>620000.00476837205</v>
      </c>
      <c r="BC1259">
        <v>629999.99523162795</v>
      </c>
      <c r="BD1259">
        <v>300000.01192092901</v>
      </c>
      <c r="BE1259">
        <v>360000.01430511504</v>
      </c>
      <c r="BF1259">
        <v>360000.01430511504</v>
      </c>
      <c r="BG1259">
        <v>39999.999105930299</v>
      </c>
      <c r="BH1259">
        <v>19999.999552965201</v>
      </c>
      <c r="BI1259">
        <v>39999.999105930299</v>
      </c>
      <c r="BJ1259">
        <v>270000.010728836</v>
      </c>
      <c r="BK1259">
        <v>610000.01430511498</v>
      </c>
      <c r="BL1259">
        <v>119999.997317791</v>
      </c>
      <c r="BM1259">
        <v>39999.999105930299</v>
      </c>
      <c r="BN1259">
        <v>1139999.9856948899</v>
      </c>
    </row>
    <row r="1260" spans="1:67" x14ac:dyDescent="0.25">
      <c r="A1260" t="s">
        <v>4</v>
      </c>
      <c r="B1260" t="s">
        <v>5</v>
      </c>
      <c r="C1260" t="s">
        <v>2584</v>
      </c>
      <c r="D1260" t="s">
        <v>2585</v>
      </c>
      <c r="K1260">
        <v>79999.9982118607</v>
      </c>
      <c r="L1260">
        <v>109999.999403954</v>
      </c>
      <c r="M1260">
        <v>59999.9986588955</v>
      </c>
      <c r="N1260">
        <v>90000.003576278701</v>
      </c>
      <c r="O1260">
        <v>50000.000745058103</v>
      </c>
      <c r="P1260">
        <v>39999.999105930299</v>
      </c>
      <c r="Q1260">
        <v>9999.9997764825803</v>
      </c>
      <c r="R1260">
        <v>109999.999403954</v>
      </c>
      <c r="S1260">
        <v>170000.00178813902</v>
      </c>
      <c r="T1260">
        <v>319999.99284744303</v>
      </c>
      <c r="U1260">
        <v>389999.98569488496</v>
      </c>
      <c r="V1260">
        <v>100000.00149011599</v>
      </c>
      <c r="W1260">
        <v>550000.01192092896</v>
      </c>
      <c r="X1260">
        <v>540000.021457672</v>
      </c>
      <c r="Y1260">
        <v>529999.97138977097</v>
      </c>
      <c r="Z1260">
        <v>310000.00238418602</v>
      </c>
      <c r="AA1260">
        <v>310000.00238418602</v>
      </c>
      <c r="AB1260">
        <v>219999.99880790699</v>
      </c>
      <c r="AC1260">
        <v>180000.00715255702</v>
      </c>
      <c r="AD1260">
        <v>250000</v>
      </c>
      <c r="AE1260">
        <v>519999.98092651402</v>
      </c>
      <c r="AF1260">
        <v>419999.98688697797</v>
      </c>
      <c r="AG1260">
        <v>409999.99642372096</v>
      </c>
      <c r="AH1260">
        <v>9999.9997764825803</v>
      </c>
      <c r="AI1260">
        <v>790000.021457672</v>
      </c>
      <c r="AJ1260">
        <v>280000.00119209301</v>
      </c>
      <c r="AK1260">
        <v>720000.02861022903</v>
      </c>
      <c r="AL1260">
        <v>759999.99046325695</v>
      </c>
      <c r="AM1260">
        <v>709999.978542328</v>
      </c>
      <c r="AN1260">
        <v>519999.98092651402</v>
      </c>
      <c r="AO1260">
        <v>349999.99403953605</v>
      </c>
      <c r="AP1260">
        <v>560000.00238418602</v>
      </c>
      <c r="AQ1260">
        <v>349999.99403953605</v>
      </c>
      <c r="AR1260">
        <v>370000.00476837205</v>
      </c>
      <c r="AS1260">
        <v>259999.99046325701</v>
      </c>
      <c r="AT1260">
        <v>449999.98807907099</v>
      </c>
      <c r="AU1260">
        <v>419999.98688697797</v>
      </c>
      <c r="AV1260">
        <v>670000.016689301</v>
      </c>
      <c r="AW1260">
        <v>1159999.9666214001</v>
      </c>
      <c r="AX1260">
        <v>142009994.506836</v>
      </c>
      <c r="AY1260">
        <v>197369995.11718801</v>
      </c>
      <c r="AZ1260">
        <v>899999.97615814197</v>
      </c>
      <c r="BA1260">
        <v>3700000.04768372</v>
      </c>
      <c r="BB1260">
        <v>280000.00119209301</v>
      </c>
      <c r="BC1260">
        <v>289999.99165535002</v>
      </c>
      <c r="BD1260">
        <v>39999.999105930299</v>
      </c>
      <c r="BE1260">
        <v>19999.999552965201</v>
      </c>
      <c r="BF1260">
        <v>19999.999552965201</v>
      </c>
      <c r="BG1260">
        <v>150000.00596046401</v>
      </c>
      <c r="BH1260">
        <v>340000.00357627904</v>
      </c>
      <c r="BI1260">
        <v>3549999.95231628</v>
      </c>
      <c r="BJ1260">
        <v>10850000.3814697</v>
      </c>
      <c r="BK1260">
        <v>5179999.8283386203</v>
      </c>
      <c r="BL1260">
        <v>5909999.8474121103</v>
      </c>
      <c r="BM1260">
        <v>7449999.8092651404</v>
      </c>
      <c r="BN1260">
        <v>5940000.0572204599</v>
      </c>
    </row>
    <row r="1261" spans="1:67" x14ac:dyDescent="0.25">
      <c r="A1261" t="s">
        <v>4</v>
      </c>
      <c r="B1261" t="s">
        <v>5</v>
      </c>
      <c r="C1261" t="s">
        <v>2586</v>
      </c>
      <c r="D1261" t="s">
        <v>2587</v>
      </c>
      <c r="AL1261">
        <v>0.10882018286927045</v>
      </c>
      <c r="AM1261">
        <v>0.13241492634924928</v>
      </c>
      <c r="AN1261">
        <v>0.18968525525575008</v>
      </c>
      <c r="AO1261">
        <v>0.61598625382720318</v>
      </c>
      <c r="AP1261">
        <v>0.91636032624709407</v>
      </c>
      <c r="AQ1261">
        <v>1.1162541938238344</v>
      </c>
      <c r="AR1261">
        <v>0.18964951737900609</v>
      </c>
      <c r="AT1261">
        <v>0.22855425490756415</v>
      </c>
      <c r="AW1261">
        <v>1.2378989602381829</v>
      </c>
      <c r="AX1261">
        <v>1.1121785347747462</v>
      </c>
      <c r="AY1261">
        <v>1.5087084442290191</v>
      </c>
      <c r="AZ1261">
        <v>6.2387082364580015</v>
      </c>
      <c r="BA1261">
        <v>4.9248251357858095</v>
      </c>
      <c r="BB1261">
        <v>1.5229140615698451</v>
      </c>
      <c r="BC1261">
        <v>1.3910876736758968</v>
      </c>
      <c r="BD1261">
        <v>0.93419603730866274</v>
      </c>
      <c r="BE1261">
        <v>0.88212409753453558</v>
      </c>
      <c r="BF1261">
        <v>1.1974032844217808</v>
      </c>
      <c r="BG1261">
        <v>0.89394890124336446</v>
      </c>
      <c r="BH1261">
        <v>0.82853308294982986</v>
      </c>
      <c r="BI1261">
        <v>0.37307491232446383</v>
      </c>
      <c r="BJ1261">
        <v>0.5871274171829769</v>
      </c>
      <c r="BK1261">
        <v>0.61322299840966776</v>
      </c>
      <c r="BL1261">
        <v>0.57249946893372838</v>
      </c>
      <c r="BM1261">
        <v>0.57425638826364467</v>
      </c>
    </row>
    <row r="1262" spans="1:67" x14ac:dyDescent="0.25">
      <c r="A1262" t="s">
        <v>4</v>
      </c>
      <c r="B1262" t="s">
        <v>5</v>
      </c>
      <c r="C1262" t="s">
        <v>2588</v>
      </c>
      <c r="D1262" t="s">
        <v>2589</v>
      </c>
      <c r="AL1262">
        <v>2142500000</v>
      </c>
      <c r="AM1262">
        <v>2977300000</v>
      </c>
      <c r="AN1262">
        <v>7777200000</v>
      </c>
      <c r="AO1262">
        <v>12714500000</v>
      </c>
      <c r="AP1262">
        <v>12559050000</v>
      </c>
      <c r="AQ1262">
        <v>10321670000</v>
      </c>
      <c r="AR1262">
        <v>2939580000</v>
      </c>
      <c r="AU1262">
        <v>2373940000</v>
      </c>
      <c r="AW1262">
        <v>15865940000</v>
      </c>
      <c r="AX1262">
        <v>22244000000</v>
      </c>
      <c r="AY1262">
        <v>32830510000.000004</v>
      </c>
      <c r="AZ1262">
        <v>84894570000</v>
      </c>
      <c r="BA1262">
        <v>48062280000</v>
      </c>
      <c r="BB1262">
        <v>32223400000</v>
      </c>
      <c r="BC1262">
        <v>50546400000</v>
      </c>
      <c r="BD1262">
        <v>39028390000</v>
      </c>
      <c r="BE1262">
        <v>56205200000</v>
      </c>
      <c r="BF1262">
        <v>80609900000</v>
      </c>
      <c r="BG1262">
        <v>62766310000</v>
      </c>
      <c r="BH1262">
        <v>49973880000</v>
      </c>
      <c r="BI1262">
        <v>29792434000.264099</v>
      </c>
      <c r="BJ1262">
        <v>37217620000</v>
      </c>
      <c r="BK1262">
        <v>31520550000</v>
      </c>
      <c r="BL1262">
        <v>43921600000</v>
      </c>
      <c r="BM1262">
        <v>56569030000</v>
      </c>
    </row>
    <row r="1263" spans="1:67" x14ac:dyDescent="0.25">
      <c r="A1263" t="s">
        <v>4</v>
      </c>
      <c r="B1263" t="s">
        <v>5</v>
      </c>
      <c r="C1263" t="s">
        <v>2590</v>
      </c>
      <c r="D1263" t="s">
        <v>2591</v>
      </c>
      <c r="AO1263">
        <v>0</v>
      </c>
      <c r="AQ1263">
        <v>0</v>
      </c>
      <c r="AS1263">
        <v>0</v>
      </c>
      <c r="AU1263">
        <v>0</v>
      </c>
      <c r="AV1263">
        <v>0</v>
      </c>
      <c r="AW1263">
        <v>0</v>
      </c>
      <c r="AX1263">
        <v>1.4634146690368699</v>
      </c>
      <c r="AY1263">
        <v>4.3902440071106001</v>
      </c>
      <c r="AZ1263">
        <v>4.85436916351318</v>
      </c>
      <c r="BA1263">
        <v>10.6796112060547</v>
      </c>
      <c r="BB1263">
        <v>4.3062200546264604</v>
      </c>
      <c r="BC1263">
        <v>4.2857141494751003</v>
      </c>
      <c r="BD1263">
        <v>2.36966824531555</v>
      </c>
      <c r="BE1263">
        <v>1.4218009710311901</v>
      </c>
      <c r="BF1263">
        <v>0.94786727428436302</v>
      </c>
      <c r="BG1263">
        <v>2.88461542129517</v>
      </c>
      <c r="BH1263">
        <v>7.6923074722290004</v>
      </c>
      <c r="BI1263">
        <v>10.096154212951699</v>
      </c>
      <c r="BJ1263">
        <v>9.1346149444580096</v>
      </c>
      <c r="BK1263">
        <v>9.1346149444580096</v>
      </c>
      <c r="BL1263">
        <v>9.6153850555419904</v>
      </c>
      <c r="BM1263">
        <v>9.1346149444580096</v>
      </c>
      <c r="BN1263">
        <v>6.7307691574096697</v>
      </c>
    </row>
    <row r="1264" spans="1:67" x14ac:dyDescent="0.25">
      <c r="A1264" t="s">
        <v>4</v>
      </c>
      <c r="B1264" t="s">
        <v>5</v>
      </c>
      <c r="C1264" t="s">
        <v>2592</v>
      </c>
      <c r="D1264" t="s">
        <v>2593</v>
      </c>
      <c r="V1264">
        <v>5.5957142184980185E-2</v>
      </c>
      <c r="W1264">
        <v>8.6187846542664683E-3</v>
      </c>
      <c r="X1264">
        <v>1.7515996750556678E-2</v>
      </c>
      <c r="Y1264">
        <v>3.4183835738789678E-2</v>
      </c>
      <c r="Z1264">
        <v>9.8427442945681759E-3</v>
      </c>
      <c r="AA1264">
        <v>1.2480546529847506E-2</v>
      </c>
      <c r="AB1264">
        <v>1.4217367217763344E-2</v>
      </c>
      <c r="AC1264">
        <v>1.5977906842975554E-2</v>
      </c>
      <c r="AD1264">
        <v>1.3654548245390802E-2</v>
      </c>
      <c r="AE1264">
        <v>7.279675743180323E-3</v>
      </c>
      <c r="AF1264">
        <v>5.1997421493001099E-3</v>
      </c>
      <c r="AG1264">
        <v>4.8833879056571364E-3</v>
      </c>
      <c r="AH1264">
        <v>2.3143084937441917E-2</v>
      </c>
      <c r="AI1264">
        <v>1.8522055521020972E-2</v>
      </c>
      <c r="AJ1264">
        <v>0.13344218804745323</v>
      </c>
      <c r="AK1264">
        <v>0.11810536355316745</v>
      </c>
      <c r="AL1264">
        <v>2.8579856324989739</v>
      </c>
      <c r="AM1264">
        <v>1.625253428986043</v>
      </c>
      <c r="AN1264">
        <v>0.56747393681356162</v>
      </c>
      <c r="AO1264">
        <v>0.58068057604299117</v>
      </c>
      <c r="AP1264">
        <v>1.0755815086628773</v>
      </c>
      <c r="AQ1264">
        <v>0.82145339663749983</v>
      </c>
      <c r="AR1264">
        <v>2.1913371431040436</v>
      </c>
      <c r="AS1264">
        <v>2.0040991496559113</v>
      </c>
      <c r="AT1264">
        <v>1.5758553794467802</v>
      </c>
      <c r="AU1264">
        <v>1.2718637656093634</v>
      </c>
      <c r="AV1264">
        <v>1.0147328029502432</v>
      </c>
      <c r="AW1264">
        <v>1.6740244332520526</v>
      </c>
      <c r="AX1264">
        <v>8.3338302443705192</v>
      </c>
      <c r="AY1264">
        <v>7.1007726700908265</v>
      </c>
      <c r="AZ1264">
        <v>6.4739374768289819</v>
      </c>
      <c r="BA1264">
        <v>5.6557641299286132</v>
      </c>
      <c r="BB1264">
        <v>6.2272037143185539</v>
      </c>
      <c r="BC1264">
        <v>5.3801811083930753</v>
      </c>
      <c r="BD1264">
        <v>4.9742911603156079</v>
      </c>
      <c r="BE1264">
        <v>4.4276225114671881</v>
      </c>
      <c r="BF1264">
        <v>3.9985363706749664</v>
      </c>
      <c r="BG1264">
        <v>3.6572059093333484</v>
      </c>
      <c r="BH1264">
        <v>4.1835550643998056</v>
      </c>
      <c r="BI1264">
        <v>4.8679066637383768</v>
      </c>
      <c r="BJ1264">
        <v>5.8648748179868573</v>
      </c>
      <c r="BK1264">
        <v>5.7644681426355104</v>
      </c>
      <c r="BL1264">
        <v>5.0175774063168586</v>
      </c>
      <c r="BM1264">
        <v>3.9813951105860292</v>
      </c>
      <c r="BN1264">
        <v>4.4196728122335465</v>
      </c>
      <c r="BO1264">
        <v>4.2162126799381667</v>
      </c>
    </row>
    <row r="1265" spans="1:67" x14ac:dyDescent="0.25">
      <c r="A1265" t="s">
        <v>4</v>
      </c>
      <c r="B1265" t="s">
        <v>5</v>
      </c>
      <c r="C1265" t="s">
        <v>2594</v>
      </c>
      <c r="D1265" t="s">
        <v>2595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X1265">
        <v>750775094.39520001</v>
      </c>
      <c r="AY1265">
        <v>1769162544.8562601</v>
      </c>
      <c r="AZ1265">
        <v>1447330958.3318501</v>
      </c>
      <c r="BA1265">
        <v>-953448580.26426494</v>
      </c>
      <c r="BB1265">
        <v>487342221.92369699</v>
      </c>
      <c r="BC1265">
        <v>2153299955.0890698</v>
      </c>
      <c r="BD1265">
        <v>2570808286.6195502</v>
      </c>
      <c r="BE1265">
        <v>9959018733.2063503</v>
      </c>
      <c r="BF1265">
        <v>5532059839.7655296</v>
      </c>
      <c r="BG1265">
        <v>1044955627.9525</v>
      </c>
      <c r="BH1265">
        <v>-476619500</v>
      </c>
      <c r="BI1265">
        <v>325125000</v>
      </c>
      <c r="BJ1265">
        <v>1360441234.4910901</v>
      </c>
      <c r="BK1265">
        <v>1259167883.85656</v>
      </c>
      <c r="BL1265">
        <v>-1548463201.73002</v>
      </c>
      <c r="BM1265">
        <v>-255230064.90055501</v>
      </c>
      <c r="BN1265">
        <v>71602136.459712803</v>
      </c>
      <c r="BO1265">
        <v>293462952.90271401</v>
      </c>
    </row>
    <row r="1266" spans="1:67" x14ac:dyDescent="0.25">
      <c r="A1266" t="s">
        <v>4</v>
      </c>
      <c r="B1266" t="s">
        <v>5</v>
      </c>
      <c r="C1266" t="s">
        <v>2596</v>
      </c>
      <c r="D1266" t="s">
        <v>2597</v>
      </c>
      <c r="V1266">
        <v>35.537190082644756</v>
      </c>
      <c r="W1266">
        <v>60.125673249551184</v>
      </c>
      <c r="X1266">
        <v>74.532258064515972</v>
      </c>
      <c r="Y1266">
        <v>80.892857142857039</v>
      </c>
      <c r="Z1266">
        <v>59.143356643356604</v>
      </c>
      <c r="AA1266">
        <v>61.842105263157897</v>
      </c>
      <c r="AB1266">
        <v>60.927835051546268</v>
      </c>
      <c r="AC1266">
        <v>59.186746987951764</v>
      </c>
      <c r="AD1266">
        <v>73.971631205673546</v>
      </c>
      <c r="AE1266">
        <v>27.129840546697075</v>
      </c>
      <c r="AF1266">
        <v>16.911111111111126</v>
      </c>
      <c r="AG1266">
        <v>36.303030303030333</v>
      </c>
      <c r="AH1266">
        <v>2.8789370078740246</v>
      </c>
      <c r="AI1266">
        <v>3.8560426406669444</v>
      </c>
      <c r="AJ1266">
        <v>11.256813985644689</v>
      </c>
      <c r="AK1266">
        <v>14.595440392914766</v>
      </c>
      <c r="AL1266">
        <v>17.17499530885561</v>
      </c>
      <c r="AM1266">
        <v>13.630791860750158</v>
      </c>
      <c r="AN1266">
        <v>16.404294636382804</v>
      </c>
      <c r="AO1266">
        <v>10.420168067226882</v>
      </c>
      <c r="AP1266">
        <v>11.549230878287357</v>
      </c>
      <c r="AQ1266">
        <v>12.835359116022115</v>
      </c>
      <c r="AR1266">
        <v>12.032369328734454</v>
      </c>
      <c r="AS1266">
        <v>12.030005689731599</v>
      </c>
      <c r="AT1266">
        <v>12.029690856195097</v>
      </c>
      <c r="AU1266">
        <v>12.029986364307749</v>
      </c>
      <c r="AV1266">
        <v>10.404987477829961</v>
      </c>
      <c r="AW1266">
        <v>20.168277635541308</v>
      </c>
      <c r="AX1266">
        <v>74.613454657624217</v>
      </c>
      <c r="AY1266">
        <v>79.473182931739544</v>
      </c>
      <c r="AZ1266">
        <v>57.493503351872043</v>
      </c>
      <c r="BA1266">
        <v>53.412977362819547</v>
      </c>
      <c r="BB1266">
        <v>49.518333302117092</v>
      </c>
      <c r="BC1266">
        <v>63.943782051727325</v>
      </c>
      <c r="BD1266">
        <v>46.874308214499436</v>
      </c>
      <c r="BE1266">
        <v>58.090641731243608</v>
      </c>
      <c r="BF1266">
        <v>45.876029012859192</v>
      </c>
      <c r="BG1266">
        <v>38.886977119873116</v>
      </c>
      <c r="BH1266">
        <v>57.215882996764059</v>
      </c>
      <c r="BI1266">
        <v>44.461936717611152</v>
      </c>
      <c r="BJ1266">
        <v>25.852967507861901</v>
      </c>
      <c r="BK1266">
        <v>27.62623974030879</v>
      </c>
      <c r="BL1266">
        <v>39.769562234997231</v>
      </c>
      <c r="BM1266">
        <v>51.415104799324077</v>
      </c>
      <c r="BN1266">
        <v>56.617087581888583</v>
      </c>
      <c r="BO1266">
        <v>41.591690563020492</v>
      </c>
    </row>
    <row r="1267" spans="1:67" x14ac:dyDescent="0.25">
      <c r="A1267" t="s">
        <v>4</v>
      </c>
      <c r="B1267" t="s">
        <v>5</v>
      </c>
      <c r="C1267" t="s">
        <v>2598</v>
      </c>
      <c r="D1267" t="s">
        <v>2599</v>
      </c>
      <c r="V1267">
        <v>12373176450.969</v>
      </c>
      <c r="W1267">
        <v>10441196935.9139</v>
      </c>
      <c r="X1267">
        <v>16733239418.552401</v>
      </c>
      <c r="Y1267">
        <v>25944578915.857899</v>
      </c>
      <c r="Z1267">
        <v>17844996141.561501</v>
      </c>
      <c r="AA1267">
        <v>12149176897.613501</v>
      </c>
      <c r="AB1267">
        <v>10356015987.4611</v>
      </c>
      <c r="AC1267">
        <v>11856065964.1394</v>
      </c>
      <c r="AD1267">
        <v>13114052218.080099</v>
      </c>
      <c r="AE1267">
        <v>5084572832.20644</v>
      </c>
      <c r="AF1267">
        <v>7559939661.12323</v>
      </c>
      <c r="AG1267">
        <v>6875078062.4352503</v>
      </c>
      <c r="AH1267">
        <v>7871430540.2706299</v>
      </c>
      <c r="AI1267">
        <v>13585233677.971201</v>
      </c>
      <c r="AJ1267">
        <v>12253892816.479099</v>
      </c>
      <c r="AK1267">
        <v>11791172220.216999</v>
      </c>
      <c r="AL1267">
        <v>9909995331.3979702</v>
      </c>
      <c r="AM1267">
        <v>9459083469.7217693</v>
      </c>
      <c r="AN1267">
        <v>3651450472.6805</v>
      </c>
      <c r="AO1267">
        <v>5049925072.3772602</v>
      </c>
      <c r="AP1267">
        <v>4638680046.3469496</v>
      </c>
      <c r="AQ1267">
        <v>2556264310.9457002</v>
      </c>
      <c r="AR1267">
        <v>12876266676.485701</v>
      </c>
      <c r="AS1267">
        <v>19132487905.287601</v>
      </c>
      <c r="AT1267">
        <v>17991625554.868801</v>
      </c>
      <c r="AU1267">
        <v>15613673537.751699</v>
      </c>
      <c r="AV1267">
        <v>23975612113.5392</v>
      </c>
      <c r="AW1267">
        <v>34766753663.469704</v>
      </c>
      <c r="AX1267">
        <v>55201459538.930099</v>
      </c>
      <c r="AY1267">
        <v>56934207070.772301</v>
      </c>
      <c r="AZ1267">
        <v>66051055294.329697</v>
      </c>
      <c r="BA1267">
        <v>85745471629.2742</v>
      </c>
      <c r="BB1267">
        <v>56174949003.398697</v>
      </c>
      <c r="BC1267">
        <v>79618734656.919098</v>
      </c>
      <c r="BD1267">
        <v>99050952222.732605</v>
      </c>
      <c r="BE1267">
        <v>96123518929.486298</v>
      </c>
      <c r="BF1267">
        <v>97022823220.713898</v>
      </c>
      <c r="BG1267">
        <v>82595804758.248199</v>
      </c>
      <c r="BH1267">
        <v>45887738522.121101</v>
      </c>
      <c r="BI1267">
        <v>34703895442.666603</v>
      </c>
      <c r="BJ1267">
        <v>45817488230.3321</v>
      </c>
      <c r="BK1267">
        <v>61221023098.308899</v>
      </c>
      <c r="BL1267">
        <v>64977546739.330399</v>
      </c>
      <c r="BM1267">
        <v>35944162563.8806</v>
      </c>
      <c r="BN1267">
        <v>46859613686.197197</v>
      </c>
      <c r="BO1267">
        <v>64227131759.859398</v>
      </c>
    </row>
    <row r="1268" spans="1:67" x14ac:dyDescent="0.25">
      <c r="A1268" t="s">
        <v>4</v>
      </c>
      <c r="B1268" t="s">
        <v>5</v>
      </c>
      <c r="C1268" t="s">
        <v>2600</v>
      </c>
      <c r="D1268" t="s">
        <v>2601</v>
      </c>
      <c r="V1268">
        <v>46.280991735537292</v>
      </c>
      <c r="W1268">
        <v>25.673249551166954</v>
      </c>
      <c r="X1268">
        <v>15.967741935483801</v>
      </c>
      <c r="Y1268">
        <v>6.4935064935064819</v>
      </c>
      <c r="Z1268">
        <v>15.034965034965065</v>
      </c>
      <c r="AA1268">
        <v>10.818713450292398</v>
      </c>
      <c r="AB1268">
        <v>8.2474226804123703</v>
      </c>
      <c r="AC1268">
        <v>25.602409638554271</v>
      </c>
      <c r="AD1268">
        <v>9.9290780141843928</v>
      </c>
      <c r="AF1268">
        <v>48.111111111111008</v>
      </c>
      <c r="AG1268">
        <v>46.242424242424164</v>
      </c>
      <c r="AH1268">
        <v>95.964566929133909</v>
      </c>
      <c r="AI1268">
        <v>93.31935750489265</v>
      </c>
      <c r="AJ1268">
        <v>83.553033330192946</v>
      </c>
      <c r="AK1268">
        <v>81.538028803757271</v>
      </c>
      <c r="AL1268">
        <v>79.003225308616294</v>
      </c>
      <c r="AM1268">
        <v>83.255699926452507</v>
      </c>
      <c r="AN1268">
        <v>80.241397862038667</v>
      </c>
      <c r="AO1268">
        <v>84.481141293726722</v>
      </c>
      <c r="AP1268">
        <v>81.044871340469442</v>
      </c>
      <c r="AQ1268">
        <v>81.41731123388584</v>
      </c>
      <c r="AR1268">
        <v>81.650747324666156</v>
      </c>
      <c r="AS1268">
        <v>81.62023557398733</v>
      </c>
      <c r="AT1268">
        <v>81.620489953505725</v>
      </c>
      <c r="AU1268">
        <v>81.619944553552074</v>
      </c>
      <c r="AV1268">
        <v>88.620199463463052</v>
      </c>
      <c r="AW1268">
        <v>79.033869821684206</v>
      </c>
      <c r="AX1268">
        <v>21.704539297809763</v>
      </c>
      <c r="AY1268">
        <v>11.960539177668746</v>
      </c>
      <c r="AZ1268">
        <v>26.480489125693214</v>
      </c>
      <c r="BA1268">
        <v>20.778762711189877</v>
      </c>
      <c r="BB1268">
        <v>22.949984436470917</v>
      </c>
      <c r="BC1268">
        <v>17.101582948790547</v>
      </c>
      <c r="BD1268">
        <v>34.203123020563979</v>
      </c>
      <c r="BE1268">
        <v>18.264971226226709</v>
      </c>
      <c r="BF1268">
        <v>30.58315359920768</v>
      </c>
      <c r="BG1268">
        <v>32.01581896102163</v>
      </c>
      <c r="BH1268">
        <v>20.613890069406711</v>
      </c>
      <c r="BI1268">
        <v>18.194684528115136</v>
      </c>
      <c r="BJ1268">
        <v>16.297883060232575</v>
      </c>
      <c r="BK1268">
        <v>15.779277198710616</v>
      </c>
      <c r="BL1268">
        <v>14.638197343574408</v>
      </c>
      <c r="BM1268">
        <v>16.951123463323654</v>
      </c>
      <c r="BN1268">
        <v>16.562417041117047</v>
      </c>
      <c r="BO1268">
        <v>16.462738072353414</v>
      </c>
    </row>
    <row r="1269" spans="1:67" x14ac:dyDescent="0.25">
      <c r="A1269" t="s">
        <v>4</v>
      </c>
      <c r="B1269" t="s">
        <v>5</v>
      </c>
      <c r="C1269" t="s">
        <v>2602</v>
      </c>
      <c r="D1269" t="s">
        <v>2603</v>
      </c>
      <c r="E1269">
        <v>16309999.999999998</v>
      </c>
      <c r="F1269">
        <v>7460000</v>
      </c>
      <c r="G1269">
        <v>14260000</v>
      </c>
      <c r="H1269">
        <v>18340000</v>
      </c>
      <c r="I1269">
        <v>27330000</v>
      </c>
      <c r="J1269">
        <v>30310000</v>
      </c>
      <c r="K1269">
        <v>5190000</v>
      </c>
      <c r="L1269">
        <v>5530000</v>
      </c>
      <c r="M1269">
        <v>26050000</v>
      </c>
      <c r="N1269">
        <v>44610000</v>
      </c>
      <c r="O1269">
        <v>40300000</v>
      </c>
      <c r="P1269">
        <v>32880000.000000004</v>
      </c>
      <c r="Q1269">
        <v>4940000</v>
      </c>
      <c r="R1269">
        <v>7260000</v>
      </c>
      <c r="S1269">
        <v>8730000</v>
      </c>
      <c r="T1269">
        <v>10380000</v>
      </c>
      <c r="U1269">
        <v>6200000</v>
      </c>
      <c r="V1269">
        <v>6050000</v>
      </c>
      <c r="W1269">
        <v>6540000</v>
      </c>
      <c r="X1269">
        <v>2410000</v>
      </c>
      <c r="Y1269">
        <v>2680000</v>
      </c>
      <c r="Z1269">
        <v>6140000</v>
      </c>
      <c r="AA1269">
        <v>4450000</v>
      </c>
      <c r="AB1269">
        <v>420000.00000000198</v>
      </c>
      <c r="AC1269">
        <v>6950000</v>
      </c>
      <c r="AD1269">
        <v>3770000</v>
      </c>
      <c r="AE1269">
        <v>8730000</v>
      </c>
      <c r="AF1269">
        <v>13790000</v>
      </c>
      <c r="AG1269">
        <v>35520000</v>
      </c>
      <c r="AH1269">
        <v>127800000</v>
      </c>
      <c r="AI1269">
        <v>124700000</v>
      </c>
      <c r="AJ1269">
        <v>130770000.00000001</v>
      </c>
      <c r="AK1269">
        <v>116270000</v>
      </c>
      <c r="AL1269">
        <v>53650000</v>
      </c>
      <c r="AM1269">
        <v>43210000</v>
      </c>
      <c r="AN1269">
        <v>32619999.999999996</v>
      </c>
      <c r="AO1269">
        <v>24140000</v>
      </c>
      <c r="AP1269">
        <v>27100000</v>
      </c>
      <c r="AQ1269">
        <v>33310000.000000004</v>
      </c>
      <c r="AR1269">
        <v>47780000</v>
      </c>
      <c r="AS1269">
        <v>49590000</v>
      </c>
      <c r="AT1269">
        <v>89880000</v>
      </c>
      <c r="AU1269">
        <v>107310000</v>
      </c>
      <c r="AV1269">
        <v>114860000</v>
      </c>
      <c r="AW1269">
        <v>165130000</v>
      </c>
      <c r="AX1269">
        <v>5840000000</v>
      </c>
      <c r="AY1269">
        <v>11388180000</v>
      </c>
      <c r="AZ1269">
        <v>1304920000</v>
      </c>
      <c r="BA1269">
        <v>832290000</v>
      </c>
      <c r="BB1269">
        <v>934740000</v>
      </c>
      <c r="BC1269">
        <v>787740000</v>
      </c>
      <c r="BD1269">
        <v>858590000</v>
      </c>
      <c r="BE1269">
        <v>1092710000</v>
      </c>
      <c r="BF1269">
        <v>1352030000</v>
      </c>
      <c r="BG1269">
        <v>1164070000</v>
      </c>
      <c r="BH1269">
        <v>1175850000</v>
      </c>
      <c r="BI1269">
        <v>1398280000</v>
      </c>
      <c r="BJ1269">
        <v>2034380000</v>
      </c>
      <c r="BK1269">
        <v>1962320000</v>
      </c>
      <c r="BL1269">
        <v>1745510000</v>
      </c>
      <c r="BM1269">
        <v>1982730000</v>
      </c>
      <c r="BN1269">
        <v>1981460000</v>
      </c>
    </row>
    <row r="1270" spans="1:67" x14ac:dyDescent="0.25">
      <c r="A1270" t="s">
        <v>4</v>
      </c>
      <c r="B1270" t="s">
        <v>5</v>
      </c>
      <c r="C1270" t="s">
        <v>2604</v>
      </c>
      <c r="D1270" t="s">
        <v>2605</v>
      </c>
      <c r="AC1270">
        <v>-401812094.73535699</v>
      </c>
      <c r="AD1270">
        <v>-876060309.42383003</v>
      </c>
      <c r="AE1270">
        <v>-86633232.876962006</v>
      </c>
      <c r="AF1270">
        <v>-1084153265.1931901</v>
      </c>
      <c r="AG1270">
        <v>-575715051.90692699</v>
      </c>
      <c r="AH1270">
        <v>219831399.22889301</v>
      </c>
      <c r="AI1270">
        <v>197148078.84836501</v>
      </c>
      <c r="AJ1270">
        <v>61109599.477724098</v>
      </c>
      <c r="AK1270">
        <v>-1884268076.62063</v>
      </c>
      <c r="AL1270">
        <v>17780308.074979201</v>
      </c>
      <c r="AM1270">
        <v>27141298.417894199</v>
      </c>
      <c r="AN1270">
        <v>25583636.300769899</v>
      </c>
      <c r="AO1270">
        <v>54088507.945477597</v>
      </c>
      <c r="AP1270">
        <v>20321016.103051301</v>
      </c>
      <c r="AQ1270">
        <v>2363115.7671227101</v>
      </c>
      <c r="AR1270">
        <v>-11013871.8470491</v>
      </c>
      <c r="AS1270">
        <v>-502264890.59038103</v>
      </c>
      <c r="AT1270">
        <v>-831771646.90678203</v>
      </c>
      <c r="AU1270">
        <v>-133938021.80452999</v>
      </c>
      <c r="AV1270">
        <v>-182894058.18730301</v>
      </c>
      <c r="AW1270">
        <v>-177818881.72391799</v>
      </c>
      <c r="AX1270">
        <v>487949764.23418802</v>
      </c>
      <c r="AY1270">
        <v>-1288018525.47576</v>
      </c>
      <c r="AZ1270">
        <v>-799672941.05911398</v>
      </c>
      <c r="BA1270">
        <v>3401810908.0685902</v>
      </c>
      <c r="BB1270">
        <v>345305077.91509902</v>
      </c>
      <c r="BC1270">
        <v>-2586452803.8864298</v>
      </c>
      <c r="BD1270">
        <v>-3540318310.01121</v>
      </c>
      <c r="BE1270">
        <v>-14992409829.628799</v>
      </c>
      <c r="BF1270">
        <v>-10320930912.9907</v>
      </c>
      <c r="BG1270">
        <v>-1843622657.5065501</v>
      </c>
      <c r="BH1270">
        <v>-858700673.50352895</v>
      </c>
      <c r="BI1270">
        <v>-1894322228.7813399</v>
      </c>
      <c r="BJ1270">
        <v>-10331328579.742901</v>
      </c>
      <c r="BK1270">
        <v>6779467.0495195398</v>
      </c>
      <c r="BL1270">
        <v>-3090853025.2706499</v>
      </c>
      <c r="BM1270">
        <v>3691340692.2787199</v>
      </c>
      <c r="BN1270">
        <v>-5343327271.3986902</v>
      </c>
      <c r="BO1270">
        <v>-3864707334.2920098</v>
      </c>
    </row>
    <row r="1271" spans="1:67" x14ac:dyDescent="0.25">
      <c r="A1271" t="s">
        <v>4</v>
      </c>
      <c r="B1271" t="s">
        <v>5</v>
      </c>
      <c r="C1271" t="s">
        <v>2606</v>
      </c>
      <c r="D1271" t="s">
        <v>2607</v>
      </c>
      <c r="V1271">
        <v>-296261339.11684501</v>
      </c>
      <c r="W1271">
        <v>-3256872676.0750599</v>
      </c>
      <c r="X1271">
        <v>2506591914.48386</v>
      </c>
      <c r="Y1271">
        <v>7057671650.6623201</v>
      </c>
      <c r="Z1271">
        <v>-5238719723.6771202</v>
      </c>
      <c r="AA1271">
        <v>-5663280455.5729599</v>
      </c>
      <c r="AB1271">
        <v>-3061802647.3192101</v>
      </c>
      <c r="AC1271">
        <v>1634644658.1279299</v>
      </c>
      <c r="AD1271">
        <v>4326596700.5644302</v>
      </c>
      <c r="AE1271">
        <v>1090894787.6743801</v>
      </c>
      <c r="AF1271">
        <v>2830650968.9288502</v>
      </c>
      <c r="AG1271">
        <v>2079803686.75106</v>
      </c>
      <c r="AH1271">
        <v>3355314210.2193799</v>
      </c>
      <c r="AI1271">
        <v>7641622023.2649498</v>
      </c>
      <c r="AJ1271">
        <v>2878710925.4032402</v>
      </c>
      <c r="AK1271">
        <v>3853246868.81394</v>
      </c>
      <c r="AL1271">
        <v>1685012648.3792701</v>
      </c>
      <c r="AM1271">
        <v>311829423.531551</v>
      </c>
      <c r="AN1271">
        <v>-155213290.103392</v>
      </c>
      <c r="AO1271">
        <v>1749727567.80479</v>
      </c>
      <c r="AP1271">
        <v>543132296.086532</v>
      </c>
      <c r="AQ1271">
        <v>-1003652734.85156</v>
      </c>
      <c r="AR1271">
        <v>1792044670.6180899</v>
      </c>
      <c r="AS1271">
        <v>8947932361.3861008</v>
      </c>
      <c r="AT1271">
        <v>3908840366.3538799</v>
      </c>
      <c r="AU1271">
        <v>2339989712.0671301</v>
      </c>
      <c r="AV1271">
        <v>5582237051.0983601</v>
      </c>
      <c r="AW1271">
        <v>17120483279.061501</v>
      </c>
      <c r="AX1271">
        <v>24367471605.2644</v>
      </c>
      <c r="AY1271">
        <v>23321457682.8904</v>
      </c>
      <c r="AZ1271">
        <v>20849760438.731701</v>
      </c>
      <c r="BA1271">
        <v>23807545674.070099</v>
      </c>
      <c r="BB1271">
        <v>8910395195.0992107</v>
      </c>
      <c r="BC1271">
        <v>11846267187.1371</v>
      </c>
      <c r="BD1271">
        <v>11643852019.122101</v>
      </c>
      <c r="BE1271">
        <v>17649549960.617901</v>
      </c>
      <c r="BF1271">
        <v>22765054981.788799</v>
      </c>
      <c r="BG1271">
        <v>-1860415123.57376</v>
      </c>
      <c r="BH1271">
        <v>-22899676713.326401</v>
      </c>
      <c r="BI1271">
        <v>-8550719263.6517296</v>
      </c>
      <c r="BJ1271">
        <v>-86132009.914977998</v>
      </c>
      <c r="BK1271">
        <v>-5598563490.8213701</v>
      </c>
      <c r="BL1271">
        <v>-30893479544.019402</v>
      </c>
      <c r="BM1271">
        <v>-32241264094.117901</v>
      </c>
      <c r="BN1271">
        <v>-16622243079.358299</v>
      </c>
      <c r="BO1271">
        <v>-7958107284.3159103</v>
      </c>
    </row>
    <row r="1272" spans="1:67" x14ac:dyDescent="0.25">
      <c r="A1272" t="s">
        <v>4</v>
      </c>
      <c r="B1272" t="s">
        <v>5</v>
      </c>
      <c r="C1272" t="s">
        <v>2608</v>
      </c>
      <c r="D1272" t="s">
        <v>2609</v>
      </c>
      <c r="V1272">
        <v>-1015974749.3274</v>
      </c>
      <c r="W1272">
        <v>-3754297405.7220998</v>
      </c>
      <c r="X1272">
        <v>1670509406.68046</v>
      </c>
      <c r="Y1272">
        <v>5177576689.0451002</v>
      </c>
      <c r="Z1272">
        <v>-6473930832.8135996</v>
      </c>
      <c r="AA1272">
        <v>-7281784833.2799702</v>
      </c>
      <c r="AB1272">
        <v>-4331801941.9692001</v>
      </c>
      <c r="AC1272">
        <v>122630963.97767401</v>
      </c>
      <c r="AD1272">
        <v>2603566206.9339099</v>
      </c>
      <c r="AE1272">
        <v>210883527.39786801</v>
      </c>
      <c r="AF1272">
        <v>-73206490.575746194</v>
      </c>
      <c r="AG1272">
        <v>-296453577.64732701</v>
      </c>
      <c r="AH1272">
        <v>1089516459.18013</v>
      </c>
      <c r="AI1272">
        <v>4988245133.7681198</v>
      </c>
      <c r="AJ1272">
        <v>1202560682.16835</v>
      </c>
      <c r="AK1272">
        <v>2267772911.3204799</v>
      </c>
      <c r="AL1272">
        <v>-780390880.704054</v>
      </c>
      <c r="AM1272">
        <v>-2127932351.3366101</v>
      </c>
      <c r="AN1272">
        <v>-802326715.40096402</v>
      </c>
      <c r="AO1272">
        <v>1098803754.71854</v>
      </c>
      <c r="AP1272">
        <v>168239307.79542899</v>
      </c>
      <c r="AQ1272">
        <v>-1209158482.16009</v>
      </c>
      <c r="AR1272">
        <v>505750064.166363</v>
      </c>
      <c r="AS1272">
        <v>7427061115.9912701</v>
      </c>
      <c r="AT1272">
        <v>2477762769.0060101</v>
      </c>
      <c r="AU1272">
        <v>1083110754.0966401</v>
      </c>
      <c r="AV1272">
        <v>3390606191.5759902</v>
      </c>
      <c r="AW1272">
        <v>16840536007.6651</v>
      </c>
      <c r="AX1272">
        <v>36529017085.3405</v>
      </c>
      <c r="AY1272">
        <v>36517576727.867104</v>
      </c>
      <c r="AZ1272">
        <v>27648255973.962502</v>
      </c>
      <c r="BA1272">
        <v>29145209282.7052</v>
      </c>
      <c r="BB1272">
        <v>13869493317.9963</v>
      </c>
      <c r="BC1272">
        <v>13111276866.047701</v>
      </c>
      <c r="BD1272">
        <v>10668377374.3563</v>
      </c>
      <c r="BE1272">
        <v>17374274674.8298</v>
      </c>
      <c r="BF1272">
        <v>19048981238.3773</v>
      </c>
      <c r="BG1272">
        <v>906535877.20859599</v>
      </c>
      <c r="BH1272">
        <v>-15438642533.9653</v>
      </c>
      <c r="BI1272">
        <v>5077217476.10779</v>
      </c>
      <c r="BJ1272">
        <v>13563765219.294201</v>
      </c>
      <c r="BK1272">
        <v>7283154462.9724798</v>
      </c>
      <c r="BL1272">
        <v>-13685219004.1987</v>
      </c>
      <c r="BM1272">
        <v>-15985927540.7668</v>
      </c>
      <c r="BN1272">
        <v>-3254163170.2825298</v>
      </c>
      <c r="BO1272">
        <v>1018598846.08075</v>
      </c>
    </row>
    <row r="1273" spans="1:67" x14ac:dyDescent="0.25">
      <c r="A1273" t="s">
        <v>4</v>
      </c>
      <c r="B1273" t="s">
        <v>5</v>
      </c>
      <c r="C1273" t="s">
        <v>2610</v>
      </c>
      <c r="D1273" t="s">
        <v>2611</v>
      </c>
      <c r="V1273">
        <v>0</v>
      </c>
      <c r="W1273">
        <v>0</v>
      </c>
      <c r="X1273">
        <v>4966826.7790301004</v>
      </c>
      <c r="Y1273">
        <v>4551999.9000000004</v>
      </c>
      <c r="Z1273">
        <v>8224999.9000000004</v>
      </c>
      <c r="AA1273">
        <v>-27000000</v>
      </c>
      <c r="AB1273">
        <v>861000</v>
      </c>
      <c r="AC1273">
        <v>1500999.9</v>
      </c>
      <c r="AD1273">
        <v>1847000</v>
      </c>
      <c r="AE1273">
        <v>14411000</v>
      </c>
      <c r="AF1273">
        <v>-7889999.9000000004</v>
      </c>
      <c r="AG1273">
        <v>5060999.9000000004</v>
      </c>
      <c r="AH1273">
        <v>797748186.20000005</v>
      </c>
      <c r="AI1273">
        <v>414600000</v>
      </c>
      <c r="AJ1273">
        <v>411500000</v>
      </c>
      <c r="AK1273">
        <v>260100000</v>
      </c>
      <c r="AL1273">
        <v>532700000</v>
      </c>
      <c r="AM1273">
        <v>328199999.89999998</v>
      </c>
      <c r="AN1273">
        <v>191753359.69999999</v>
      </c>
      <c r="AO1273">
        <v>597184659.5</v>
      </c>
      <c r="AP1273">
        <v>102972821</v>
      </c>
      <c r="AQ1273">
        <v>158800978.69999999</v>
      </c>
      <c r="AR1273">
        <v>172817608.80000001</v>
      </c>
      <c r="AS1273">
        <v>168938514.5</v>
      </c>
      <c r="AT1273">
        <v>93883556.700000003</v>
      </c>
      <c r="AU1273">
        <v>172161494.5</v>
      </c>
      <c r="AV1273">
        <v>167321366.69999999</v>
      </c>
      <c r="AW1273">
        <v>260755093.59999999</v>
      </c>
      <c r="AX1273">
        <v>14635077.179342</v>
      </c>
      <c r="AY1273">
        <v>319618789.75528198</v>
      </c>
      <c r="AZ1273">
        <v>867680640.35088599</v>
      </c>
      <c r="BA1273">
        <v>1051265239.83719</v>
      </c>
      <c r="BB1273">
        <v>1525344474.74476</v>
      </c>
      <c r="BC1273">
        <v>911719866.46767199</v>
      </c>
      <c r="BD1273">
        <v>816759862.41024303</v>
      </c>
      <c r="BE1273">
        <v>1530123712.34603</v>
      </c>
      <c r="BF1273">
        <v>1227434198.2222099</v>
      </c>
      <c r="BG1273">
        <v>1614294500</v>
      </c>
      <c r="BH1273">
        <v>1435203636.69451</v>
      </c>
      <c r="BI1273">
        <v>335464994.196666</v>
      </c>
      <c r="BJ1273">
        <v>310830719.00095099</v>
      </c>
      <c r="BK1273">
        <v>565569111.65285897</v>
      </c>
      <c r="BL1273">
        <v>285318845.89876598</v>
      </c>
      <c r="BM1273">
        <v>1473332437.30144</v>
      </c>
      <c r="BN1273">
        <v>1817909994.5016201</v>
      </c>
      <c r="BO1273">
        <v>-67063088.271911398</v>
      </c>
    </row>
    <row r="1274" spans="1:67" x14ac:dyDescent="0.25">
      <c r="A1274" t="s">
        <v>4</v>
      </c>
      <c r="B1274" t="s">
        <v>5</v>
      </c>
      <c r="C1274" t="s">
        <v>2612</v>
      </c>
      <c r="D1274" t="s">
        <v>2613</v>
      </c>
      <c r="Y1274">
        <v>54866584.482992902</v>
      </c>
      <c r="Z1274">
        <v>80944371.503045693</v>
      </c>
      <c r="AA1274">
        <v>26727595.2281891</v>
      </c>
      <c r="AB1274">
        <v>13804340.159239</v>
      </c>
      <c r="AC1274">
        <v>2609169.4463334898</v>
      </c>
      <c r="AD1274">
        <v>2237701.9397799</v>
      </c>
      <c r="AE1274">
        <v>1139910.95890739</v>
      </c>
      <c r="AV1274">
        <v>49852057.3259966</v>
      </c>
      <c r="AX1274">
        <v>67499686.153424397</v>
      </c>
      <c r="AY1274">
        <v>84275550.258449599</v>
      </c>
      <c r="AZ1274">
        <v>172689266.91463301</v>
      </c>
      <c r="BA1274">
        <v>190282818.934495</v>
      </c>
      <c r="BB1274">
        <v>208441257.38850099</v>
      </c>
      <c r="BC1274">
        <v>223394625.412931</v>
      </c>
      <c r="BD1274">
        <v>213199660.30709201</v>
      </c>
      <c r="BE1274">
        <v>250801226.66666701</v>
      </c>
      <c r="BF1274">
        <v>258580139.74382001</v>
      </c>
      <c r="BG1274">
        <v>252840000</v>
      </c>
      <c r="BH1274">
        <v>252840000</v>
      </c>
      <c r="BI1274">
        <v>252840000</v>
      </c>
      <c r="BJ1274">
        <v>252840000</v>
      </c>
      <c r="BK1274">
        <v>252840000</v>
      </c>
      <c r="BL1274">
        <v>252840000</v>
      </c>
      <c r="BM1274">
        <v>252840000</v>
      </c>
      <c r="BN1274">
        <v>252840000</v>
      </c>
      <c r="BO1274">
        <v>252840000</v>
      </c>
    </row>
    <row r="1275" spans="1:67" x14ac:dyDescent="0.25">
      <c r="A1275" t="s">
        <v>4</v>
      </c>
      <c r="B1275" t="s">
        <v>5</v>
      </c>
      <c r="C1275" t="s">
        <v>2614</v>
      </c>
      <c r="D1275" t="s">
        <v>2615</v>
      </c>
      <c r="V1275">
        <v>13232489445.056601</v>
      </c>
      <c r="W1275">
        <v>14574859404.436399</v>
      </c>
      <c r="X1275">
        <v>15253125038.4014</v>
      </c>
      <c r="Y1275">
        <v>20013501133.246399</v>
      </c>
      <c r="Z1275">
        <v>24009719475.233398</v>
      </c>
      <c r="AA1275">
        <v>18320281662.522099</v>
      </c>
      <c r="AB1275">
        <v>13819524933.4142</v>
      </c>
      <c r="AC1275">
        <v>10654543434.1028</v>
      </c>
      <c r="AD1275">
        <v>9102971491.0246296</v>
      </c>
      <c r="AE1275">
        <v>4243888500.0122299</v>
      </c>
      <c r="AF1275">
        <v>4953390193.9568701</v>
      </c>
      <c r="AG1275">
        <v>5158953485.8091602</v>
      </c>
      <c r="AH1275">
        <v>5067935234.6011105</v>
      </c>
      <c r="AI1275">
        <v>6908759514.67099</v>
      </c>
      <c r="AJ1275">
        <v>10261492772.998699</v>
      </c>
      <c r="AK1275">
        <v>8990513021.9591904</v>
      </c>
      <c r="AL1275">
        <v>9387575638.3188705</v>
      </c>
      <c r="AM1275">
        <v>9518139661.7566795</v>
      </c>
      <c r="AN1275">
        <v>3995726171.6852198</v>
      </c>
      <c r="AO1275">
        <v>3529749545.01123</v>
      </c>
      <c r="AP1275">
        <v>4335437770.4827995</v>
      </c>
      <c r="AQ1275">
        <v>3811716861.64256</v>
      </c>
      <c r="AR1275">
        <v>12063839303.602699</v>
      </c>
      <c r="AS1275">
        <v>12017504097.1248</v>
      </c>
      <c r="AT1275">
        <v>15736052593.133699</v>
      </c>
      <c r="AU1275">
        <v>15797454749.0947</v>
      </c>
      <c r="AV1275">
        <v>21866489426.945099</v>
      </c>
      <c r="AW1275">
        <v>20982274512.6959</v>
      </c>
      <c r="AX1275">
        <v>32626574561.4147</v>
      </c>
      <c r="AY1275">
        <v>35911382104.131203</v>
      </c>
      <c r="AZ1275">
        <v>46644431092.246201</v>
      </c>
      <c r="BA1275">
        <v>64200972067.239502</v>
      </c>
      <c r="BB1275">
        <v>49482726080.867996</v>
      </c>
      <c r="BC1275">
        <v>70853002118.139008</v>
      </c>
      <c r="BD1275">
        <v>90793633764.865402</v>
      </c>
      <c r="BE1275">
        <v>80874233957.865402</v>
      </c>
      <c r="BF1275">
        <v>76653930613.935196</v>
      </c>
      <c r="BG1275">
        <v>86447570347.590805</v>
      </c>
      <c r="BH1275">
        <v>71947444729.147095</v>
      </c>
      <c r="BI1275">
        <v>46998259619.1717</v>
      </c>
      <c r="BJ1275">
        <v>50934118758.809303</v>
      </c>
      <c r="BK1275">
        <v>71637362154.134903</v>
      </c>
      <c r="BL1275">
        <v>100820200200.429</v>
      </c>
      <c r="BM1275">
        <v>72178439248.247406</v>
      </c>
      <c r="BN1275">
        <v>67478021321.182297</v>
      </c>
      <c r="BO1275">
        <v>77049238560.7612</v>
      </c>
    </row>
    <row r="1276" spans="1:67" x14ac:dyDescent="0.25">
      <c r="A1276" t="s">
        <v>4</v>
      </c>
      <c r="B1276" t="s">
        <v>5</v>
      </c>
      <c r="C1276" t="s">
        <v>2616</v>
      </c>
      <c r="D1276" t="s">
        <v>2617</v>
      </c>
      <c r="F1276">
        <v>743</v>
      </c>
      <c r="G1276">
        <v>782.8</v>
      </c>
      <c r="H1276">
        <v>763.7</v>
      </c>
      <c r="I1276">
        <v>717.8</v>
      </c>
      <c r="J1276">
        <v>687.1</v>
      </c>
      <c r="K1276">
        <v>607.79999999999995</v>
      </c>
      <c r="L1276">
        <v>693.5</v>
      </c>
      <c r="M1276">
        <v>671.1</v>
      </c>
      <c r="N1276">
        <v>611</v>
      </c>
      <c r="O1276">
        <v>722.9</v>
      </c>
      <c r="P1276">
        <v>709.6</v>
      </c>
      <c r="Q1276">
        <v>654.9</v>
      </c>
      <c r="R1276">
        <v>659.2</v>
      </c>
      <c r="S1276">
        <v>996.1</v>
      </c>
      <c r="T1276">
        <v>967.1</v>
      </c>
      <c r="U1276">
        <v>725.2</v>
      </c>
      <c r="V1276">
        <v>932.6</v>
      </c>
      <c r="W1276">
        <v>916.1</v>
      </c>
      <c r="X1276">
        <v>1053.3</v>
      </c>
      <c r="Y1276">
        <v>1087</v>
      </c>
      <c r="Z1276">
        <v>1655.5</v>
      </c>
      <c r="AA1276">
        <v>1632.9</v>
      </c>
      <c r="AB1276">
        <v>1526</v>
      </c>
      <c r="AC1276">
        <v>1266.3</v>
      </c>
      <c r="AD1276">
        <v>1247.9000000000001</v>
      </c>
      <c r="AE1276">
        <v>1156.7</v>
      </c>
      <c r="AF1276">
        <v>1203</v>
      </c>
      <c r="AG1276">
        <v>1305.5</v>
      </c>
      <c r="AH1276">
        <v>1252.9000000000001</v>
      </c>
      <c r="AI1276">
        <v>1147.9000000000001</v>
      </c>
      <c r="AJ1276">
        <v>1094.0999999999999</v>
      </c>
      <c r="AK1276">
        <v>1164</v>
      </c>
      <c r="AL1276">
        <v>1153.0999999999999</v>
      </c>
      <c r="AM1276">
        <v>1132.3</v>
      </c>
      <c r="AN1276">
        <v>1210.5</v>
      </c>
      <c r="AO1276">
        <v>1220.4000000000001</v>
      </c>
      <c r="AP1276">
        <v>1182.8</v>
      </c>
      <c r="AQ1276">
        <v>1201.8</v>
      </c>
      <c r="AR1276">
        <v>1239.3</v>
      </c>
      <c r="AS1276">
        <v>1171.5</v>
      </c>
      <c r="AT1276">
        <v>1233.5999999999999</v>
      </c>
      <c r="AU1276">
        <v>1255.2</v>
      </c>
      <c r="AV1276">
        <v>1308.8</v>
      </c>
      <c r="AW1276">
        <v>1372.8</v>
      </c>
      <c r="AX1276">
        <v>1421.7</v>
      </c>
      <c r="AY1276">
        <v>1507.5</v>
      </c>
      <c r="AZ1276">
        <v>1399.8</v>
      </c>
      <c r="BA1276">
        <v>1598.4</v>
      </c>
      <c r="BB1276">
        <v>1531.1</v>
      </c>
      <c r="BC1276">
        <v>1528</v>
      </c>
      <c r="BD1276">
        <v>1334.4</v>
      </c>
      <c r="BE1276">
        <v>1399</v>
      </c>
      <c r="BF1276">
        <v>1234.7</v>
      </c>
      <c r="BG1276">
        <v>1552.4</v>
      </c>
      <c r="BH1276">
        <v>1552.7</v>
      </c>
      <c r="BI1276">
        <v>1733.4</v>
      </c>
      <c r="BJ1276">
        <v>1614.7</v>
      </c>
      <c r="BK1276">
        <v>1687.7</v>
      </c>
      <c r="BL1276">
        <v>1651.7</v>
      </c>
      <c r="BM1276">
        <v>1666.9</v>
      </c>
      <c r="BN1276">
        <v>1636.6</v>
      </c>
    </row>
    <row r="1277" spans="1:67" x14ac:dyDescent="0.25">
      <c r="A1277" t="s">
        <v>4</v>
      </c>
      <c r="B1277" t="s">
        <v>5</v>
      </c>
      <c r="C1277" t="s">
        <v>2618</v>
      </c>
      <c r="D1277" t="s">
        <v>2619</v>
      </c>
      <c r="F1277">
        <v>19.809999999999999</v>
      </c>
      <c r="G1277">
        <v>20.92</v>
      </c>
      <c r="H1277">
        <v>21.87</v>
      </c>
      <c r="I1277">
        <v>22.39</v>
      </c>
      <c r="J1277">
        <v>23.29</v>
      </c>
      <c r="K1277">
        <v>22.33</v>
      </c>
      <c r="L1277">
        <v>23.24</v>
      </c>
      <c r="M1277">
        <v>23.65</v>
      </c>
      <c r="N1277">
        <v>26.17</v>
      </c>
      <c r="O1277">
        <v>28.18</v>
      </c>
      <c r="P1277">
        <v>25.29</v>
      </c>
      <c r="Q1277">
        <v>22.5</v>
      </c>
      <c r="R1277">
        <v>23.22</v>
      </c>
      <c r="S1277">
        <v>25.79</v>
      </c>
      <c r="T1277">
        <v>24.13</v>
      </c>
      <c r="U1277">
        <v>22.23</v>
      </c>
      <c r="V1277">
        <v>22.12</v>
      </c>
      <c r="W1277">
        <v>21.32</v>
      </c>
      <c r="X1277">
        <v>21.52</v>
      </c>
      <c r="Y1277">
        <v>22.15</v>
      </c>
      <c r="Z1277">
        <v>22.37</v>
      </c>
      <c r="AA1277">
        <v>22.8</v>
      </c>
      <c r="AB1277">
        <v>22.73</v>
      </c>
      <c r="AC1277">
        <v>24.26</v>
      </c>
      <c r="AD1277">
        <v>25.7</v>
      </c>
      <c r="AE1277">
        <v>28.2</v>
      </c>
      <c r="AF1277">
        <v>28.87</v>
      </c>
      <c r="AG1277">
        <v>33.58</v>
      </c>
      <c r="AH1277">
        <v>37.590000000000003</v>
      </c>
      <c r="AI1277">
        <v>39.82</v>
      </c>
      <c r="AJ1277">
        <v>45.26</v>
      </c>
      <c r="AK1277">
        <v>48.88</v>
      </c>
      <c r="AL1277">
        <v>51.41</v>
      </c>
      <c r="AM1277">
        <v>52.86</v>
      </c>
      <c r="AN1277">
        <v>55</v>
      </c>
      <c r="AO1277">
        <v>57.69</v>
      </c>
      <c r="AP1277">
        <v>60.03</v>
      </c>
      <c r="AQ1277">
        <v>63.2</v>
      </c>
      <c r="AR1277">
        <v>65.989999999999995</v>
      </c>
      <c r="AS1277">
        <v>66.709999999999994</v>
      </c>
      <c r="AT1277">
        <v>65.77</v>
      </c>
      <c r="AU1277">
        <v>69.05</v>
      </c>
      <c r="AV1277">
        <v>72.760000000000005</v>
      </c>
      <c r="AW1277">
        <v>77.75</v>
      </c>
      <c r="AX1277">
        <v>82.41</v>
      </c>
      <c r="AY1277">
        <v>88.39</v>
      </c>
      <c r="AZ1277">
        <v>80.87</v>
      </c>
      <c r="BA1277">
        <v>86.43</v>
      </c>
      <c r="BB1277">
        <v>74.47</v>
      </c>
      <c r="BC1277">
        <v>85.5</v>
      </c>
      <c r="BD1277">
        <v>79.27</v>
      </c>
      <c r="BE1277">
        <v>87.88</v>
      </c>
      <c r="BF1277">
        <v>84.07</v>
      </c>
      <c r="BG1277">
        <v>95.91</v>
      </c>
      <c r="BH1277">
        <v>98.12</v>
      </c>
      <c r="BI1277">
        <v>105.98</v>
      </c>
      <c r="BJ1277">
        <v>107.98</v>
      </c>
      <c r="BK1277">
        <v>112.62</v>
      </c>
      <c r="BL1277">
        <v>108.04</v>
      </c>
      <c r="BM1277">
        <v>107.03</v>
      </c>
      <c r="BN1277">
        <v>108.96</v>
      </c>
    </row>
    <row r="1278" spans="1:67" x14ac:dyDescent="0.25">
      <c r="A1278" t="s">
        <v>4</v>
      </c>
      <c r="B1278" t="s">
        <v>5</v>
      </c>
      <c r="C1278" t="s">
        <v>2620</v>
      </c>
      <c r="D1278" t="s">
        <v>2621</v>
      </c>
      <c r="AI1278">
        <v>892210.3354487</v>
      </c>
      <c r="AS1278">
        <v>888443.05562700005</v>
      </c>
      <c r="BH1278">
        <v>882024.65587599995</v>
      </c>
    </row>
    <row r="1279" spans="1:67" x14ac:dyDescent="0.25">
      <c r="A1279" t="s">
        <v>4</v>
      </c>
      <c r="B1279" t="s">
        <v>5</v>
      </c>
      <c r="C1279" t="s">
        <v>2622</v>
      </c>
      <c r="D1279" t="s">
        <v>2623</v>
      </c>
      <c r="AI1279">
        <v>29.12490529991107</v>
      </c>
      <c r="AJ1279">
        <v>28.945600974999174</v>
      </c>
      <c r="AK1279">
        <v>28.766296650087288</v>
      </c>
      <c r="AL1279">
        <v>28.586992325175402</v>
      </c>
      <c r="AM1279">
        <v>28.407688000263516</v>
      </c>
      <c r="AN1279">
        <v>28.228383675351626</v>
      </c>
      <c r="AO1279">
        <v>28.049079350439737</v>
      </c>
      <c r="AP1279">
        <v>27.869775025527847</v>
      </c>
      <c r="AQ1279">
        <v>27.690470700615961</v>
      </c>
      <c r="AR1279">
        <v>27.511166375704079</v>
      </c>
      <c r="AS1279">
        <v>27.331862050792189</v>
      </c>
      <c r="AT1279">
        <v>27.152556627908254</v>
      </c>
      <c r="AU1279">
        <v>26.973251205024319</v>
      </c>
      <c r="AV1279">
        <v>26.793945782140387</v>
      </c>
      <c r="AW1279">
        <v>26.614640359256452</v>
      </c>
      <c r="AX1279">
        <v>26.435334936372524</v>
      </c>
      <c r="AY1279">
        <v>26.256029513488588</v>
      </c>
      <c r="AZ1279">
        <v>26.076724090604653</v>
      </c>
      <c r="BA1279">
        <v>25.897418667720721</v>
      </c>
      <c r="BB1279">
        <v>25.718113244836783</v>
      </c>
      <c r="BC1279">
        <v>25.538807821952851</v>
      </c>
      <c r="BD1279">
        <v>25.359502399068916</v>
      </c>
      <c r="BE1279">
        <v>25.180196976184988</v>
      </c>
      <c r="BF1279">
        <v>25.000891553301052</v>
      </c>
      <c r="BG1279">
        <v>24.821586130417121</v>
      </c>
      <c r="BH1279">
        <v>24.642280707533189</v>
      </c>
      <c r="BI1279">
        <v>24.462979566740231</v>
      </c>
      <c r="BJ1279">
        <v>24.283683037429867</v>
      </c>
      <c r="BK1279">
        <v>24.104384202378206</v>
      </c>
      <c r="BL1279">
        <v>23.925085367326549</v>
      </c>
      <c r="BM1279">
        <v>23.745786532274888</v>
      </c>
    </row>
    <row r="1280" spans="1:67" x14ac:dyDescent="0.25">
      <c r="A1280" t="s">
        <v>4</v>
      </c>
      <c r="B1280" t="s">
        <v>5</v>
      </c>
      <c r="C1280" t="s">
        <v>2624</v>
      </c>
      <c r="D1280" t="s">
        <v>2625</v>
      </c>
      <c r="AI1280">
        <v>605.20397755199997</v>
      </c>
      <c r="AS1280">
        <v>731.96321167099995</v>
      </c>
      <c r="BH1280">
        <v>989.30711702400004</v>
      </c>
    </row>
    <row r="1281" spans="1:67" x14ac:dyDescent="0.25">
      <c r="A1281" t="s">
        <v>4</v>
      </c>
      <c r="B1281" t="s">
        <v>5</v>
      </c>
      <c r="C1281" t="s">
        <v>2626</v>
      </c>
      <c r="D1281" t="s">
        <v>2627</v>
      </c>
      <c r="F1281">
        <v>10621000</v>
      </c>
      <c r="G1281">
        <v>10634000</v>
      </c>
      <c r="H1281">
        <v>10741000</v>
      </c>
      <c r="I1281">
        <v>11291000</v>
      </c>
      <c r="J1281">
        <v>12245000</v>
      </c>
      <c r="K1281">
        <v>10102000</v>
      </c>
      <c r="L1281">
        <v>10635000</v>
      </c>
      <c r="M1281">
        <v>11039000</v>
      </c>
      <c r="N1281">
        <v>14400000</v>
      </c>
      <c r="O1281">
        <v>12424000</v>
      </c>
      <c r="P1281">
        <v>11736500</v>
      </c>
      <c r="Q1281">
        <v>8869500</v>
      </c>
      <c r="R1281">
        <v>12504500</v>
      </c>
      <c r="S1281">
        <v>10325000</v>
      </c>
      <c r="T1281">
        <v>8632000</v>
      </c>
      <c r="U1281">
        <v>9874000</v>
      </c>
      <c r="V1281">
        <v>7460000</v>
      </c>
      <c r="W1281">
        <v>6554000</v>
      </c>
      <c r="X1281">
        <v>6113000</v>
      </c>
      <c r="Y1281">
        <v>7165000</v>
      </c>
      <c r="Z1281">
        <v>4864500</v>
      </c>
      <c r="AA1281">
        <v>5186000</v>
      </c>
      <c r="AB1281">
        <v>5785000</v>
      </c>
      <c r="AC1281">
        <v>8294000</v>
      </c>
      <c r="AD1281">
        <v>9527000</v>
      </c>
      <c r="AE1281">
        <v>12675000</v>
      </c>
      <c r="AF1281">
        <v>13231000</v>
      </c>
      <c r="AG1281">
        <v>12685000</v>
      </c>
      <c r="AH1281">
        <v>14372700</v>
      </c>
      <c r="AI1281">
        <v>15400000</v>
      </c>
      <c r="AJ1281">
        <v>17014000</v>
      </c>
      <c r="AK1281">
        <v>16836000</v>
      </c>
      <c r="AL1281">
        <v>17423700</v>
      </c>
      <c r="AM1281">
        <v>17993000</v>
      </c>
      <c r="AN1281">
        <v>18598000</v>
      </c>
      <c r="AO1281">
        <v>17752600</v>
      </c>
      <c r="AP1281">
        <v>18476000</v>
      </c>
      <c r="AQ1281">
        <v>18339000</v>
      </c>
      <c r="AR1281">
        <v>18079200</v>
      </c>
      <c r="AS1281">
        <v>18242000</v>
      </c>
      <c r="AT1281">
        <v>16286000</v>
      </c>
      <c r="AU1281">
        <v>17027000</v>
      </c>
      <c r="AV1281">
        <v>17371000</v>
      </c>
      <c r="AW1281">
        <v>17716000</v>
      </c>
      <c r="AX1281">
        <v>18310000</v>
      </c>
      <c r="AY1281">
        <v>19147000</v>
      </c>
      <c r="AZ1281">
        <v>19410000</v>
      </c>
      <c r="BA1281">
        <v>18899000</v>
      </c>
      <c r="BB1281">
        <v>13890000</v>
      </c>
      <c r="BC1281">
        <v>16132376</v>
      </c>
      <c r="BD1281">
        <v>15512438</v>
      </c>
      <c r="BE1281">
        <v>15316190</v>
      </c>
      <c r="BF1281">
        <v>15888765</v>
      </c>
      <c r="BG1281">
        <v>16948908</v>
      </c>
      <c r="BH1281">
        <v>16541075</v>
      </c>
      <c r="BI1281">
        <v>17443380</v>
      </c>
      <c r="BJ1281">
        <v>18676572</v>
      </c>
      <c r="BK1281">
        <v>18158922</v>
      </c>
      <c r="BL1281">
        <v>18041452</v>
      </c>
      <c r="BM1281">
        <v>17521794</v>
      </c>
      <c r="BN1281">
        <v>18275916</v>
      </c>
    </row>
    <row r="1282" spans="1:67" x14ac:dyDescent="0.25">
      <c r="A1282" t="s">
        <v>4</v>
      </c>
      <c r="B1282" t="s">
        <v>5</v>
      </c>
      <c r="C1282" t="s">
        <v>2628</v>
      </c>
      <c r="D1282" t="s">
        <v>2629</v>
      </c>
      <c r="F1282">
        <v>58.386321464255516</v>
      </c>
      <c r="G1282">
        <v>59.180693259549614</v>
      </c>
      <c r="H1282">
        <v>61.505001262667861</v>
      </c>
      <c r="I1282">
        <v>62.552642269727812</v>
      </c>
      <c r="J1282">
        <v>64.857351471831521</v>
      </c>
      <c r="K1282">
        <v>64.551423520757155</v>
      </c>
      <c r="L1282">
        <v>63.916103955993279</v>
      </c>
      <c r="M1282">
        <v>63.871174939886032</v>
      </c>
      <c r="N1282">
        <v>70.066021059103832</v>
      </c>
      <c r="O1282">
        <v>67.009749991765204</v>
      </c>
      <c r="P1282">
        <v>65.304698222383266</v>
      </c>
      <c r="Q1282">
        <v>60.553158316589261</v>
      </c>
      <c r="R1282">
        <v>66.2077143515926</v>
      </c>
      <c r="S1282">
        <v>61.651130362220975</v>
      </c>
      <c r="T1282">
        <v>60.553158316589261</v>
      </c>
      <c r="U1282">
        <v>60.553158316589261</v>
      </c>
      <c r="V1282">
        <v>55.439902500082347</v>
      </c>
      <c r="W1282">
        <v>53.751221493900772</v>
      </c>
      <c r="X1282">
        <v>52.959583649000294</v>
      </c>
      <c r="Y1282">
        <v>55.379514037572605</v>
      </c>
      <c r="Z1282">
        <v>51.845142022684101</v>
      </c>
      <c r="AA1282">
        <v>53.145140924712052</v>
      </c>
      <c r="AB1282">
        <v>53.463552817945256</v>
      </c>
      <c r="AC1282">
        <v>57.759917432502171</v>
      </c>
      <c r="AD1282">
        <v>60.305016634276484</v>
      </c>
      <c r="AE1282">
        <v>65.879420709948718</v>
      </c>
      <c r="AF1282">
        <v>66.252731205463505</v>
      </c>
      <c r="AG1282">
        <v>66.743524709860893</v>
      </c>
      <c r="AH1282">
        <v>67.176125695839787</v>
      </c>
      <c r="AI1282">
        <v>67.619706402275</v>
      </c>
      <c r="AJ1282">
        <v>70.192254905190111</v>
      </c>
      <c r="AK1282">
        <v>70.761004424827348</v>
      </c>
      <c r="AL1282">
        <v>71.413007674824598</v>
      </c>
      <c r="AM1282">
        <v>71.592311999736495</v>
      </c>
      <c r="AN1282">
        <v>71.771616324648377</v>
      </c>
      <c r="AO1282">
        <v>71.95092064956026</v>
      </c>
      <c r="AP1282">
        <v>72.130224974472142</v>
      </c>
      <c r="AQ1282">
        <v>72.309529299384039</v>
      </c>
      <c r="AR1282">
        <v>72.488833624295921</v>
      </c>
      <c r="AS1282">
        <v>72.668137949207818</v>
      </c>
      <c r="AT1282">
        <v>72.847443372091746</v>
      </c>
      <c r="AU1282">
        <v>73.026748794975688</v>
      </c>
      <c r="AV1282">
        <v>73.206054217859617</v>
      </c>
      <c r="AW1282">
        <v>73.385359640743545</v>
      </c>
      <c r="AX1282">
        <v>73.564665063627473</v>
      </c>
      <c r="AY1282">
        <v>73.743970486511415</v>
      </c>
      <c r="AZ1282">
        <v>73.923275909395343</v>
      </c>
      <c r="BA1282">
        <v>74.102581332279286</v>
      </c>
      <c r="BB1282">
        <v>74.281886755163214</v>
      </c>
      <c r="BC1282">
        <v>74.461192178047142</v>
      </c>
      <c r="BD1282">
        <v>74.64049760093107</v>
      </c>
      <c r="BE1282">
        <v>74.819803023815012</v>
      </c>
      <c r="BF1282">
        <v>74.999108446698955</v>
      </c>
      <c r="BG1282">
        <v>75.178413869582883</v>
      </c>
      <c r="BH1282">
        <v>75.357719292466811</v>
      </c>
      <c r="BI1282">
        <v>75.537020433259755</v>
      </c>
      <c r="BJ1282">
        <v>75.716316962570133</v>
      </c>
      <c r="BK1282">
        <v>75.895615797621801</v>
      </c>
      <c r="BL1282">
        <v>76.074914632673455</v>
      </c>
      <c r="BM1282">
        <v>76.254213467725108</v>
      </c>
    </row>
    <row r="1283" spans="1:67" x14ac:dyDescent="0.25">
      <c r="A1283" t="s">
        <v>4</v>
      </c>
      <c r="B1283" t="s">
        <v>5</v>
      </c>
      <c r="C1283" t="s">
        <v>2630</v>
      </c>
      <c r="D1283" t="s">
        <v>2631</v>
      </c>
      <c r="F1283">
        <v>500</v>
      </c>
      <c r="G1283">
        <v>550</v>
      </c>
      <c r="H1283">
        <v>600</v>
      </c>
      <c r="I1283">
        <v>650</v>
      </c>
      <c r="J1283">
        <v>1000</v>
      </c>
      <c r="K1283">
        <v>1300</v>
      </c>
      <c r="L1283">
        <v>1600</v>
      </c>
      <c r="M1283">
        <v>1800</v>
      </c>
      <c r="N1283">
        <v>2350</v>
      </c>
      <c r="O1283">
        <v>2900</v>
      </c>
      <c r="P1283">
        <v>3450</v>
      </c>
      <c r="Q1283">
        <v>4000</v>
      </c>
      <c r="R1283">
        <v>4550</v>
      </c>
      <c r="S1283">
        <v>5100</v>
      </c>
      <c r="T1283">
        <v>5650</v>
      </c>
      <c r="U1283">
        <v>6200</v>
      </c>
      <c r="V1283">
        <v>6750</v>
      </c>
      <c r="W1283">
        <v>7300</v>
      </c>
      <c r="X1283">
        <v>7850</v>
      </c>
      <c r="Y1283">
        <v>8400</v>
      </c>
      <c r="Z1283">
        <v>8950</v>
      </c>
      <c r="AA1283">
        <v>9500</v>
      </c>
      <c r="AB1283">
        <v>10050</v>
      </c>
      <c r="AC1283">
        <v>10600</v>
      </c>
      <c r="AD1283">
        <v>11150</v>
      </c>
      <c r="AE1283">
        <v>11700</v>
      </c>
      <c r="AF1283">
        <v>12250</v>
      </c>
      <c r="AG1283">
        <v>12800</v>
      </c>
      <c r="AH1283">
        <v>13350</v>
      </c>
      <c r="AI1283">
        <v>13900</v>
      </c>
      <c r="AJ1283">
        <v>14450</v>
      </c>
      <c r="AK1283">
        <v>15000</v>
      </c>
      <c r="AL1283">
        <v>15550</v>
      </c>
      <c r="AM1283">
        <v>16100</v>
      </c>
      <c r="AN1283">
        <v>16650</v>
      </c>
      <c r="AO1283">
        <v>17200</v>
      </c>
      <c r="AP1283">
        <v>17750</v>
      </c>
      <c r="AQ1283">
        <v>18300</v>
      </c>
      <c r="AR1283">
        <v>18850</v>
      </c>
      <c r="AS1283">
        <v>19400</v>
      </c>
      <c r="AT1283">
        <v>20006</v>
      </c>
      <c r="AU1283">
        <v>21000</v>
      </c>
      <c r="AV1283">
        <v>22000</v>
      </c>
      <c r="AW1283">
        <v>23000</v>
      </c>
      <c r="AX1283">
        <v>23000</v>
      </c>
      <c r="AY1283">
        <v>23999</v>
      </c>
      <c r="AZ1283">
        <v>24800</v>
      </c>
    </row>
    <row r="1284" spans="1:67" x14ac:dyDescent="0.25">
      <c r="A1284" t="s">
        <v>4</v>
      </c>
      <c r="B1284" t="s">
        <v>5</v>
      </c>
      <c r="C1284" t="s">
        <v>2632</v>
      </c>
      <c r="D1284" t="s">
        <v>2633</v>
      </c>
      <c r="BH1284">
        <v>11</v>
      </c>
      <c r="BI1284">
        <v>12.3</v>
      </c>
      <c r="BJ1284">
        <v>13.6</v>
      </c>
      <c r="BK1284">
        <v>15.1</v>
      </c>
      <c r="BL1284">
        <v>17.3</v>
      </c>
      <c r="BM1284">
        <v>19.100000000000001</v>
      </c>
    </row>
    <row r="1285" spans="1:67" x14ac:dyDescent="0.25">
      <c r="A1285" t="s">
        <v>4</v>
      </c>
      <c r="B1285" t="s">
        <v>5</v>
      </c>
      <c r="C1285" t="s">
        <v>2634</v>
      </c>
      <c r="D1285" t="s">
        <v>2635</v>
      </c>
      <c r="AI1285">
        <v>0.47755038586356902</v>
      </c>
      <c r="AN1285">
        <v>0.42702306672912999</v>
      </c>
      <c r="AS1285">
        <v>0.39704997666645098</v>
      </c>
      <c r="AX1285">
        <v>0.46415940978647002</v>
      </c>
      <c r="BC1285">
        <v>0.57714880918546496</v>
      </c>
      <c r="BH1285">
        <v>0.65812408759901297</v>
      </c>
    </row>
    <row r="1286" spans="1:67" x14ac:dyDescent="0.25">
      <c r="A1286" t="s">
        <v>4</v>
      </c>
      <c r="B1286" t="s">
        <v>5</v>
      </c>
      <c r="C1286" t="s">
        <v>2636</v>
      </c>
      <c r="D1286" t="s">
        <v>2637</v>
      </c>
      <c r="E1286">
        <v>12174</v>
      </c>
      <c r="F1286">
        <v>21080</v>
      </c>
      <c r="G1286">
        <v>23312</v>
      </c>
      <c r="H1286">
        <v>22134</v>
      </c>
      <c r="I1286">
        <v>21439</v>
      </c>
      <c r="J1286">
        <v>28207</v>
      </c>
      <c r="K1286">
        <v>7449</v>
      </c>
      <c r="L1286">
        <v>14132</v>
      </c>
      <c r="M1286">
        <v>4930</v>
      </c>
      <c r="N1286">
        <v>1669</v>
      </c>
      <c r="O1286">
        <v>7960</v>
      </c>
      <c r="P1286">
        <v>-35585</v>
      </c>
      <c r="Q1286">
        <v>-13077</v>
      </c>
      <c r="R1286">
        <v>-699</v>
      </c>
      <c r="S1286">
        <v>44211</v>
      </c>
      <c r="T1286">
        <v>75448</v>
      </c>
      <c r="U1286">
        <v>72700</v>
      </c>
      <c r="V1286">
        <v>129022</v>
      </c>
      <c r="W1286">
        <v>111237</v>
      </c>
      <c r="X1286">
        <v>137656</v>
      </c>
      <c r="Y1286">
        <v>184467</v>
      </c>
      <c r="Z1286">
        <v>90174</v>
      </c>
      <c r="AA1286">
        <v>73253</v>
      </c>
      <c r="AB1286">
        <v>-507539</v>
      </c>
      <c r="AC1286">
        <v>67234</v>
      </c>
      <c r="AD1286">
        <v>19791</v>
      </c>
      <c r="AE1286">
        <v>12447</v>
      </c>
      <c r="AF1286">
        <v>40048</v>
      </c>
      <c r="AG1286">
        <v>72254</v>
      </c>
      <c r="AH1286">
        <v>81688</v>
      </c>
      <c r="AI1286">
        <v>107212</v>
      </c>
      <c r="AJ1286">
        <v>12661</v>
      </c>
      <c r="AK1286">
        <v>63692</v>
      </c>
      <c r="AL1286">
        <v>60446</v>
      </c>
      <c r="AM1286">
        <v>98121</v>
      </c>
      <c r="AN1286">
        <v>43504</v>
      </c>
      <c r="AO1286">
        <v>54743</v>
      </c>
      <c r="AP1286">
        <v>67109</v>
      </c>
      <c r="AQ1286">
        <v>62195</v>
      </c>
      <c r="AR1286">
        <v>41275</v>
      </c>
      <c r="AS1286">
        <v>34146</v>
      </c>
      <c r="AT1286">
        <v>37267</v>
      </c>
      <c r="AU1286">
        <v>39619</v>
      </c>
      <c r="AV1286">
        <v>4194</v>
      </c>
      <c r="AW1286">
        <v>16528</v>
      </c>
      <c r="AX1286">
        <v>-46749</v>
      </c>
      <c r="AY1286">
        <v>-41526</v>
      </c>
      <c r="AZ1286">
        <v>-38960</v>
      </c>
      <c r="BA1286">
        <v>-43402</v>
      </c>
      <c r="BB1286">
        <v>-48397</v>
      </c>
      <c r="BC1286">
        <v>18073</v>
      </c>
      <c r="BD1286">
        <v>38226</v>
      </c>
      <c r="BE1286">
        <v>41741</v>
      </c>
      <c r="BF1286">
        <v>10588</v>
      </c>
      <c r="BG1286">
        <v>-49351</v>
      </c>
      <c r="BH1286">
        <v>-145917</v>
      </c>
      <c r="BI1286">
        <v>-54315</v>
      </c>
      <c r="BJ1286">
        <v>15016</v>
      </c>
      <c r="BK1286">
        <v>-81384</v>
      </c>
      <c r="BL1286">
        <v>-103989</v>
      </c>
      <c r="BM1286">
        <v>-4824</v>
      </c>
      <c r="BN1286">
        <v>-76364</v>
      </c>
    </row>
    <row r="1287" spans="1:67" x14ac:dyDescent="0.25">
      <c r="A1287" t="s">
        <v>4</v>
      </c>
      <c r="B1287" t="s">
        <v>5</v>
      </c>
      <c r="C1287" t="s">
        <v>2638</v>
      </c>
      <c r="D1287" t="s">
        <v>2639</v>
      </c>
      <c r="AJ1287">
        <v>3.9780000000000002</v>
      </c>
      <c r="AK1287">
        <v>3.931</v>
      </c>
      <c r="AL1287">
        <v>3.9820000000000002</v>
      </c>
      <c r="AM1287">
        <v>3.97</v>
      </c>
      <c r="AN1287">
        <v>3.9449999999999998</v>
      </c>
      <c r="AO1287">
        <v>3.8980000000000001</v>
      </c>
      <c r="AP1287">
        <v>3.9</v>
      </c>
      <c r="AQ1287">
        <v>3.8929999999999998</v>
      </c>
      <c r="AR1287">
        <v>3.9009999999999998</v>
      </c>
      <c r="AS1287">
        <v>3.8519999999999999</v>
      </c>
      <c r="AT1287">
        <v>3.8380000000000001</v>
      </c>
      <c r="AU1287">
        <v>3.7509999999999999</v>
      </c>
      <c r="AV1287">
        <v>3.8119999999999998</v>
      </c>
      <c r="AW1287">
        <v>3.7890000000000001</v>
      </c>
      <c r="AX1287">
        <v>3.8069999999999999</v>
      </c>
      <c r="AY1287">
        <v>3.8029999999999999</v>
      </c>
      <c r="AZ1287">
        <v>3.7909999999999999</v>
      </c>
      <c r="BA1287">
        <v>3.782</v>
      </c>
      <c r="BB1287">
        <v>3.7629999999999999</v>
      </c>
      <c r="BC1287">
        <v>3.7549999999999999</v>
      </c>
      <c r="BD1287">
        <v>3.77</v>
      </c>
      <c r="BE1287">
        <v>3.75</v>
      </c>
      <c r="BF1287">
        <v>3.7</v>
      </c>
      <c r="BG1287">
        <v>3.944</v>
      </c>
      <c r="BH1287">
        <v>4.2210000000000001</v>
      </c>
      <c r="BI1287">
        <v>4.5090000000000003</v>
      </c>
      <c r="BJ1287">
        <v>4.7290000000000001</v>
      </c>
      <c r="BK1287">
        <v>4.9630000000000001</v>
      </c>
      <c r="BL1287">
        <v>5.2060000000000004</v>
      </c>
      <c r="BM1287">
        <v>5.9989999999999997</v>
      </c>
      <c r="BN1287">
        <v>5.9359999999999999</v>
      </c>
      <c r="BO1287">
        <v>5.7610000000000001</v>
      </c>
    </row>
    <row r="1288" spans="1:67" x14ac:dyDescent="0.25">
      <c r="A1288" t="s">
        <v>4</v>
      </c>
      <c r="B1288" t="s">
        <v>5</v>
      </c>
      <c r="C1288" t="s">
        <v>2640</v>
      </c>
      <c r="D1288" t="s">
        <v>2641</v>
      </c>
      <c r="AJ1288">
        <v>4.0750000000000002</v>
      </c>
      <c r="AK1288">
        <v>4.0220000000000002</v>
      </c>
      <c r="AL1288">
        <v>4.0620000000000003</v>
      </c>
      <c r="AM1288">
        <v>4.0430000000000001</v>
      </c>
      <c r="AN1288">
        <v>4.01</v>
      </c>
      <c r="AO1288">
        <v>3.9569999999999999</v>
      </c>
      <c r="AP1288">
        <v>3.9489999999999998</v>
      </c>
      <c r="AQ1288">
        <v>3.9340000000000002</v>
      </c>
      <c r="AR1288">
        <v>3.9329999999999998</v>
      </c>
      <c r="AS1288">
        <v>3.8780000000000001</v>
      </c>
      <c r="AT1288">
        <v>3.855</v>
      </c>
      <c r="AU1288">
        <v>3.7629999999999999</v>
      </c>
      <c r="AV1288">
        <v>3.8119999999999998</v>
      </c>
      <c r="AW1288">
        <v>3.7810000000000001</v>
      </c>
      <c r="AX1288">
        <v>3.7869999999999999</v>
      </c>
      <c r="AY1288">
        <v>3.774</v>
      </c>
      <c r="AZ1288">
        <v>3.7519999999999998</v>
      </c>
      <c r="BA1288">
        <v>3.734</v>
      </c>
      <c r="BB1288">
        <v>3.706</v>
      </c>
      <c r="BC1288">
        <v>3.6880000000000002</v>
      </c>
      <c r="BD1288">
        <v>3.69</v>
      </c>
      <c r="BE1288">
        <v>3.5409999999999999</v>
      </c>
      <c r="BF1288">
        <v>3.3650000000000002</v>
      </c>
      <c r="BG1288">
        <v>3.613</v>
      </c>
      <c r="BH1288">
        <v>3.89</v>
      </c>
      <c r="BI1288">
        <v>4.1769999999999996</v>
      </c>
      <c r="BJ1288">
        <v>4.4059999999999997</v>
      </c>
      <c r="BK1288">
        <v>4.6459999999999999</v>
      </c>
      <c r="BL1288">
        <v>4.8949999999999996</v>
      </c>
      <c r="BM1288">
        <v>5.5620000000000003</v>
      </c>
      <c r="BN1288">
        <v>5.6529999999999996</v>
      </c>
      <c r="BO1288">
        <v>5.4889999999999999</v>
      </c>
    </row>
    <row r="1289" spans="1:67" x14ac:dyDescent="0.25">
      <c r="A1289" t="s">
        <v>4</v>
      </c>
      <c r="B1289" t="s">
        <v>5</v>
      </c>
      <c r="C1289" t="s">
        <v>2642</v>
      </c>
      <c r="D1289" t="s">
        <v>2643</v>
      </c>
      <c r="BD1289">
        <v>35.61</v>
      </c>
      <c r="BF1289">
        <v>33.299999999999997</v>
      </c>
      <c r="BI1289">
        <v>31.98</v>
      </c>
      <c r="BL1289">
        <v>43.49</v>
      </c>
    </row>
    <row r="1290" spans="1:67" x14ac:dyDescent="0.25">
      <c r="A1290" t="s">
        <v>4</v>
      </c>
      <c r="B1290" t="s">
        <v>5</v>
      </c>
      <c r="C1290" t="s">
        <v>2644</v>
      </c>
      <c r="D1290" t="s">
        <v>2645</v>
      </c>
      <c r="BI1290">
        <v>7.05</v>
      </c>
      <c r="BL1290">
        <v>7.88</v>
      </c>
    </row>
    <row r="1291" spans="1:67" x14ac:dyDescent="0.25">
      <c r="A1291" t="s">
        <v>4</v>
      </c>
      <c r="B1291" t="s">
        <v>5</v>
      </c>
      <c r="C1291" t="s">
        <v>2646</v>
      </c>
      <c r="D1291" t="s">
        <v>2647</v>
      </c>
      <c r="BI1291">
        <v>11.36</v>
      </c>
      <c r="BL1291">
        <v>14.43</v>
      </c>
    </row>
    <row r="1292" spans="1:67" x14ac:dyDescent="0.25">
      <c r="A1292" t="s">
        <v>4</v>
      </c>
      <c r="B1292" t="s">
        <v>5</v>
      </c>
      <c r="C1292" t="s">
        <v>2648</v>
      </c>
      <c r="D1292" t="s">
        <v>2649</v>
      </c>
      <c r="AJ1292">
        <v>9.7769999999999992</v>
      </c>
      <c r="AK1292">
        <v>9.7140000000000004</v>
      </c>
      <c r="AL1292">
        <v>9.8439999999999994</v>
      </c>
      <c r="AM1292">
        <v>9.8659999999999997</v>
      </c>
      <c r="AN1292">
        <v>9.8689999999999998</v>
      </c>
      <c r="AO1292">
        <v>9.8089999999999993</v>
      </c>
      <c r="AP1292">
        <v>9.8569999999999993</v>
      </c>
      <c r="AQ1292">
        <v>9.8989999999999991</v>
      </c>
      <c r="AR1292">
        <v>9.9809999999999999</v>
      </c>
      <c r="AS1292">
        <v>9.9570000000000007</v>
      </c>
      <c r="AT1292">
        <v>9.98</v>
      </c>
      <c r="AU1292">
        <v>9.8610000000000007</v>
      </c>
      <c r="AV1292">
        <v>10.054</v>
      </c>
      <c r="AW1292">
        <v>10.076000000000001</v>
      </c>
      <c r="AX1292">
        <v>10.183999999999999</v>
      </c>
      <c r="AY1292">
        <v>10.227</v>
      </c>
      <c r="AZ1292">
        <v>10.259</v>
      </c>
      <c r="BA1292">
        <v>10.298</v>
      </c>
      <c r="BB1292">
        <v>10.316000000000001</v>
      </c>
      <c r="BC1292">
        <v>10.353999999999999</v>
      </c>
      <c r="BD1292">
        <v>10.429</v>
      </c>
      <c r="BE1292">
        <v>9.76</v>
      </c>
      <c r="BF1292">
        <v>8.98</v>
      </c>
      <c r="BG1292">
        <v>9.4789999999999992</v>
      </c>
      <c r="BH1292">
        <v>10.029</v>
      </c>
      <c r="BI1292">
        <v>10.592000000000001</v>
      </c>
      <c r="BJ1292">
        <v>11.042</v>
      </c>
      <c r="BK1292">
        <v>11.510999999999999</v>
      </c>
      <c r="BL1292">
        <v>11.996</v>
      </c>
      <c r="BM1292">
        <v>13.507999999999999</v>
      </c>
      <c r="BN1292">
        <v>12.836</v>
      </c>
      <c r="BO1292">
        <v>12.648</v>
      </c>
    </row>
    <row r="1293" spans="1:67" x14ac:dyDescent="0.25">
      <c r="A1293" t="s">
        <v>4</v>
      </c>
      <c r="B1293" t="s">
        <v>5</v>
      </c>
      <c r="C1293" t="s">
        <v>2650</v>
      </c>
      <c r="D1293" t="s">
        <v>2651</v>
      </c>
      <c r="AI1293">
        <v>31936585</v>
      </c>
      <c r="AJ1293">
        <v>32839293</v>
      </c>
      <c r="AK1293">
        <v>33747996</v>
      </c>
      <c r="AL1293">
        <v>34697305</v>
      </c>
      <c r="AM1293">
        <v>35674972</v>
      </c>
      <c r="AN1293">
        <v>36656320</v>
      </c>
      <c r="AO1293">
        <v>37675613</v>
      </c>
      <c r="AP1293">
        <v>38710630</v>
      </c>
      <c r="AQ1293">
        <v>39762796</v>
      </c>
      <c r="AR1293">
        <v>40824008</v>
      </c>
      <c r="AS1293">
        <v>41892033</v>
      </c>
      <c r="AT1293">
        <v>43015210</v>
      </c>
      <c r="AU1293">
        <v>44142710</v>
      </c>
      <c r="AV1293">
        <v>45276845</v>
      </c>
      <c r="AW1293">
        <v>46434996</v>
      </c>
      <c r="AX1293">
        <v>47613325</v>
      </c>
      <c r="AY1293">
        <v>48846711</v>
      </c>
      <c r="AZ1293">
        <v>50110483</v>
      </c>
      <c r="BA1293">
        <v>51407935</v>
      </c>
      <c r="BB1293">
        <v>52748865</v>
      </c>
      <c r="BC1293">
        <v>54154360</v>
      </c>
      <c r="BD1293">
        <v>55649284</v>
      </c>
      <c r="BE1293">
        <v>54750499</v>
      </c>
      <c r="BF1293">
        <v>53710834</v>
      </c>
      <c r="BG1293">
        <v>55758900</v>
      </c>
      <c r="BH1293">
        <v>57867585</v>
      </c>
      <c r="BI1293">
        <v>60073638</v>
      </c>
      <c r="BJ1293">
        <v>62423461</v>
      </c>
      <c r="BK1293">
        <v>64865190</v>
      </c>
      <c r="BL1293">
        <v>67373496</v>
      </c>
      <c r="BM1293">
        <v>68632664</v>
      </c>
      <c r="BN1293">
        <v>70620043</v>
      </c>
      <c r="BO1293">
        <v>73272344</v>
      </c>
    </row>
    <row r="1294" spans="1:67" x14ac:dyDescent="0.25">
      <c r="A1294" t="s">
        <v>4</v>
      </c>
      <c r="B1294" t="s">
        <v>5</v>
      </c>
      <c r="C1294" t="s">
        <v>2652</v>
      </c>
      <c r="D1294" t="s">
        <v>2653</v>
      </c>
      <c r="BF1294">
        <v>18.309999999999999</v>
      </c>
      <c r="BL1294">
        <v>36.83</v>
      </c>
    </row>
    <row r="1295" spans="1:67" x14ac:dyDescent="0.25">
      <c r="A1295" t="s">
        <v>4</v>
      </c>
      <c r="B1295" t="s">
        <v>5</v>
      </c>
      <c r="C1295" t="s">
        <v>2654</v>
      </c>
      <c r="D1295" t="s">
        <v>2655</v>
      </c>
      <c r="AI1295">
        <v>60.712000000000003</v>
      </c>
      <c r="AJ1295">
        <v>60.697000000000003</v>
      </c>
      <c r="AK1295">
        <v>60.66</v>
      </c>
      <c r="AL1295">
        <v>60.603000000000002</v>
      </c>
      <c r="AM1295">
        <v>60.531999999999996</v>
      </c>
      <c r="AN1295">
        <v>60.451000000000001</v>
      </c>
      <c r="AO1295">
        <v>60.423999999999999</v>
      </c>
      <c r="AP1295">
        <v>60.381999999999998</v>
      </c>
      <c r="AQ1295">
        <v>60.331000000000003</v>
      </c>
      <c r="AR1295">
        <v>60.277000000000001</v>
      </c>
      <c r="AS1295">
        <v>60.225000000000001</v>
      </c>
      <c r="AT1295">
        <v>60.238999999999997</v>
      </c>
      <c r="AU1295">
        <v>60.244999999999997</v>
      </c>
      <c r="AV1295">
        <v>60.247999999999998</v>
      </c>
      <c r="AW1295">
        <v>60.249000000000002</v>
      </c>
      <c r="AX1295">
        <v>60.249000000000002</v>
      </c>
      <c r="AY1295">
        <v>60.293999999999997</v>
      </c>
      <c r="AZ1295">
        <v>60.326000000000001</v>
      </c>
      <c r="BA1295">
        <v>60.348999999999997</v>
      </c>
      <c r="BB1295">
        <v>60.366</v>
      </c>
      <c r="BC1295">
        <v>60.378</v>
      </c>
      <c r="BD1295">
        <v>60.41</v>
      </c>
      <c r="BE1295">
        <v>57.860999999999997</v>
      </c>
      <c r="BF1295">
        <v>55.27</v>
      </c>
      <c r="BG1295">
        <v>55.875</v>
      </c>
      <c r="BH1295">
        <v>56.478000000000002</v>
      </c>
      <c r="BI1295">
        <v>57.079000000000001</v>
      </c>
      <c r="BJ1295">
        <v>57.679000000000002</v>
      </c>
      <c r="BK1295">
        <v>58.274999999999999</v>
      </c>
      <c r="BL1295">
        <v>58.87</v>
      </c>
      <c r="BM1295">
        <v>58.311</v>
      </c>
      <c r="BN1295">
        <v>58.35</v>
      </c>
      <c r="BO1295">
        <v>58.866999999999997</v>
      </c>
    </row>
    <row r="1296" spans="1:67" x14ac:dyDescent="0.25">
      <c r="A1296" t="s">
        <v>4</v>
      </c>
      <c r="B1296" t="s">
        <v>5</v>
      </c>
      <c r="C1296" t="s">
        <v>2656</v>
      </c>
      <c r="D1296" t="s">
        <v>2657</v>
      </c>
      <c r="AI1296">
        <v>86.890745956261455</v>
      </c>
      <c r="AJ1296">
        <v>86.974065175876291</v>
      </c>
      <c r="AK1296">
        <v>87.182968219685293</v>
      </c>
      <c r="AL1296">
        <v>87.498839907192561</v>
      </c>
      <c r="AM1296">
        <v>87.89962132969147</v>
      </c>
      <c r="AN1296">
        <v>88.364231188658664</v>
      </c>
      <c r="AO1296">
        <v>88.518171892060522</v>
      </c>
      <c r="AP1296">
        <v>88.762464443124628</v>
      </c>
      <c r="AQ1296">
        <v>89.060884279133901</v>
      </c>
      <c r="AR1296">
        <v>89.378112187995796</v>
      </c>
      <c r="AS1296">
        <v>89.682539682539684</v>
      </c>
      <c r="AT1296">
        <v>89.604053883922958</v>
      </c>
      <c r="AU1296">
        <v>89.56625709925585</v>
      </c>
      <c r="AV1296">
        <v>89.550102249488745</v>
      </c>
      <c r="AW1296">
        <v>89.545711948656631</v>
      </c>
      <c r="AX1296">
        <v>89.541321924057002</v>
      </c>
      <c r="AY1296">
        <v>89.276408727044426</v>
      </c>
      <c r="AZ1296">
        <v>89.08880042629221</v>
      </c>
      <c r="BA1296">
        <v>88.953251714312543</v>
      </c>
      <c r="BB1296">
        <v>88.855341582841845</v>
      </c>
      <c r="BC1296">
        <v>88.784827543075139</v>
      </c>
      <c r="BD1296">
        <v>88.602832118155845</v>
      </c>
      <c r="BE1296">
        <v>88.107238082850998</v>
      </c>
      <c r="BF1296">
        <v>87.628393405884438</v>
      </c>
      <c r="BG1296">
        <v>86.075485525833642</v>
      </c>
      <c r="BH1296">
        <v>84.596521056761702</v>
      </c>
      <c r="BI1296">
        <v>83.185101942526899</v>
      </c>
      <c r="BJ1296">
        <v>81.839976026370991</v>
      </c>
      <c r="BK1296">
        <v>80.558699055916406</v>
      </c>
      <c r="BL1296">
        <v>79.335995853784937</v>
      </c>
      <c r="BM1296">
        <v>79.336667949211233</v>
      </c>
      <c r="BN1296">
        <v>79.214571165078382</v>
      </c>
      <c r="BO1296">
        <v>79.476342330520751</v>
      </c>
    </row>
    <row r="1297" spans="1:67" x14ac:dyDescent="0.25">
      <c r="A1297" t="s">
        <v>4</v>
      </c>
      <c r="B1297" t="s">
        <v>5</v>
      </c>
      <c r="C1297" t="s">
        <v>2658</v>
      </c>
      <c r="D1297" t="s">
        <v>2659</v>
      </c>
      <c r="BI1297">
        <v>35.44</v>
      </c>
      <c r="BL1297">
        <v>50.27</v>
      </c>
    </row>
    <row r="1298" spans="1:67" x14ac:dyDescent="0.25">
      <c r="A1298" t="s">
        <v>4</v>
      </c>
      <c r="B1298" t="s">
        <v>5</v>
      </c>
      <c r="C1298" t="s">
        <v>2660</v>
      </c>
      <c r="D1298" t="s">
        <v>2661</v>
      </c>
      <c r="BI1298">
        <v>72.78</v>
      </c>
      <c r="BL1298">
        <v>76.14</v>
      </c>
    </row>
    <row r="1299" spans="1:67" x14ac:dyDescent="0.25">
      <c r="A1299" t="s">
        <v>4</v>
      </c>
      <c r="B1299" t="s">
        <v>5</v>
      </c>
      <c r="C1299" t="s">
        <v>2662</v>
      </c>
      <c r="D1299" t="s">
        <v>2663</v>
      </c>
      <c r="AI1299">
        <v>56.393999999999998</v>
      </c>
      <c r="AJ1299">
        <v>56.398000000000003</v>
      </c>
      <c r="AK1299">
        <v>56.436</v>
      </c>
      <c r="AL1299">
        <v>56.481000000000002</v>
      </c>
      <c r="AM1299">
        <v>56.542999999999999</v>
      </c>
      <c r="AN1299">
        <v>56.622</v>
      </c>
      <c r="AO1299">
        <v>56.648000000000003</v>
      </c>
      <c r="AP1299">
        <v>56.692</v>
      </c>
      <c r="AQ1299">
        <v>56.747</v>
      </c>
      <c r="AR1299">
        <v>56.802999999999997</v>
      </c>
      <c r="AS1299">
        <v>56.868000000000002</v>
      </c>
      <c r="AT1299">
        <v>56.863</v>
      </c>
      <c r="AU1299">
        <v>56.881999999999998</v>
      </c>
      <c r="AV1299">
        <v>56.895000000000003</v>
      </c>
      <c r="AW1299">
        <v>56.911999999999999</v>
      </c>
      <c r="AX1299">
        <v>56.924999999999997</v>
      </c>
      <c r="AY1299">
        <v>56.886000000000003</v>
      </c>
      <c r="AZ1299">
        <v>56.860999999999997</v>
      </c>
      <c r="BA1299">
        <v>56.845999999999997</v>
      </c>
      <c r="BB1299">
        <v>56.838000000000001</v>
      </c>
      <c r="BC1299">
        <v>56.834000000000003</v>
      </c>
      <c r="BD1299">
        <v>56.802</v>
      </c>
      <c r="BE1299">
        <v>54.137999999999998</v>
      </c>
      <c r="BF1299">
        <v>51.457999999999998</v>
      </c>
      <c r="BG1299">
        <v>51.567999999999998</v>
      </c>
      <c r="BH1299">
        <v>51.679000000000002</v>
      </c>
      <c r="BI1299">
        <v>51.79</v>
      </c>
      <c r="BJ1299">
        <v>51.905000000000001</v>
      </c>
      <c r="BK1299">
        <v>52.024000000000001</v>
      </c>
      <c r="BL1299">
        <v>52.146999999999998</v>
      </c>
      <c r="BM1299">
        <v>51.64</v>
      </c>
      <c r="BN1299">
        <v>51.63</v>
      </c>
    </row>
    <row r="1300" spans="1:67" x14ac:dyDescent="0.25">
      <c r="A1300" t="s">
        <v>4</v>
      </c>
      <c r="B1300" t="s">
        <v>5</v>
      </c>
      <c r="C1300" t="s">
        <v>2664</v>
      </c>
      <c r="D1300" t="s">
        <v>2665</v>
      </c>
      <c r="H1300">
        <v>72.650000000000006</v>
      </c>
      <c r="AB1300">
        <v>46</v>
      </c>
      <c r="AE1300">
        <v>42.18</v>
      </c>
      <c r="AJ1300">
        <v>38.700000000000003</v>
      </c>
      <c r="AW1300">
        <v>38.549999999999997</v>
      </c>
      <c r="BD1300">
        <v>32.24</v>
      </c>
      <c r="BF1300">
        <v>27.8</v>
      </c>
      <c r="BL1300">
        <v>26.58</v>
      </c>
    </row>
    <row r="1301" spans="1:67" x14ac:dyDescent="0.25">
      <c r="A1301" t="s">
        <v>4</v>
      </c>
      <c r="B1301" t="s">
        <v>5</v>
      </c>
      <c r="C1301" t="s">
        <v>2666</v>
      </c>
      <c r="D1301" t="s">
        <v>2667</v>
      </c>
      <c r="AZ1301">
        <v>30.9</v>
      </c>
      <c r="BC1301">
        <v>33.9</v>
      </c>
      <c r="BD1301">
        <v>23.448129999999999</v>
      </c>
    </row>
    <row r="1302" spans="1:67" x14ac:dyDescent="0.25">
      <c r="A1302" t="s">
        <v>4</v>
      </c>
      <c r="B1302" t="s">
        <v>5</v>
      </c>
      <c r="C1302" t="s">
        <v>2668</v>
      </c>
      <c r="D1302" t="s">
        <v>2669</v>
      </c>
      <c r="BC1302">
        <v>36.6</v>
      </c>
      <c r="BD1302">
        <v>26.25609</v>
      </c>
    </row>
    <row r="1303" spans="1:67" x14ac:dyDescent="0.25">
      <c r="A1303" t="s">
        <v>4</v>
      </c>
      <c r="B1303" t="s">
        <v>5</v>
      </c>
      <c r="C1303" t="s">
        <v>2670</v>
      </c>
      <c r="D1303" t="s">
        <v>2671</v>
      </c>
      <c r="BC1303">
        <v>68</v>
      </c>
      <c r="BD1303">
        <v>79.543149999999997</v>
      </c>
    </row>
    <row r="1304" spans="1:67" x14ac:dyDescent="0.25">
      <c r="A1304" t="s">
        <v>4</v>
      </c>
      <c r="B1304" t="s">
        <v>5</v>
      </c>
      <c r="C1304" t="s">
        <v>2672</v>
      </c>
      <c r="D1304" t="s">
        <v>2673</v>
      </c>
      <c r="AZ1304">
        <v>41.2</v>
      </c>
      <c r="BC1304">
        <v>23.3</v>
      </c>
      <c r="BD1304">
        <v>34.072940000000003</v>
      </c>
    </row>
    <row r="1305" spans="1:67" x14ac:dyDescent="0.25">
      <c r="A1305" t="s">
        <v>4</v>
      </c>
      <c r="B1305" t="s">
        <v>5</v>
      </c>
      <c r="C1305" t="s">
        <v>2674</v>
      </c>
      <c r="D1305" t="s">
        <v>2675</v>
      </c>
      <c r="AJ1305">
        <v>39.510060000000003</v>
      </c>
      <c r="AK1305">
        <v>39.724449999999997</v>
      </c>
      <c r="AL1305">
        <v>39.912059999999997</v>
      </c>
      <c r="AM1305">
        <v>40.069029999999998</v>
      </c>
      <c r="AN1305">
        <v>40.113160000000001</v>
      </c>
      <c r="AO1305">
        <v>40.39499</v>
      </c>
      <c r="AP1305">
        <v>40.782539999999997</v>
      </c>
      <c r="AQ1305">
        <v>41.417920000000002</v>
      </c>
      <c r="AR1305">
        <v>41.820970000000003</v>
      </c>
      <c r="AS1305">
        <v>42.375529999999998</v>
      </c>
      <c r="AT1305">
        <v>43.270820000000001</v>
      </c>
      <c r="AU1305">
        <v>44.235030000000002</v>
      </c>
      <c r="AV1305">
        <v>45.039819999999999</v>
      </c>
      <c r="AW1305">
        <v>46.073180000000001</v>
      </c>
      <c r="AX1305">
        <v>47.670749999999998</v>
      </c>
      <c r="AY1305">
        <v>49.339880000000001</v>
      </c>
      <c r="AZ1305">
        <v>50.946930000000002</v>
      </c>
      <c r="BA1305">
        <v>52.438690000000001</v>
      </c>
      <c r="BB1305">
        <v>54.125230000000002</v>
      </c>
      <c r="BC1305">
        <v>55.530470000000001</v>
      </c>
      <c r="BD1305">
        <v>57.034190000000002</v>
      </c>
      <c r="BE1305">
        <v>58.136150000000001</v>
      </c>
      <c r="BF1305">
        <v>59.245220000000003</v>
      </c>
      <c r="BG1305">
        <v>59.779220000000002</v>
      </c>
      <c r="BH1305">
        <v>60.397489999999998</v>
      </c>
      <c r="BI1305">
        <v>60.778559999999999</v>
      </c>
      <c r="BJ1305">
        <v>60.995780000000003</v>
      </c>
      <c r="BK1305">
        <v>61.245229999999999</v>
      </c>
      <c r="BL1305">
        <v>61.585299999999997</v>
      </c>
      <c r="BM1305">
        <v>61.68486</v>
      </c>
      <c r="BN1305">
        <v>62.162979999999997</v>
      </c>
    </row>
    <row r="1306" spans="1:67" x14ac:dyDescent="0.25">
      <c r="A1306" t="s">
        <v>4</v>
      </c>
      <c r="B1306" t="s">
        <v>5</v>
      </c>
      <c r="C1306" t="s">
        <v>2676</v>
      </c>
      <c r="D1306" t="s">
        <v>2677</v>
      </c>
    </row>
    <row r="1307" spans="1:67" x14ac:dyDescent="0.25">
      <c r="A1307" t="s">
        <v>4</v>
      </c>
      <c r="B1307" t="s">
        <v>5</v>
      </c>
      <c r="C1307" t="s">
        <v>2678</v>
      </c>
      <c r="D1307" t="s">
        <v>2679</v>
      </c>
      <c r="BC1307">
        <v>0.6</v>
      </c>
    </row>
    <row r="1308" spans="1:67" x14ac:dyDescent="0.25">
      <c r="A1308" t="s">
        <v>4</v>
      </c>
      <c r="B1308" t="s">
        <v>5</v>
      </c>
      <c r="C1308" t="s">
        <v>2680</v>
      </c>
      <c r="D1308" t="s">
        <v>2681</v>
      </c>
      <c r="AJ1308">
        <v>17.00234</v>
      </c>
      <c r="AK1308">
        <v>16.947749999999999</v>
      </c>
      <c r="AL1308">
        <v>16.8703</v>
      </c>
      <c r="AM1308">
        <v>16.787140000000001</v>
      </c>
      <c r="AN1308">
        <v>16.700330000000001</v>
      </c>
      <c r="AO1308">
        <v>16.631340000000002</v>
      </c>
      <c r="AP1308">
        <v>16.55836</v>
      </c>
      <c r="AQ1308">
        <v>16.461980000000001</v>
      </c>
      <c r="AR1308">
        <v>16.403459999999999</v>
      </c>
      <c r="AS1308">
        <v>16.387619999999998</v>
      </c>
      <c r="AT1308">
        <v>16.446439999999999</v>
      </c>
      <c r="AU1308">
        <v>16.563649999999999</v>
      </c>
      <c r="AV1308">
        <v>16.54654</v>
      </c>
      <c r="AW1308">
        <v>16.4252</v>
      </c>
      <c r="AX1308">
        <v>15.48648</v>
      </c>
      <c r="AY1308">
        <v>14.57748</v>
      </c>
      <c r="AZ1308">
        <v>13.72025</v>
      </c>
      <c r="BA1308">
        <v>12.89742</v>
      </c>
      <c r="BB1308">
        <v>12.0837</v>
      </c>
      <c r="BC1308">
        <v>11.28224</v>
      </c>
      <c r="BD1308">
        <v>10.558439999999999</v>
      </c>
      <c r="BE1308">
        <v>11.40559</v>
      </c>
      <c r="BF1308">
        <v>12.28528</v>
      </c>
      <c r="BG1308">
        <v>12.438129999999999</v>
      </c>
      <c r="BH1308">
        <v>12.60338</v>
      </c>
      <c r="BI1308">
        <v>12.755179999999999</v>
      </c>
      <c r="BJ1308">
        <v>12.83155</v>
      </c>
      <c r="BK1308">
        <v>12.858499999999999</v>
      </c>
      <c r="BL1308">
        <v>12.87534</v>
      </c>
      <c r="BM1308">
        <v>13.199059999999999</v>
      </c>
      <c r="BN1308">
        <v>13.2027</v>
      </c>
    </row>
    <row r="1309" spans="1:67" x14ac:dyDescent="0.25">
      <c r="A1309" t="s">
        <v>4</v>
      </c>
      <c r="B1309" t="s">
        <v>5</v>
      </c>
      <c r="C1309" t="s">
        <v>2682</v>
      </c>
      <c r="D1309" t="s">
        <v>2683</v>
      </c>
      <c r="AJ1309">
        <v>32.355780000000003</v>
      </c>
      <c r="AK1309">
        <v>32.189839999999997</v>
      </c>
      <c r="AL1309">
        <v>32.117660000000001</v>
      </c>
      <c r="AM1309">
        <v>32.070889999999999</v>
      </c>
      <c r="AN1309">
        <v>31.98584</v>
      </c>
      <c r="AO1309">
        <v>31.803660000000001</v>
      </c>
      <c r="AP1309">
        <v>31.598009999999999</v>
      </c>
      <c r="AQ1309">
        <v>31.368839999999999</v>
      </c>
      <c r="AR1309">
        <v>31.208390000000001</v>
      </c>
      <c r="AS1309">
        <v>30.87782</v>
      </c>
      <c r="AT1309">
        <v>30.577120000000001</v>
      </c>
      <c r="AU1309">
        <v>29.831130000000002</v>
      </c>
      <c r="AV1309">
        <v>29.218869999999999</v>
      </c>
      <c r="AW1309">
        <v>28.537240000000001</v>
      </c>
      <c r="AX1309">
        <v>27.909800000000001</v>
      </c>
      <c r="AY1309">
        <v>27.32525</v>
      </c>
      <c r="AZ1309">
        <v>26.752089999999999</v>
      </c>
      <c r="BA1309">
        <v>26.1159</v>
      </c>
      <c r="BB1309">
        <v>25.38795</v>
      </c>
      <c r="BC1309">
        <v>24.611619999999998</v>
      </c>
      <c r="BD1309">
        <v>23.89265</v>
      </c>
      <c r="BE1309">
        <v>23.445180000000001</v>
      </c>
      <c r="BF1309">
        <v>22.85398</v>
      </c>
      <c r="BG1309">
        <v>22.087820000000001</v>
      </c>
      <c r="BH1309">
        <v>21.30574</v>
      </c>
      <c r="BI1309">
        <v>20.713290000000001</v>
      </c>
      <c r="BJ1309">
        <v>20.02571</v>
      </c>
      <c r="BK1309">
        <v>19.255849999999999</v>
      </c>
      <c r="BL1309">
        <v>18.443960000000001</v>
      </c>
      <c r="BM1309">
        <v>18.35622</v>
      </c>
      <c r="BN1309">
        <v>18.389119999999998</v>
      </c>
    </row>
    <row r="1310" spans="1:67" x14ac:dyDescent="0.25">
      <c r="A1310" t="s">
        <v>4</v>
      </c>
      <c r="B1310" t="s">
        <v>5</v>
      </c>
      <c r="C1310" t="s">
        <v>2684</v>
      </c>
      <c r="D1310" t="s">
        <v>2685</v>
      </c>
      <c r="AJ1310">
        <v>15.13475</v>
      </c>
      <c r="AK1310">
        <v>15.193199999999999</v>
      </c>
      <c r="AL1310">
        <v>15.141730000000001</v>
      </c>
      <c r="AM1310">
        <v>15.05993</v>
      </c>
      <c r="AN1310">
        <v>14.987690000000001</v>
      </c>
      <c r="AO1310">
        <v>15.019349999999999</v>
      </c>
      <c r="AP1310">
        <v>15.03829</v>
      </c>
      <c r="AQ1310">
        <v>15.050140000000001</v>
      </c>
      <c r="AR1310">
        <v>14.96866</v>
      </c>
      <c r="AS1310">
        <v>15.019819999999999</v>
      </c>
      <c r="AT1310">
        <v>15.140269999999999</v>
      </c>
      <c r="AU1310">
        <v>15.62246</v>
      </c>
      <c r="AV1310">
        <v>15.93887</v>
      </c>
      <c r="AW1310">
        <v>16.3413</v>
      </c>
      <c r="AX1310">
        <v>16.668669999999999</v>
      </c>
      <c r="AY1310">
        <v>16.97514</v>
      </c>
      <c r="AZ1310">
        <v>17.293780000000002</v>
      </c>
      <c r="BA1310">
        <v>17.623709999999999</v>
      </c>
      <c r="BB1310">
        <v>18.015540000000001</v>
      </c>
      <c r="BC1310">
        <v>18.45214</v>
      </c>
      <c r="BD1310">
        <v>18.848649999999999</v>
      </c>
      <c r="BE1310">
        <v>18.416550000000001</v>
      </c>
      <c r="BF1310">
        <v>18.067530000000001</v>
      </c>
      <c r="BG1310">
        <v>18.58681</v>
      </c>
      <c r="BH1310">
        <v>19.07038</v>
      </c>
      <c r="BI1310">
        <v>19.417169999999999</v>
      </c>
      <c r="BJ1310">
        <v>19.80536</v>
      </c>
      <c r="BK1310">
        <v>20.244959999999999</v>
      </c>
      <c r="BL1310">
        <v>20.731649999999998</v>
      </c>
      <c r="BM1310">
        <v>19.145399999999999</v>
      </c>
      <c r="BN1310">
        <v>19.417449999999999</v>
      </c>
    </row>
    <row r="1311" spans="1:67" x14ac:dyDescent="0.25">
      <c r="A1311" t="s">
        <v>4</v>
      </c>
      <c r="B1311" t="s">
        <v>5</v>
      </c>
      <c r="C1311" t="s">
        <v>2686</v>
      </c>
      <c r="D1311" t="s">
        <v>2687</v>
      </c>
      <c r="AJ1311">
        <v>78.508449999999996</v>
      </c>
      <c r="AK1311">
        <v>78.488469999999992</v>
      </c>
      <c r="AL1311">
        <v>78.490749999999991</v>
      </c>
      <c r="AM1311">
        <v>78.434309999999996</v>
      </c>
      <c r="AN1311">
        <v>78.463830000000002</v>
      </c>
      <c r="AO1311">
        <v>78.410570000000007</v>
      </c>
      <c r="AP1311">
        <v>78.355729999999994</v>
      </c>
      <c r="AQ1311">
        <v>78.30064999999999</v>
      </c>
      <c r="AR1311">
        <v>78.320769999999996</v>
      </c>
      <c r="AS1311">
        <v>78.404750000000007</v>
      </c>
      <c r="AT1311">
        <v>78.142920000000004</v>
      </c>
      <c r="AU1311">
        <v>77.700319999999991</v>
      </c>
      <c r="AV1311">
        <v>77.491339999999994</v>
      </c>
      <c r="AW1311">
        <v>76.926550000000006</v>
      </c>
      <c r="AX1311">
        <v>76.591130000000007</v>
      </c>
      <c r="AY1311">
        <v>76.230149999999995</v>
      </c>
      <c r="AZ1311">
        <v>75.601169999999996</v>
      </c>
      <c r="BA1311">
        <v>75.264099999999999</v>
      </c>
      <c r="BB1311">
        <v>74.934669999999997</v>
      </c>
      <c r="BC1311">
        <v>74.493850000000009</v>
      </c>
      <c r="BD1311">
        <v>74.110810000000001</v>
      </c>
      <c r="BE1311">
        <v>74.361260000000001</v>
      </c>
      <c r="BF1311">
        <v>74.598410000000001</v>
      </c>
      <c r="BG1311">
        <v>74.247969999999995</v>
      </c>
      <c r="BH1311">
        <v>73.816443000000007</v>
      </c>
      <c r="BI1311">
        <v>73.514506999999995</v>
      </c>
      <c r="BJ1311">
        <v>73.208866999999998</v>
      </c>
      <c r="BK1311">
        <v>72.653658000000007</v>
      </c>
      <c r="BL1311">
        <v>72.153818000000001</v>
      </c>
      <c r="BM1311">
        <v>74.197875999999994</v>
      </c>
      <c r="BN1311">
        <v>73.741150000000005</v>
      </c>
    </row>
    <row r="1312" spans="1:67" x14ac:dyDescent="0.25">
      <c r="A1312" t="s">
        <v>4</v>
      </c>
      <c r="B1312" t="s">
        <v>5</v>
      </c>
      <c r="C1312" t="s">
        <v>2688</v>
      </c>
      <c r="D1312" t="s">
        <v>2689</v>
      </c>
      <c r="AJ1312">
        <v>62.404000000000003</v>
      </c>
      <c r="AK1312">
        <v>62.323</v>
      </c>
      <c r="AL1312">
        <v>62.122</v>
      </c>
      <c r="AM1312">
        <v>61.918999999999997</v>
      </c>
      <c r="AN1312">
        <v>61.695</v>
      </c>
      <c r="AO1312">
        <v>61.643999999999998</v>
      </c>
      <c r="AP1312">
        <v>61.515999999999998</v>
      </c>
      <c r="AQ1312">
        <v>61.365000000000002</v>
      </c>
      <c r="AR1312">
        <v>61.195999999999998</v>
      </c>
      <c r="AS1312">
        <v>61.072000000000003</v>
      </c>
      <c r="AT1312">
        <v>61.115000000000002</v>
      </c>
      <c r="AU1312">
        <v>61.186</v>
      </c>
      <c r="AV1312">
        <v>61.146000000000001</v>
      </c>
      <c r="AW1312">
        <v>61.158999999999999</v>
      </c>
      <c r="AX1312">
        <v>61.143000000000001</v>
      </c>
      <c r="AY1312">
        <v>61.271000000000001</v>
      </c>
      <c r="AZ1312">
        <v>61.366</v>
      </c>
      <c r="BA1312">
        <v>61.430999999999997</v>
      </c>
      <c r="BB1312">
        <v>61.484999999999999</v>
      </c>
      <c r="BC1312">
        <v>61.518000000000001</v>
      </c>
      <c r="BD1312">
        <v>61.591999999999999</v>
      </c>
      <c r="BE1312">
        <v>59.088000000000001</v>
      </c>
      <c r="BF1312">
        <v>56.548999999999999</v>
      </c>
      <c r="BG1312">
        <v>57.5</v>
      </c>
      <c r="BH1312">
        <v>58.415999999999997</v>
      </c>
      <c r="BI1312">
        <v>59.311</v>
      </c>
      <c r="BJ1312">
        <v>60.238</v>
      </c>
      <c r="BK1312">
        <v>61.143000000000001</v>
      </c>
      <c r="BL1312">
        <v>62.027000000000001</v>
      </c>
      <c r="BM1312">
        <v>60.854999999999997</v>
      </c>
      <c r="BN1312">
        <v>61.054000000000002</v>
      </c>
      <c r="BO1312">
        <v>61.624000000000002</v>
      </c>
    </row>
    <row r="1313" spans="1:66" x14ac:dyDescent="0.25">
      <c r="A1313" t="s">
        <v>4</v>
      </c>
      <c r="B1313" t="s">
        <v>5</v>
      </c>
      <c r="C1313" t="s">
        <v>2690</v>
      </c>
      <c r="D1313" t="s">
        <v>2691</v>
      </c>
      <c r="BD1313">
        <v>28.9</v>
      </c>
      <c r="BF1313">
        <v>35.4</v>
      </c>
      <c r="BL1313">
        <v>31.4</v>
      </c>
    </row>
    <row r="1314" spans="1:66" x14ac:dyDescent="0.25">
      <c r="A1314" t="s">
        <v>4</v>
      </c>
      <c r="B1314" t="s">
        <v>5</v>
      </c>
      <c r="C1314" t="s">
        <v>2692</v>
      </c>
      <c r="D1314" t="s">
        <v>2693</v>
      </c>
      <c r="AJ1314">
        <v>1.935236</v>
      </c>
      <c r="AK1314">
        <v>1.919373</v>
      </c>
      <c r="AL1314">
        <v>1.9177919999999999</v>
      </c>
      <c r="AM1314">
        <v>1.934264</v>
      </c>
      <c r="AN1314">
        <v>1.9294880000000001</v>
      </c>
      <c r="AO1314">
        <v>1.925154</v>
      </c>
      <c r="AP1314">
        <v>1.921854</v>
      </c>
      <c r="AQ1314">
        <v>1.919162</v>
      </c>
      <c r="AR1314">
        <v>1.9169259999999999</v>
      </c>
      <c r="AS1314">
        <v>1.879983</v>
      </c>
      <c r="AT1314">
        <v>1.908506</v>
      </c>
      <c r="AU1314">
        <v>1.920795</v>
      </c>
      <c r="AV1314">
        <v>1.9057770000000001</v>
      </c>
      <c r="AW1314">
        <v>1.953608</v>
      </c>
      <c r="AX1314">
        <v>1.9626859999999999</v>
      </c>
      <c r="AY1314">
        <v>1.9819899999999999</v>
      </c>
      <c r="AZ1314">
        <v>2.0547420000000001</v>
      </c>
      <c r="BA1314">
        <v>2.0640420000000002</v>
      </c>
      <c r="BB1314">
        <v>2.0626579999999999</v>
      </c>
      <c r="BC1314">
        <v>2.0755729999999999</v>
      </c>
      <c r="BD1314">
        <v>2.0779100000000001</v>
      </c>
      <c r="BE1314">
        <v>2.0966170000000002</v>
      </c>
      <c r="BF1314">
        <v>2.1057630000000001</v>
      </c>
      <c r="BG1314">
        <v>2.099348</v>
      </c>
      <c r="BH1314">
        <v>2.0902370000000001</v>
      </c>
      <c r="BI1314">
        <v>2.073105</v>
      </c>
      <c r="BJ1314">
        <v>2.04853</v>
      </c>
      <c r="BK1314">
        <v>2.0555620000000001</v>
      </c>
      <c r="BL1314">
        <v>2.0443579999999999</v>
      </c>
      <c r="BM1314">
        <v>1.929295</v>
      </c>
      <c r="BN1314">
        <v>1.947238</v>
      </c>
    </row>
    <row r="1315" spans="1:66" x14ac:dyDescent="0.25">
      <c r="A1315" t="s">
        <v>4</v>
      </c>
      <c r="B1315" t="s">
        <v>5</v>
      </c>
      <c r="C1315" t="s">
        <v>2694</v>
      </c>
      <c r="D1315" t="s">
        <v>2695</v>
      </c>
      <c r="BD1315">
        <v>27.75</v>
      </c>
      <c r="BF1315">
        <v>23.54</v>
      </c>
      <c r="BL1315">
        <v>17.420000000000002</v>
      </c>
    </row>
    <row r="1316" spans="1:66" x14ac:dyDescent="0.25">
      <c r="A1316" t="s">
        <v>4</v>
      </c>
      <c r="B1316" t="s">
        <v>5</v>
      </c>
      <c r="C1316" t="s">
        <v>2696</v>
      </c>
      <c r="D1316" t="s">
        <v>2697</v>
      </c>
      <c r="BD1316">
        <v>26.52</v>
      </c>
      <c r="BF1316">
        <v>21.51</v>
      </c>
      <c r="BL1316">
        <v>15.33</v>
      </c>
    </row>
    <row r="1317" spans="1:66" x14ac:dyDescent="0.25">
      <c r="A1317" t="s">
        <v>4</v>
      </c>
      <c r="B1317" t="s">
        <v>5</v>
      </c>
      <c r="C1317" t="s">
        <v>2698</v>
      </c>
      <c r="D1317" t="s">
        <v>2699</v>
      </c>
      <c r="BC1317">
        <v>85.18</v>
      </c>
    </row>
    <row r="1318" spans="1:66" x14ac:dyDescent="0.25">
      <c r="A1318" t="s">
        <v>4</v>
      </c>
      <c r="B1318" t="s">
        <v>5</v>
      </c>
      <c r="C1318" t="s">
        <v>2700</v>
      </c>
      <c r="D1318" t="s">
        <v>2701</v>
      </c>
    </row>
    <row r="1319" spans="1:66" x14ac:dyDescent="0.25">
      <c r="A1319" t="s">
        <v>4</v>
      </c>
      <c r="B1319" t="s">
        <v>5</v>
      </c>
      <c r="C1319" t="s">
        <v>2702</v>
      </c>
      <c r="D1319" t="s">
        <v>2703</v>
      </c>
      <c r="BD1319">
        <v>10.1099224670272</v>
      </c>
      <c r="BE1319">
        <v>9.6807192239668503</v>
      </c>
      <c r="BF1319">
        <v>9.74</v>
      </c>
      <c r="BG1319">
        <v>6.8415534572451699</v>
      </c>
      <c r="BH1319">
        <v>7.7454516122555699</v>
      </c>
      <c r="BI1319">
        <v>8.5886080492985908</v>
      </c>
      <c r="BJ1319">
        <v>8.5116036236286199</v>
      </c>
      <c r="BK1319">
        <v>7.6070301234722102</v>
      </c>
      <c r="BL1319">
        <v>8.6071120000000008</v>
      </c>
      <c r="BM1319">
        <v>7.0658180000000002</v>
      </c>
    </row>
    <row r="1320" spans="1:66" x14ac:dyDescent="0.25">
      <c r="A1320" t="s">
        <v>4</v>
      </c>
      <c r="B1320" t="s">
        <v>5</v>
      </c>
      <c r="C1320" t="s">
        <v>2704</v>
      </c>
      <c r="D1320" t="s">
        <v>2705</v>
      </c>
      <c r="BN1320">
        <v>0.25700000000000001</v>
      </c>
    </row>
    <row r="1321" spans="1:66" x14ac:dyDescent="0.25">
      <c r="A1321" t="s">
        <v>4</v>
      </c>
      <c r="B1321" t="s">
        <v>5</v>
      </c>
      <c r="C1321" t="s">
        <v>2706</v>
      </c>
      <c r="D1321" t="s">
        <v>2707</v>
      </c>
    </row>
    <row r="1322" spans="1:66" x14ac:dyDescent="0.25">
      <c r="A1322" t="s">
        <v>4</v>
      </c>
      <c r="B1322" t="s">
        <v>5</v>
      </c>
      <c r="C1322" t="s">
        <v>2708</v>
      </c>
      <c r="D1322" t="s">
        <v>2709</v>
      </c>
      <c r="AD1322">
        <v>36.700000000000003</v>
      </c>
      <c r="AK1322">
        <v>40.9</v>
      </c>
      <c r="AO1322">
        <v>45.2</v>
      </c>
      <c r="AV1322">
        <v>37.1</v>
      </c>
      <c r="BC1322">
        <v>27.5</v>
      </c>
      <c r="BE1322">
        <v>26.8</v>
      </c>
      <c r="BH1322">
        <v>25.8</v>
      </c>
      <c r="BK1322">
        <v>25.1</v>
      </c>
    </row>
    <row r="1323" spans="1:66" x14ac:dyDescent="0.25">
      <c r="A1323" t="s">
        <v>4</v>
      </c>
      <c r="B1323" t="s">
        <v>5</v>
      </c>
      <c r="C1323" t="s">
        <v>2710</v>
      </c>
      <c r="D1323" t="s">
        <v>2711</v>
      </c>
      <c r="AD1323">
        <v>47.8</v>
      </c>
      <c r="AK1323">
        <v>52.4</v>
      </c>
      <c r="AO1323">
        <v>58.4</v>
      </c>
      <c r="AV1323">
        <v>47.9</v>
      </c>
      <c r="BC1323">
        <v>34.9</v>
      </c>
      <c r="BE1323">
        <v>33.799999999999997</v>
      </c>
      <c r="BH1323">
        <v>32.299999999999997</v>
      </c>
      <c r="BK1323">
        <v>30.9</v>
      </c>
    </row>
    <row r="1324" spans="1:66" x14ac:dyDescent="0.25">
      <c r="A1324" t="s">
        <v>4</v>
      </c>
      <c r="B1324" t="s">
        <v>5</v>
      </c>
      <c r="C1324" t="s">
        <v>2712</v>
      </c>
      <c r="D1324" t="s">
        <v>2713</v>
      </c>
      <c r="AD1324">
        <v>28.2</v>
      </c>
      <c r="AK1324">
        <v>31.4</v>
      </c>
      <c r="AO1324">
        <v>40.700000000000003</v>
      </c>
      <c r="AV1324">
        <v>29.8</v>
      </c>
      <c r="BC1324">
        <v>26.8</v>
      </c>
      <c r="BE1324">
        <v>26.7</v>
      </c>
      <c r="BH1324">
        <v>26.9</v>
      </c>
      <c r="BK1324">
        <v>26.7</v>
      </c>
    </row>
    <row r="1325" spans="1:66" x14ac:dyDescent="0.25">
      <c r="A1325" t="s">
        <v>4</v>
      </c>
      <c r="B1325" t="s">
        <v>5</v>
      </c>
      <c r="C1325" t="s">
        <v>2714</v>
      </c>
      <c r="D1325" t="s">
        <v>2715</v>
      </c>
      <c r="AD1325">
        <v>10.4</v>
      </c>
      <c r="AK1325">
        <v>8.9</v>
      </c>
      <c r="AO1325">
        <v>7.7</v>
      </c>
      <c r="AV1325">
        <v>10.4</v>
      </c>
      <c r="BC1325">
        <v>11.3</v>
      </c>
      <c r="BE1325">
        <v>11.4</v>
      </c>
      <c r="BH1325">
        <v>11.3</v>
      </c>
      <c r="BK1325">
        <v>11.6</v>
      </c>
    </row>
    <row r="1326" spans="1:66" x14ac:dyDescent="0.25">
      <c r="A1326" t="s">
        <v>4</v>
      </c>
      <c r="B1326" t="s">
        <v>5</v>
      </c>
      <c r="C1326" t="s">
        <v>2716</v>
      </c>
      <c r="D1326" t="s">
        <v>2717</v>
      </c>
      <c r="AS1326">
        <v>46.350125442651702</v>
      </c>
      <c r="AT1326">
        <v>49.775746037973299</v>
      </c>
      <c r="AU1326">
        <v>47.349274154438802</v>
      </c>
      <c r="AV1326">
        <v>113.983784696497</v>
      </c>
      <c r="AW1326">
        <v>99.892935138346601</v>
      </c>
      <c r="AX1326">
        <v>105.94507886157901</v>
      </c>
      <c r="AY1326">
        <v>112.414529041688</v>
      </c>
      <c r="AZ1326">
        <v>111.64842514189699</v>
      </c>
      <c r="BA1326">
        <v>118.08669468838001</v>
      </c>
      <c r="BB1326">
        <v>128.96154034724901</v>
      </c>
      <c r="BC1326">
        <v>119.220995547993</v>
      </c>
      <c r="BD1326">
        <v>121.29351798968599</v>
      </c>
      <c r="BE1326">
        <v>120.325093606829</v>
      </c>
      <c r="BF1326">
        <v>124.62457118496</v>
      </c>
      <c r="BG1326">
        <v>130.303928316032</v>
      </c>
      <c r="BH1326">
        <v>137.56099098693801</v>
      </c>
      <c r="BI1326">
        <v>141.507950761019</v>
      </c>
      <c r="BJ1326">
        <v>148.490778555003</v>
      </c>
      <c r="BK1326">
        <v>122.338332461032</v>
      </c>
      <c r="BL1326">
        <v>112.93860868141699</v>
      </c>
      <c r="BM1326">
        <v>129.55671323956301</v>
      </c>
    </row>
    <row r="1327" spans="1:66" x14ac:dyDescent="0.25">
      <c r="A1327" t="s">
        <v>4</v>
      </c>
      <c r="B1327" t="s">
        <v>5</v>
      </c>
      <c r="C1327" t="s">
        <v>2718</v>
      </c>
      <c r="D1327" t="s">
        <v>2719</v>
      </c>
      <c r="AS1327">
        <v>3.2329244199999998</v>
      </c>
      <c r="AT1327">
        <v>4.9718760499999997</v>
      </c>
      <c r="AU1327">
        <v>3.8535887299999998</v>
      </c>
      <c r="AV1327">
        <v>7.1899427200000003</v>
      </c>
      <c r="AW1327">
        <v>11.45676943</v>
      </c>
      <c r="AX1327">
        <v>13.78174978</v>
      </c>
      <c r="AY1327">
        <v>13.921460189999999</v>
      </c>
      <c r="AZ1327">
        <v>13.77025867</v>
      </c>
      <c r="BA1327">
        <v>14.31725228</v>
      </c>
      <c r="BB1327">
        <v>10.82754815</v>
      </c>
      <c r="BC1327">
        <v>10.28339124</v>
      </c>
      <c r="BD1327">
        <v>11.996992280000001</v>
      </c>
      <c r="BE1327">
        <v>14.753755249999999</v>
      </c>
      <c r="BF1327">
        <v>14.420349079999999</v>
      </c>
      <c r="BG1327">
        <v>14.13274174</v>
      </c>
      <c r="BH1327">
        <v>15.834505740000001</v>
      </c>
      <c r="BI1327">
        <v>10.18705887</v>
      </c>
      <c r="BJ1327">
        <v>10.343668320000001</v>
      </c>
      <c r="BK1327">
        <v>10.577004240000001</v>
      </c>
      <c r="BL1327">
        <v>10.965316530000001</v>
      </c>
      <c r="BM1327">
        <v>10.44123705</v>
      </c>
    </row>
    <row r="1328" spans="1:66" x14ac:dyDescent="0.25">
      <c r="A1328" t="s">
        <v>4</v>
      </c>
      <c r="B1328" t="s">
        <v>5</v>
      </c>
      <c r="C1328" t="s">
        <v>2720</v>
      </c>
      <c r="D1328" t="s">
        <v>2721</v>
      </c>
      <c r="AS1328">
        <v>13.0721862837564</v>
      </c>
      <c r="AT1328">
        <v>5.5022898377051197</v>
      </c>
      <c r="AU1328">
        <v>5.3171522951175003</v>
      </c>
      <c r="AV1328">
        <v>8.9467737064969306</v>
      </c>
      <c r="AW1328">
        <v>9.6270179937747393</v>
      </c>
      <c r="AX1328">
        <v>8.7467384166483502</v>
      </c>
      <c r="AY1328">
        <v>8.6299462125831905</v>
      </c>
      <c r="AZ1328">
        <v>9.2865261235581897</v>
      </c>
      <c r="BA1328">
        <v>9.8433346735191805</v>
      </c>
      <c r="BB1328">
        <v>10.762928439549601</v>
      </c>
      <c r="BC1328">
        <v>9.70392793785234</v>
      </c>
      <c r="BD1328">
        <v>12.754183781482901</v>
      </c>
      <c r="BE1328">
        <v>13.9064538374456</v>
      </c>
      <c r="BF1328">
        <v>21.863357195841498</v>
      </c>
      <c r="BG1328">
        <v>22.268568930444001</v>
      </c>
      <c r="BH1328">
        <v>18.973675574926901</v>
      </c>
      <c r="BI1328">
        <v>19.417635553366701</v>
      </c>
      <c r="BJ1328">
        <v>14.5730094763805</v>
      </c>
      <c r="BK1328">
        <v>11.5485932532885</v>
      </c>
      <c r="BL1328">
        <v>18.555132412743799</v>
      </c>
      <c r="BM1328">
        <v>16.626430243450901</v>
      </c>
    </row>
    <row r="1329" spans="1:67" x14ac:dyDescent="0.25">
      <c r="A1329" t="s">
        <v>4</v>
      </c>
      <c r="B1329" t="s">
        <v>5</v>
      </c>
      <c r="C1329" t="s">
        <v>2722</v>
      </c>
      <c r="D1329" t="s">
        <v>2723</v>
      </c>
      <c r="AS1329">
        <v>17.651987080000001</v>
      </c>
      <c r="AT1329">
        <v>18.488718030000001</v>
      </c>
      <c r="AU1329">
        <v>18.06385422</v>
      </c>
      <c r="AV1329">
        <v>39.077243799999998</v>
      </c>
      <c r="AW1329">
        <v>44.164348599999997</v>
      </c>
      <c r="AX1329">
        <v>53.926620479999997</v>
      </c>
      <c r="AY1329">
        <v>65.723777769999998</v>
      </c>
      <c r="AZ1329">
        <v>69.150390630000004</v>
      </c>
      <c r="BA1329">
        <v>80.099861149999995</v>
      </c>
      <c r="BB1329">
        <v>68.006858829999999</v>
      </c>
      <c r="BC1329">
        <v>75.589248659999996</v>
      </c>
      <c r="BD1329">
        <v>83.106475829999994</v>
      </c>
      <c r="BE1329">
        <v>91.060478209999999</v>
      </c>
      <c r="BF1329">
        <v>100.81700897</v>
      </c>
      <c r="BG1329">
        <v>106.11964417</v>
      </c>
      <c r="BH1329">
        <v>96.283287049999998</v>
      </c>
      <c r="BI1329">
        <v>78.236022950000006</v>
      </c>
      <c r="BJ1329">
        <v>72.774314880000006</v>
      </c>
      <c r="BK1329">
        <v>65.702728269999994</v>
      </c>
      <c r="BL1329">
        <v>69.681480410000006</v>
      </c>
      <c r="BM1329">
        <v>69.761848450000002</v>
      </c>
    </row>
    <row r="1330" spans="1:67" x14ac:dyDescent="0.25">
      <c r="A1330" t="s">
        <v>4</v>
      </c>
      <c r="B1330" t="s">
        <v>5</v>
      </c>
      <c r="C1330" t="s">
        <v>2724</v>
      </c>
      <c r="D1330" t="s">
        <v>2725</v>
      </c>
      <c r="AV1330">
        <v>10.34</v>
      </c>
      <c r="BB1330">
        <v>8.92</v>
      </c>
      <c r="BC1330">
        <v>5.36</v>
      </c>
      <c r="BE1330">
        <v>4.42</v>
      </c>
      <c r="BH1330">
        <v>4.5199999999999996</v>
      </c>
      <c r="BK1330">
        <v>4.09</v>
      </c>
    </row>
    <row r="1331" spans="1:67" x14ac:dyDescent="0.25">
      <c r="A1331" t="s">
        <v>4</v>
      </c>
      <c r="B1331" t="s">
        <v>5</v>
      </c>
      <c r="C1331" t="s">
        <v>2726</v>
      </c>
      <c r="D1331" t="s">
        <v>2727</v>
      </c>
      <c r="AV1331">
        <v>4.22</v>
      </c>
      <c r="BB1331">
        <v>3.68</v>
      </c>
      <c r="BC1331">
        <v>3.6</v>
      </c>
      <c r="BE1331">
        <v>3.44</v>
      </c>
      <c r="BK1331">
        <v>1.41</v>
      </c>
    </row>
    <row r="1332" spans="1:67" x14ac:dyDescent="0.25">
      <c r="A1332" t="s">
        <v>4</v>
      </c>
      <c r="B1332" t="s">
        <v>5</v>
      </c>
      <c r="C1332" t="s">
        <v>2728</v>
      </c>
      <c r="D1332" t="s">
        <v>2729</v>
      </c>
      <c r="AV1332">
        <v>5.51</v>
      </c>
      <c r="BB1332">
        <v>3.45</v>
      </c>
      <c r="BC1332">
        <v>3.41</v>
      </c>
      <c r="BE1332">
        <v>4.03</v>
      </c>
    </row>
    <row r="1333" spans="1:67" x14ac:dyDescent="0.25">
      <c r="A1333" t="s">
        <v>4</v>
      </c>
      <c r="B1333" t="s">
        <v>5</v>
      </c>
      <c r="C1333" t="s">
        <v>2730</v>
      </c>
      <c r="D1333" t="s">
        <v>2731</v>
      </c>
      <c r="AS1333">
        <v>219</v>
      </c>
      <c r="AT1333">
        <v>219</v>
      </c>
      <c r="AU1333">
        <v>219</v>
      </c>
      <c r="AV1333">
        <v>219</v>
      </c>
      <c r="AW1333">
        <v>219</v>
      </c>
      <c r="AX1333">
        <v>219</v>
      </c>
      <c r="AY1333">
        <v>219</v>
      </c>
      <c r="AZ1333">
        <v>219</v>
      </c>
      <c r="BA1333">
        <v>219</v>
      </c>
      <c r="BB1333">
        <v>219</v>
      </c>
      <c r="BC1333">
        <v>219</v>
      </c>
      <c r="BD1333">
        <v>219</v>
      </c>
      <c r="BE1333">
        <v>219</v>
      </c>
      <c r="BF1333">
        <v>219</v>
      </c>
      <c r="BG1333">
        <v>219</v>
      </c>
      <c r="BH1333">
        <v>219</v>
      </c>
      <c r="BI1333">
        <v>219</v>
      </c>
      <c r="BJ1333">
        <v>219</v>
      </c>
      <c r="BK1333">
        <v>219</v>
      </c>
      <c r="BL1333">
        <v>219</v>
      </c>
      <c r="BM1333">
        <v>219</v>
      </c>
      <c r="BN1333">
        <v>219</v>
      </c>
    </row>
    <row r="1334" spans="1:67" x14ac:dyDescent="0.25">
      <c r="A1334" t="s">
        <v>4</v>
      </c>
      <c r="B1334" t="s">
        <v>5</v>
      </c>
      <c r="C1334" t="s">
        <v>2732</v>
      </c>
      <c r="D1334" t="s">
        <v>2733</v>
      </c>
      <c r="AI1334">
        <v>4.5999999999999996</v>
      </c>
      <c r="AV1334">
        <v>5.2</v>
      </c>
      <c r="BD1334">
        <v>3.6</v>
      </c>
      <c r="BG1334">
        <v>2.1</v>
      </c>
      <c r="BH1334">
        <v>2</v>
      </c>
      <c r="BI1334">
        <v>3.3</v>
      </c>
      <c r="BK1334">
        <v>2.2000000000000002</v>
      </c>
      <c r="BM1334">
        <v>1.9</v>
      </c>
    </row>
    <row r="1335" spans="1:67" x14ac:dyDescent="0.25">
      <c r="A1335" t="s">
        <v>4</v>
      </c>
      <c r="B1335" t="s">
        <v>5</v>
      </c>
      <c r="C1335" t="s">
        <v>2734</v>
      </c>
      <c r="D1335" t="s">
        <v>2735</v>
      </c>
      <c r="AI1335">
        <v>11</v>
      </c>
      <c r="AV1335">
        <v>10.4</v>
      </c>
      <c r="BD1335">
        <v>9.5</v>
      </c>
      <c r="BG1335">
        <v>7.1</v>
      </c>
      <c r="BH1335">
        <v>7</v>
      </c>
      <c r="BI1335">
        <v>9.6</v>
      </c>
      <c r="BK1335">
        <v>5.5</v>
      </c>
      <c r="BM1335">
        <v>5.3</v>
      </c>
    </row>
    <row r="1336" spans="1:67" x14ac:dyDescent="0.25">
      <c r="A1336" t="s">
        <v>4</v>
      </c>
      <c r="B1336" t="s">
        <v>5</v>
      </c>
      <c r="C1336" t="s">
        <v>2736</v>
      </c>
      <c r="D1336" t="s">
        <v>2737</v>
      </c>
      <c r="AS1336">
        <v>6.8</v>
      </c>
      <c r="AT1336">
        <v>6.9</v>
      </c>
      <c r="AU1336">
        <v>6.8</v>
      </c>
      <c r="AV1336">
        <v>6.7</v>
      </c>
      <c r="AW1336">
        <v>6.8</v>
      </c>
      <c r="AX1336">
        <v>6.7</v>
      </c>
      <c r="AY1336">
        <v>6.6</v>
      </c>
      <c r="AZ1336">
        <v>6.7</v>
      </c>
      <c r="BA1336">
        <v>6.6</v>
      </c>
      <c r="BB1336">
        <v>6.5</v>
      </c>
      <c r="BC1336">
        <v>6.4</v>
      </c>
      <c r="BD1336">
        <v>6.3</v>
      </c>
      <c r="BE1336">
        <v>6.1</v>
      </c>
      <c r="BF1336">
        <v>5.9</v>
      </c>
      <c r="BG1336">
        <v>5.6</v>
      </c>
      <c r="BH1336">
        <v>5.3</v>
      </c>
      <c r="BI1336">
        <v>5.3</v>
      </c>
      <c r="BJ1336">
        <v>5.2</v>
      </c>
      <c r="BK1336">
        <v>5.0999999999999996</v>
      </c>
      <c r="BL1336">
        <v>5</v>
      </c>
    </row>
    <row r="1337" spans="1:67" x14ac:dyDescent="0.25">
      <c r="A1337" t="s">
        <v>4</v>
      </c>
      <c r="B1337" t="s">
        <v>5</v>
      </c>
      <c r="C1337" t="s">
        <v>2738</v>
      </c>
      <c r="D1337" t="s">
        <v>2739</v>
      </c>
      <c r="AI1337">
        <v>49.7</v>
      </c>
      <c r="AV1337">
        <v>45.7</v>
      </c>
      <c r="BD1337">
        <v>36.799999999999997</v>
      </c>
      <c r="BG1337">
        <v>35.4</v>
      </c>
      <c r="BH1337">
        <v>35.6</v>
      </c>
      <c r="BI1337">
        <v>45.7</v>
      </c>
      <c r="BK1337">
        <v>39.4</v>
      </c>
      <c r="BM1337">
        <v>36.1</v>
      </c>
    </row>
    <row r="1338" spans="1:67" x14ac:dyDescent="0.25">
      <c r="A1338" t="s">
        <v>4</v>
      </c>
      <c r="B1338" t="s">
        <v>5</v>
      </c>
      <c r="C1338" t="s">
        <v>2740</v>
      </c>
      <c r="D1338" t="s">
        <v>2741</v>
      </c>
      <c r="AO1338">
        <v>0.31174650788307201</v>
      </c>
      <c r="AQ1338">
        <v>0.33275631070137002</v>
      </c>
      <c r="AS1338">
        <v>0.262556582689285</v>
      </c>
      <c r="AU1338">
        <v>0.222742363810539</v>
      </c>
      <c r="AV1338">
        <v>0.19016927480697601</v>
      </c>
      <c r="AW1338">
        <v>0.173831015825272</v>
      </c>
      <c r="AX1338">
        <v>0.14646759629249601</v>
      </c>
      <c r="AY1338">
        <v>0.15882581472396901</v>
      </c>
      <c r="AZ1338">
        <v>0.15759235620498699</v>
      </c>
      <c r="BA1338">
        <v>0.15564291179180101</v>
      </c>
      <c r="BB1338">
        <v>0.15476694703102101</v>
      </c>
      <c r="BC1338">
        <v>0.150725036859512</v>
      </c>
      <c r="BD1338">
        <v>0.15046219527721399</v>
      </c>
      <c r="BE1338">
        <v>0.17118364572524999</v>
      </c>
      <c r="BF1338">
        <v>0.17023217678070099</v>
      </c>
      <c r="BG1338">
        <v>0.17141206562519101</v>
      </c>
      <c r="BH1338">
        <v>0.161578103899956</v>
      </c>
      <c r="BI1338">
        <v>0.16288146376609799</v>
      </c>
      <c r="BJ1338">
        <v>0.16292549669742601</v>
      </c>
      <c r="BK1338">
        <v>0.18276952207088501</v>
      </c>
      <c r="BL1338">
        <v>0.182998031377792</v>
      </c>
      <c r="BM1338">
        <v>0.20112237334251401</v>
      </c>
      <c r="BN1338">
        <v>0.19275432825088501</v>
      </c>
    </row>
    <row r="1339" spans="1:67" x14ac:dyDescent="0.25">
      <c r="A1339" t="s">
        <v>4</v>
      </c>
      <c r="B1339" t="s">
        <v>5</v>
      </c>
      <c r="C1339" t="s">
        <v>2742</v>
      </c>
      <c r="D1339" t="s">
        <v>2743</v>
      </c>
      <c r="AO1339">
        <v>4</v>
      </c>
      <c r="AQ1339">
        <v>4</v>
      </c>
      <c r="AS1339">
        <v>5</v>
      </c>
      <c r="AU1339">
        <v>6</v>
      </c>
      <c r="AV1339">
        <v>6</v>
      </c>
      <c r="AW1339">
        <v>8</v>
      </c>
      <c r="AX1339">
        <v>9</v>
      </c>
      <c r="AY1339">
        <v>10</v>
      </c>
      <c r="AZ1339">
        <v>10</v>
      </c>
      <c r="BA1339">
        <v>10</v>
      </c>
      <c r="BB1339">
        <v>10</v>
      </c>
      <c r="BC1339">
        <v>10</v>
      </c>
      <c r="BD1339">
        <v>11</v>
      </c>
      <c r="BE1339">
        <v>11</v>
      </c>
      <c r="BF1339">
        <v>11</v>
      </c>
      <c r="BG1339">
        <v>11</v>
      </c>
      <c r="BH1339">
        <v>11</v>
      </c>
      <c r="BI1339">
        <v>11</v>
      </c>
      <c r="BJ1339">
        <v>11</v>
      </c>
      <c r="BK1339">
        <v>10</v>
      </c>
      <c r="BL1339">
        <v>10</v>
      </c>
      <c r="BM1339">
        <v>9</v>
      </c>
      <c r="BN1339">
        <v>9</v>
      </c>
    </row>
    <row r="1340" spans="1:67" x14ac:dyDescent="0.25">
      <c r="A1340" t="s">
        <v>4</v>
      </c>
      <c r="B1340" t="s">
        <v>5</v>
      </c>
      <c r="C1340" t="s">
        <v>2744</v>
      </c>
      <c r="D1340" t="s">
        <v>2745</v>
      </c>
      <c r="AO1340">
        <v>3.01507544517517</v>
      </c>
      <c r="AQ1340">
        <v>3.5</v>
      </c>
      <c r="AS1340">
        <v>3.9800994396209699</v>
      </c>
      <c r="AU1340">
        <v>0</v>
      </c>
      <c r="AV1340">
        <v>0.49751242995262102</v>
      </c>
      <c r="AW1340">
        <v>1.9230768680572501</v>
      </c>
      <c r="AX1340">
        <v>3.34928226470947</v>
      </c>
      <c r="AY1340">
        <v>8.13397121429443</v>
      </c>
      <c r="AZ1340">
        <v>8.13397121429443</v>
      </c>
      <c r="BA1340">
        <v>8.6538457870483398</v>
      </c>
      <c r="BB1340">
        <v>4.26540279388428</v>
      </c>
      <c r="BC1340">
        <v>5.6872038841247603</v>
      </c>
      <c r="BD1340">
        <v>5.6338028907775897</v>
      </c>
      <c r="BE1340">
        <v>6.5727701187133798</v>
      </c>
      <c r="BF1340">
        <v>6.5727701187133798</v>
      </c>
      <c r="BG1340">
        <v>7.2115383148193404</v>
      </c>
      <c r="BH1340">
        <v>8.1730766296386701</v>
      </c>
      <c r="BI1340">
        <v>8.1730766296386701</v>
      </c>
      <c r="BJ1340">
        <v>11.5384616851807</v>
      </c>
      <c r="BK1340">
        <v>9.6153850555419904</v>
      </c>
      <c r="BL1340">
        <v>10.5769233703613</v>
      </c>
      <c r="BM1340">
        <v>13.942307472229</v>
      </c>
      <c r="BN1340">
        <v>12.5</v>
      </c>
    </row>
    <row r="1341" spans="1:67" x14ac:dyDescent="0.25">
      <c r="A1341" t="s">
        <v>4</v>
      </c>
      <c r="B1341" t="s">
        <v>5</v>
      </c>
      <c r="C1341" t="s">
        <v>2746</v>
      </c>
      <c r="D1341" t="s">
        <v>2747</v>
      </c>
      <c r="Y1341">
        <v>288.37899095637499</v>
      </c>
      <c r="Z1341">
        <v>320.83016310252702</v>
      </c>
      <c r="AA1341">
        <v>329.026181863538</v>
      </c>
      <c r="AB1341">
        <v>389.41951565281198</v>
      </c>
      <c r="AC1341">
        <v>536.91074902954699</v>
      </c>
      <c r="AD1341">
        <v>482.75805341519799</v>
      </c>
      <c r="AE1341">
        <v>263.78559652781399</v>
      </c>
      <c r="AF1341">
        <v>83.999905768830203</v>
      </c>
      <c r="AG1341">
        <v>85.306932382315495</v>
      </c>
      <c r="AH1341">
        <v>76.297612748869696</v>
      </c>
      <c r="AI1341">
        <v>71.058825762851598</v>
      </c>
      <c r="AJ1341">
        <v>60.100759733580901</v>
      </c>
      <c r="AK1341">
        <v>49.776306474912197</v>
      </c>
      <c r="AL1341">
        <v>54.439821638442197</v>
      </c>
      <c r="AM1341">
        <v>100.630963913971</v>
      </c>
      <c r="AN1341">
        <v>160.17783022289899</v>
      </c>
      <c r="AO1341">
        <v>207.510273608234</v>
      </c>
      <c r="AP1341">
        <v>236.03019351026899</v>
      </c>
      <c r="AQ1341">
        <v>273.00936984532802</v>
      </c>
      <c r="AR1341">
        <v>69.197172975473194</v>
      </c>
      <c r="AS1341">
        <v>70.161222166094106</v>
      </c>
      <c r="AT1341">
        <v>78.181998119489705</v>
      </c>
      <c r="AU1341">
        <v>78.419330298000503</v>
      </c>
      <c r="AV1341">
        <v>73.671774359339295</v>
      </c>
      <c r="AW1341">
        <v>75.317627339286901</v>
      </c>
      <c r="AX1341">
        <v>86.267560927642407</v>
      </c>
      <c r="AY1341">
        <v>91.440987976086504</v>
      </c>
      <c r="AZ1341">
        <v>90.5300589536578</v>
      </c>
      <c r="BA1341">
        <v>99.561659970903406</v>
      </c>
      <c r="BB1341">
        <v>92.642041132346407</v>
      </c>
      <c r="BC1341">
        <v>100</v>
      </c>
      <c r="BD1341">
        <v>100.503953496744</v>
      </c>
      <c r="BE1341">
        <v>110.498546249228</v>
      </c>
      <c r="BF1341">
        <v>117.533614832876</v>
      </c>
      <c r="BG1341">
        <v>124.817749365586</v>
      </c>
      <c r="BH1341">
        <v>119.849702869556</v>
      </c>
      <c r="BI1341">
        <v>110.859632915209</v>
      </c>
      <c r="BJ1341">
        <v>101.447055786544</v>
      </c>
      <c r="BK1341">
        <v>109.90281674565</v>
      </c>
      <c r="BL1341">
        <v>124.19037039734199</v>
      </c>
      <c r="BM1341">
        <v>119.510389199014</v>
      </c>
      <c r="BN1341">
        <v>117.029426782388</v>
      </c>
      <c r="BO1341">
        <v>133.16252311901599</v>
      </c>
    </row>
    <row r="1342" spans="1:67" x14ac:dyDescent="0.25">
      <c r="A1342" t="s">
        <v>4</v>
      </c>
      <c r="B1342" t="s">
        <v>5</v>
      </c>
      <c r="C1342" t="s">
        <v>2748</v>
      </c>
      <c r="D1342" t="s">
        <v>2749</v>
      </c>
      <c r="AO1342">
        <v>15.957447052001999</v>
      </c>
      <c r="AQ1342">
        <v>26.595745086669901</v>
      </c>
      <c r="AS1342">
        <v>9.5238094329834002</v>
      </c>
      <c r="AU1342">
        <v>7.4074072837829599</v>
      </c>
      <c r="AV1342">
        <v>6.03015089035034</v>
      </c>
      <c r="AW1342">
        <v>4.85436916351318</v>
      </c>
      <c r="AX1342">
        <v>6.3106794357299796</v>
      </c>
      <c r="AY1342">
        <v>2.4154589176178001</v>
      </c>
      <c r="AZ1342">
        <v>3.86473441123962</v>
      </c>
      <c r="BA1342">
        <v>5.2884616851806596</v>
      </c>
      <c r="BB1342">
        <v>4.26540279388428</v>
      </c>
      <c r="BC1342">
        <v>2.8436019420623802</v>
      </c>
      <c r="BD1342">
        <v>3.3175356388092001</v>
      </c>
      <c r="BE1342">
        <v>3.3175356388092001</v>
      </c>
      <c r="BF1342">
        <v>3.7914690971374498</v>
      </c>
      <c r="BG1342">
        <v>5.2380952835082999</v>
      </c>
      <c r="BH1342">
        <v>6.1904764175415004</v>
      </c>
      <c r="BI1342">
        <v>6.1904764175415004</v>
      </c>
      <c r="BJ1342">
        <v>5.2380952835082999</v>
      </c>
      <c r="BK1342">
        <v>4.71698093414307</v>
      </c>
      <c r="BL1342">
        <v>4.71698093414307</v>
      </c>
      <c r="BM1342">
        <v>4.71698093414307</v>
      </c>
      <c r="BN1342">
        <v>6.1320753097534197</v>
      </c>
    </row>
    <row r="1343" spans="1:67" x14ac:dyDescent="0.25">
      <c r="A1343" t="s">
        <v>4</v>
      </c>
      <c r="B1343" t="s">
        <v>5</v>
      </c>
      <c r="C1343" t="s">
        <v>2750</v>
      </c>
      <c r="D1343" t="s">
        <v>2751</v>
      </c>
      <c r="BE1343">
        <v>1.4257608204101899</v>
      </c>
      <c r="BH1343">
        <v>2.7762396725962399</v>
      </c>
      <c r="BK1343">
        <v>4.6680679539999996</v>
      </c>
    </row>
    <row r="1344" spans="1:67" x14ac:dyDescent="0.25">
      <c r="A1344" t="s">
        <v>4</v>
      </c>
      <c r="B1344" t="s">
        <v>5</v>
      </c>
      <c r="C1344" t="s">
        <v>2752</v>
      </c>
      <c r="D1344" t="s">
        <v>2753</v>
      </c>
      <c r="BE1344">
        <v>1.2460628835272001</v>
      </c>
      <c r="BH1344">
        <v>2.7070688993962899</v>
      </c>
      <c r="BK1344">
        <v>3.3052290430000002</v>
      </c>
    </row>
    <row r="1345" spans="1:67" x14ac:dyDescent="0.25">
      <c r="A1345" t="s">
        <v>4</v>
      </c>
      <c r="B1345" t="s">
        <v>5</v>
      </c>
      <c r="C1345" t="s">
        <v>2754</v>
      </c>
      <c r="D1345" t="s">
        <v>2755</v>
      </c>
      <c r="BC1345">
        <v>0.93432003585802403</v>
      </c>
      <c r="BE1345">
        <v>3.2113807509046999</v>
      </c>
      <c r="BH1345">
        <v>4.1810708652508302</v>
      </c>
      <c r="BK1345">
        <v>10.310279469999999</v>
      </c>
    </row>
    <row r="1346" spans="1:67" x14ac:dyDescent="0.25">
      <c r="A1346" t="s">
        <v>4</v>
      </c>
      <c r="B1346" t="s">
        <v>5</v>
      </c>
      <c r="C1346" t="s">
        <v>2756</v>
      </c>
      <c r="D1346" t="s">
        <v>2757</v>
      </c>
      <c r="BC1346">
        <v>1.4243613035353</v>
      </c>
      <c r="BE1346">
        <v>3.4372603976199598</v>
      </c>
      <c r="BH1346">
        <v>3.7642855236788999</v>
      </c>
      <c r="BK1346">
        <v>17.040651369999999</v>
      </c>
    </row>
    <row r="1347" spans="1:67" x14ac:dyDescent="0.25">
      <c r="A1347" t="s">
        <v>4</v>
      </c>
      <c r="B1347" t="s">
        <v>5</v>
      </c>
      <c r="C1347" t="s">
        <v>2758</v>
      </c>
      <c r="D1347" t="s">
        <v>2759</v>
      </c>
      <c r="BK1347">
        <v>0.79437350110000005</v>
      </c>
    </row>
    <row r="1348" spans="1:67" x14ac:dyDescent="0.25">
      <c r="A1348" t="s">
        <v>4</v>
      </c>
      <c r="B1348" t="s">
        <v>5</v>
      </c>
      <c r="C1348" t="s">
        <v>2760</v>
      </c>
      <c r="D1348" t="s">
        <v>2761</v>
      </c>
      <c r="BK1348">
        <v>0.78212572579999995</v>
      </c>
    </row>
    <row r="1349" spans="1:67" x14ac:dyDescent="0.25">
      <c r="A1349" t="s">
        <v>4</v>
      </c>
      <c r="B1349" t="s">
        <v>5</v>
      </c>
      <c r="C1349" t="s">
        <v>2762</v>
      </c>
      <c r="D1349" t="s">
        <v>2763</v>
      </c>
      <c r="BC1349">
        <v>6.88934631903496</v>
      </c>
      <c r="BE1349">
        <v>0.56105441878638795</v>
      </c>
      <c r="BH1349">
        <v>2.1670661898640899</v>
      </c>
      <c r="BK1349">
        <v>4.7013695010835699</v>
      </c>
    </row>
    <row r="1350" spans="1:67" x14ac:dyDescent="0.25">
      <c r="A1350" t="s">
        <v>4</v>
      </c>
      <c r="B1350" t="s">
        <v>5</v>
      </c>
      <c r="C1350" t="s">
        <v>2764</v>
      </c>
      <c r="D1350" t="s">
        <v>2765</v>
      </c>
      <c r="AI1350">
        <v>2.34986749837344</v>
      </c>
      <c r="AJ1350">
        <v>2.7017766684551798</v>
      </c>
      <c r="AK1350">
        <v>3.8765771799476698</v>
      </c>
      <c r="AL1350">
        <v>5.3636116185513796</v>
      </c>
      <c r="AM1350">
        <v>7.5251715110000799</v>
      </c>
      <c r="AN1350">
        <v>12.928184050478601</v>
      </c>
      <c r="AO1350">
        <v>16.0589663896051</v>
      </c>
      <c r="AP1350">
        <v>16.584809052805099</v>
      </c>
      <c r="AQ1350">
        <v>17.385764792576602</v>
      </c>
      <c r="AR1350">
        <v>19.446722799273498</v>
      </c>
      <c r="AS1350">
        <v>23.327525450902399</v>
      </c>
      <c r="AT1350">
        <v>25.112348985352799</v>
      </c>
      <c r="AU1350">
        <v>29.946600127885102</v>
      </c>
      <c r="AV1350">
        <v>32.246249993164803</v>
      </c>
      <c r="AW1350">
        <v>37.912423876652099</v>
      </c>
      <c r="AX1350">
        <v>44.059628165181699</v>
      </c>
      <c r="AY1350">
        <v>52.940657851062397</v>
      </c>
      <c r="AZ1350">
        <v>55.207309926799198</v>
      </c>
      <c r="BA1350">
        <v>58.459284807678301</v>
      </c>
      <c r="BB1350">
        <v>58.485507672877098</v>
      </c>
      <c r="BC1350">
        <v>73.250507973981598</v>
      </c>
      <c r="BD1350">
        <v>78.776527404785199</v>
      </c>
      <c r="BE1350">
        <v>86.8260498046875</v>
      </c>
      <c r="BF1350">
        <v>90.261184692382798</v>
      </c>
      <c r="BG1350">
        <v>92.782028198242202</v>
      </c>
      <c r="BH1350">
        <v>96.8323974609375</v>
      </c>
      <c r="BI1350">
        <v>105.373916625977</v>
      </c>
      <c r="BJ1350">
        <v>115.977828979492</v>
      </c>
      <c r="BK1350">
        <v>124.83939179885699</v>
      </c>
      <c r="BL1350">
        <v>135.375150862048</v>
      </c>
      <c r="BM1350">
        <v>144.120295613618</v>
      </c>
      <c r="BN1350">
        <v>151.896765235782</v>
      </c>
      <c r="BO1350">
        <v>158.009328268074</v>
      </c>
    </row>
    <row r="1351" spans="1:67" x14ac:dyDescent="0.25">
      <c r="A1351" t="s">
        <v>4</v>
      </c>
      <c r="B1351" t="s">
        <v>5</v>
      </c>
      <c r="C1351" t="s">
        <v>2766</v>
      </c>
      <c r="D1351" t="s">
        <v>2767</v>
      </c>
      <c r="Z1351">
        <v>-149962441339.436</v>
      </c>
      <c r="AA1351">
        <v>-107823850283.245</v>
      </c>
      <c r="AB1351">
        <v>-84309822508.593796</v>
      </c>
      <c r="AC1351">
        <v>-195776508035.54001</v>
      </c>
      <c r="AD1351">
        <v>-190231380910.93799</v>
      </c>
      <c r="AE1351">
        <v>-314560129828.15997</v>
      </c>
      <c r="AF1351">
        <v>-143852804759.534</v>
      </c>
      <c r="AG1351">
        <v>-112296637437.68401</v>
      </c>
      <c r="AH1351">
        <v>76110721629.470901</v>
      </c>
      <c r="AI1351">
        <v>213173097787.134</v>
      </c>
      <c r="AJ1351">
        <v>380595952906.02197</v>
      </c>
      <c r="AK1351">
        <v>402703299081.104</v>
      </c>
      <c r="AL1351">
        <v>421644344465.91199</v>
      </c>
      <c r="AM1351">
        <v>179365110565.16</v>
      </c>
      <c r="AN1351">
        <v>712829522235.828</v>
      </c>
      <c r="AO1351">
        <v>242642316326.45001</v>
      </c>
      <c r="AP1351">
        <v>838090820627.65198</v>
      </c>
      <c r="AQ1351">
        <v>658535297762.01001</v>
      </c>
      <c r="AR1351">
        <v>628415165172.53503</v>
      </c>
      <c r="AS1351">
        <v>833223313613.55603</v>
      </c>
      <c r="AT1351">
        <v>735829815842.729</v>
      </c>
      <c r="AU1351">
        <v>560622611058.87402</v>
      </c>
      <c r="AV1351">
        <v>526459306796.66699</v>
      </c>
      <c r="AW1351">
        <v>1076086639671.86</v>
      </c>
      <c r="AX1351">
        <v>1152878774871.27</v>
      </c>
      <c r="AY1351">
        <v>2878363231526.4102</v>
      </c>
      <c r="AZ1351">
        <v>4976065666013.0596</v>
      </c>
      <c r="BA1351">
        <v>4437266357065.0098</v>
      </c>
      <c r="BB1351">
        <v>5422747847478.1797</v>
      </c>
      <c r="BC1351">
        <v>2516041490000</v>
      </c>
      <c r="BD1351">
        <v>2930842209649.7798</v>
      </c>
      <c r="BE1351">
        <v>2841511640074.2002</v>
      </c>
    </row>
    <row r="1352" spans="1:67" x14ac:dyDescent="0.25">
      <c r="A1352" t="s">
        <v>4</v>
      </c>
      <c r="B1352" t="s">
        <v>5</v>
      </c>
      <c r="C1352" t="s">
        <v>2768</v>
      </c>
      <c r="D1352" t="s">
        <v>2769</v>
      </c>
      <c r="Z1352">
        <v>1381142735.2</v>
      </c>
      <c r="AA1352">
        <v>1479483118.3999999</v>
      </c>
      <c r="AB1352">
        <v>1566504547.9000001</v>
      </c>
      <c r="AC1352">
        <v>1644183921.5</v>
      </c>
      <c r="AD1352">
        <v>1854368473.1999998</v>
      </c>
      <c r="AE1352">
        <v>1953976306.1000001</v>
      </c>
      <c r="AF1352">
        <v>2418568581.5999999</v>
      </c>
      <c r="AG1352">
        <v>3113479306.6000004</v>
      </c>
      <c r="AH1352">
        <v>4092817196.3000002</v>
      </c>
      <c r="AI1352">
        <v>4877191063.6999998</v>
      </c>
      <c r="AJ1352">
        <v>5809897600</v>
      </c>
      <c r="AK1352">
        <v>8911979400</v>
      </c>
      <c r="AL1352">
        <v>12375924700</v>
      </c>
      <c r="AM1352">
        <v>17511572000</v>
      </c>
      <c r="AN1352">
        <v>30803330100</v>
      </c>
      <c r="AO1352">
        <v>40743592000</v>
      </c>
      <c r="AP1352">
        <v>44212277500</v>
      </c>
      <c r="AQ1352">
        <v>48450711200</v>
      </c>
      <c r="AR1352">
        <v>55883666400</v>
      </c>
      <c r="AS1352">
        <v>72131911100</v>
      </c>
      <c r="AT1352">
        <v>84477617800</v>
      </c>
      <c r="AU1352">
        <v>117791837000</v>
      </c>
      <c r="AV1352">
        <v>138960788900</v>
      </c>
      <c r="AW1352">
        <v>185678835700</v>
      </c>
      <c r="AX1352">
        <v>236982609700</v>
      </c>
      <c r="AY1352">
        <v>311216313700</v>
      </c>
      <c r="AZ1352">
        <v>357278003600</v>
      </c>
      <c r="BA1352">
        <v>411784326500</v>
      </c>
      <c r="BB1352">
        <v>448951194400</v>
      </c>
      <c r="BC1352">
        <v>0</v>
      </c>
      <c r="BD1352">
        <v>154337660000</v>
      </c>
      <c r="BE1352">
        <v>637517150000</v>
      </c>
      <c r="BF1352">
        <v>917401240000</v>
      </c>
      <c r="BG1352">
        <v>1093369399999.9999</v>
      </c>
      <c r="BH1352">
        <v>1032775231300</v>
      </c>
      <c r="BI1352">
        <v>1085925832600.0001</v>
      </c>
      <c r="BJ1352">
        <v>1187615289900</v>
      </c>
      <c r="BK1352">
        <v>1350079641600</v>
      </c>
      <c r="BL1352">
        <v>1428647312100</v>
      </c>
      <c r="BM1352">
        <v>1928248307400</v>
      </c>
      <c r="BN1352">
        <v>2547839522700</v>
      </c>
      <c r="BO1352">
        <v>3028983006500</v>
      </c>
    </row>
    <row r="1353" spans="1:67" x14ac:dyDescent="0.25">
      <c r="A1353" t="s">
        <v>4</v>
      </c>
      <c r="B1353" t="s">
        <v>5</v>
      </c>
      <c r="C1353" t="s">
        <v>2770</v>
      </c>
      <c r="D1353" t="s">
        <v>2771</v>
      </c>
      <c r="E1353">
        <v>-22388511.053550974</v>
      </c>
      <c r="F1353">
        <v>-21140271.552347481</v>
      </c>
      <c r="G1353">
        <v>-34985146.019935638</v>
      </c>
      <c r="H1353">
        <v>-61015755.618104033</v>
      </c>
      <c r="I1353">
        <v>-107745076.94506721</v>
      </c>
      <c r="J1353">
        <v>-220359911.94417912</v>
      </c>
      <c r="K1353">
        <v>-250319899.97216788</v>
      </c>
      <c r="L1353">
        <v>-89599964.195854276</v>
      </c>
      <c r="M1353">
        <v>-158759936.5595293</v>
      </c>
      <c r="N1353">
        <v>-212099915.24487379</v>
      </c>
      <c r="O1353">
        <v>-464799814.26599407</v>
      </c>
      <c r="P1353">
        <v>-664955752.21238947</v>
      </c>
      <c r="Q1353">
        <v>-949388209.12124586</v>
      </c>
      <c r="R1353">
        <v>-1071658415.8415841</v>
      </c>
      <c r="S1353">
        <v>-864385297.84537387</v>
      </c>
      <c r="T1353">
        <v>-640072639.2251817</v>
      </c>
      <c r="U1353">
        <v>-836294416.24365473</v>
      </c>
      <c r="V1353">
        <v>-370171673.81974244</v>
      </c>
      <c r="W1353">
        <v>-147720364.74164134</v>
      </c>
      <c r="X1353">
        <v>-301101321.58590305</v>
      </c>
      <c r="Y1353">
        <v>-3122860664.1123881</v>
      </c>
      <c r="Z1353">
        <v>-1565761511.2160568</v>
      </c>
      <c r="AA1353">
        <v>-1071455938.697318</v>
      </c>
      <c r="AB1353">
        <v>-676574923.54740059</v>
      </c>
      <c r="AC1353">
        <v>-784226849.8006202</v>
      </c>
      <c r="AD1353">
        <v>-1023243031.0168825</v>
      </c>
      <c r="AE1353">
        <v>-1424066390.0414937</v>
      </c>
      <c r="AF1353">
        <v>-2394833153.928956</v>
      </c>
      <c r="AG1353">
        <v>-510413717.1621834</v>
      </c>
      <c r="AH1353">
        <v>-2086020364.8705981</v>
      </c>
      <c r="AI1353">
        <v>-2887535503.6049814</v>
      </c>
      <c r="AJ1353">
        <v>-2456180899.2832465</v>
      </c>
      <c r="AK1353">
        <v>-2949475812.9624825</v>
      </c>
      <c r="AL1353">
        <v>-2346335580.3556757</v>
      </c>
      <c r="AM1353">
        <v>-2353232648.6725016</v>
      </c>
      <c r="AN1353">
        <v>-2220594068.2867661</v>
      </c>
      <c r="AO1353">
        <v>-2230850000</v>
      </c>
      <c r="AP1353">
        <v>-2236159740.7547903</v>
      </c>
      <c r="AQ1353">
        <v>-2826465909.090909</v>
      </c>
      <c r="AR1353">
        <v>-1475698021.2146392</v>
      </c>
      <c r="AS1353">
        <v>-6148097492.853817</v>
      </c>
      <c r="AT1353">
        <v>-4095222123.3485694</v>
      </c>
      <c r="AU1353">
        <v>-6076262158.3649454</v>
      </c>
      <c r="AV1353">
        <v>-7647083412.7806988</v>
      </c>
      <c r="AW1353">
        <v>-9812995860.5532284</v>
      </c>
      <c r="AX1353">
        <v>-13332000134.477327</v>
      </c>
      <c r="AY1353">
        <v>-4688988367.3919582</v>
      </c>
      <c r="AZ1353">
        <v>-11961647327.364632</v>
      </c>
      <c r="BA1353">
        <v>-15264372240.825125</v>
      </c>
      <c r="BB1353">
        <v>-14718946654.484785</v>
      </c>
      <c r="BC1353">
        <v>-19709334322.506855</v>
      </c>
      <c r="BD1353">
        <v>-23014067633.792149</v>
      </c>
      <c r="BE1353">
        <v>-22306132722.54129</v>
      </c>
      <c r="BF1353">
        <v>-25776285076.463871</v>
      </c>
      <c r="BG1353">
        <v>-19160547412.200573</v>
      </c>
      <c r="BH1353">
        <v>-12971489505.707912</v>
      </c>
      <c r="BI1353">
        <v>-8698872725.9171181</v>
      </c>
      <c r="BJ1353">
        <v>-11492553400.880802</v>
      </c>
      <c r="BK1353">
        <v>-19456242383.502739</v>
      </c>
      <c r="BL1353">
        <v>-15535173888.026379</v>
      </c>
      <c r="BM1353">
        <v>-15769242327.568525</v>
      </c>
      <c r="BN1353">
        <v>-16951272486.830111</v>
      </c>
      <c r="BO1353">
        <v>-17134618118.896788</v>
      </c>
    </row>
    <row r="1354" spans="1:67" x14ac:dyDescent="0.25">
      <c r="A1354" t="s">
        <v>4</v>
      </c>
      <c r="B1354" t="s">
        <v>5</v>
      </c>
      <c r="C1354" t="s">
        <v>2772</v>
      </c>
      <c r="D1354" t="s">
        <v>2773</v>
      </c>
      <c r="Z1354">
        <v>143251289742.99673</v>
      </c>
      <c r="AA1354">
        <v>120626442752.66771</v>
      </c>
      <c r="AB1354">
        <v>73473493739.947296</v>
      </c>
      <c r="AC1354">
        <v>44641942599.500404</v>
      </c>
      <c r="AD1354">
        <v>35732086217.30983</v>
      </c>
      <c r="AE1354">
        <v>29301351103.172264</v>
      </c>
      <c r="AF1354">
        <v>27178712746.162918</v>
      </c>
      <c r="AG1354">
        <v>23826239047.190598</v>
      </c>
      <c r="AH1354">
        <v>28317988883.606709</v>
      </c>
      <c r="AI1354">
        <v>31894387466.76627</v>
      </c>
      <c r="AJ1354">
        <v>27699043905.983295</v>
      </c>
      <c r="AK1354">
        <v>23374267139.632317</v>
      </c>
      <c r="AL1354">
        <v>12592441370.900215</v>
      </c>
      <c r="AM1354">
        <v>13749449373.953106</v>
      </c>
      <c r="AN1354">
        <v>18306818547.050453</v>
      </c>
      <c r="AO1354">
        <v>19730134700.892738</v>
      </c>
      <c r="AP1354">
        <v>22481924112.913723</v>
      </c>
      <c r="AQ1354">
        <v>18165266088.306686</v>
      </c>
      <c r="AR1354">
        <v>27455508661.709064</v>
      </c>
      <c r="AS1354">
        <v>35176207963.658432</v>
      </c>
      <c r="AT1354">
        <v>25215892191.901363</v>
      </c>
      <c r="AU1354">
        <v>27680858116.557678</v>
      </c>
      <c r="AV1354">
        <v>28548916385.86095</v>
      </c>
      <c r="AW1354">
        <v>40947210916.754341</v>
      </c>
      <c r="AX1354">
        <v>63653069256.180695</v>
      </c>
      <c r="AY1354">
        <v>118818838291.18204</v>
      </c>
      <c r="AZ1354">
        <v>74427470201.32251</v>
      </c>
      <c r="BA1354">
        <v>108465258635.22957</v>
      </c>
      <c r="BB1354">
        <v>73239503945.370789</v>
      </c>
      <c r="BC1354">
        <v>89048361737.415039</v>
      </c>
      <c r="BD1354">
        <v>104067013054.50235</v>
      </c>
      <c r="BE1354">
        <v>153433852016.66873</v>
      </c>
      <c r="BF1354">
        <v>99816845840.432343</v>
      </c>
      <c r="BG1354">
        <v>127870277266.30386</v>
      </c>
      <c r="BH1354">
        <v>83567497031.761948</v>
      </c>
      <c r="BI1354">
        <v>64120158109.126457</v>
      </c>
      <c r="BJ1354">
        <v>68630330553.525414</v>
      </c>
      <c r="BK1354">
        <v>79746250721.69693</v>
      </c>
      <c r="BL1354">
        <v>104949286925.87141</v>
      </c>
      <c r="BM1354">
        <v>123595857979.2309</v>
      </c>
      <c r="BN1354">
        <v>149307053656.20044</v>
      </c>
    </row>
    <row r="1355" spans="1:67" x14ac:dyDescent="0.25">
      <c r="A1355" t="s">
        <v>4</v>
      </c>
      <c r="B1355" t="s">
        <v>5</v>
      </c>
      <c r="C1355" t="s">
        <v>2774</v>
      </c>
      <c r="D1355" t="s">
        <v>2775</v>
      </c>
      <c r="AA1355">
        <v>-9.1227020594330952</v>
      </c>
      <c r="AB1355">
        <v>-12.982562612216412</v>
      </c>
      <c r="AC1355">
        <v>-3.8182114084227408</v>
      </c>
      <c r="AD1355">
        <v>2.7152554033140603</v>
      </c>
      <c r="AE1355">
        <v>-3.5490319430260939</v>
      </c>
      <c r="AF1355">
        <v>-1.1589143327904594</v>
      </c>
      <c r="AG1355">
        <v>8.1137751394441153</v>
      </c>
      <c r="AH1355">
        <v>-4.4277516901142207</v>
      </c>
      <c r="AI1355">
        <v>8.1744544073935259</v>
      </c>
      <c r="AJ1355">
        <v>-1.9945093753546814</v>
      </c>
      <c r="AK1355">
        <v>0.49879749794460793</v>
      </c>
      <c r="AL1355">
        <v>-6.5719508263315163</v>
      </c>
      <c r="AM1355">
        <v>-2.1779707466052116</v>
      </c>
      <c r="AN1355">
        <v>-1.0162011825041475</v>
      </c>
      <c r="AO1355">
        <v>1.9892565634596764</v>
      </c>
      <c r="AP1355">
        <v>0.79298599394101643</v>
      </c>
      <c r="AQ1355">
        <v>-0.52359202431073015</v>
      </c>
      <c r="AR1355">
        <v>0.42777113098917141</v>
      </c>
      <c r="AS1355">
        <v>-5.8099887594223532</v>
      </c>
      <c r="AT1355">
        <v>7.68964235727843</v>
      </c>
      <c r="AU1355">
        <v>11.258496218434573</v>
      </c>
      <c r="AV1355">
        <v>3.1136049309776581</v>
      </c>
      <c r="AW1355">
        <v>6.9398604808842634</v>
      </c>
      <c r="AX1355">
        <v>2.767419060614813</v>
      </c>
      <c r="AY1355">
        <v>10.327936210707023</v>
      </c>
      <c r="AZ1355">
        <v>0.97468352784382262</v>
      </c>
      <c r="BA1355">
        <v>4.234038579440849</v>
      </c>
      <c r="BB1355">
        <v>4.709547805061348</v>
      </c>
      <c r="BC1355">
        <v>4.5962535681334487</v>
      </c>
      <c r="BD1355">
        <v>2.5697307488593992</v>
      </c>
      <c r="BE1355">
        <v>1.8099960341062484</v>
      </c>
      <c r="BF1355">
        <v>4.0375020137170168</v>
      </c>
      <c r="BG1355">
        <v>5.3143857453100196</v>
      </c>
      <c r="BH1355">
        <v>0.95559452889241925</v>
      </c>
      <c r="BI1355">
        <v>-3.538008562738554</v>
      </c>
      <c r="BJ1355">
        <v>-2.4191782228471226</v>
      </c>
      <c r="BK1355">
        <v>-1.9525520286138516</v>
      </c>
      <c r="BL1355">
        <v>0.98090365634332954</v>
      </c>
      <c r="BM1355">
        <v>-4.6745012464015332</v>
      </c>
      <c r="BN1355">
        <v>0.67237713583743641</v>
      </c>
    </row>
    <row r="1356" spans="1:67" x14ac:dyDescent="0.25">
      <c r="A1356" t="s">
        <v>4</v>
      </c>
      <c r="B1356" t="s">
        <v>5</v>
      </c>
      <c r="C1356" t="s">
        <v>2776</v>
      </c>
      <c r="D1356" t="s">
        <v>2777</v>
      </c>
      <c r="AI1356">
        <v>292053493775.95349</v>
      </c>
      <c r="AJ1356">
        <v>293656968879.62964</v>
      </c>
      <c r="AK1356">
        <v>302664572083.93707</v>
      </c>
      <c r="AL1356">
        <v>290093786446.93152</v>
      </c>
      <c r="AM1356">
        <v>291177247709.3913</v>
      </c>
      <c r="AN1356">
        <v>295683634632.86401</v>
      </c>
      <c r="AO1356">
        <v>309282748043.41614</v>
      </c>
      <c r="AP1356">
        <v>319700343976.35504</v>
      </c>
      <c r="AQ1356">
        <v>326129582674.83862</v>
      </c>
      <c r="AR1356">
        <v>335959152299.63226</v>
      </c>
      <c r="AS1356">
        <v>324784609271.9231</v>
      </c>
      <c r="AT1356">
        <v>359156454216.99432</v>
      </c>
      <c r="AU1356">
        <v>410457791474.836</v>
      </c>
      <c r="AV1356">
        <v>434789469320.88495</v>
      </c>
      <c r="AW1356">
        <v>477666795509.8125</v>
      </c>
      <c r="AX1356">
        <v>504288499860.89642</v>
      </c>
      <c r="AY1356">
        <v>571574461391.0575</v>
      </c>
      <c r="AZ1356">
        <v>592997792599.56531</v>
      </c>
      <c r="BA1356">
        <v>635146766419.72827</v>
      </c>
      <c r="BB1356">
        <v>683447654399.47546</v>
      </c>
      <c r="BC1356">
        <v>734750808276.13</v>
      </c>
      <c r="BD1356">
        <v>774753342097.25049</v>
      </c>
      <c r="BE1356">
        <v>810762939835.15125</v>
      </c>
      <c r="BF1356">
        <v>866560294125.27039</v>
      </c>
      <c r="BG1356">
        <v>936915193284.24695</v>
      </c>
      <c r="BH1356">
        <v>970212597384.52783</v>
      </c>
      <c r="BI1356">
        <v>959645969383.6073</v>
      </c>
      <c r="BJ1356">
        <v>960398587580.0094</v>
      </c>
      <c r="BK1356">
        <v>965451802812.57239</v>
      </c>
      <c r="BL1356">
        <v>999084568747.18274</v>
      </c>
      <c r="BM1356">
        <v>975912244739.85046</v>
      </c>
      <c r="BN1356">
        <v>1006402701868.562</v>
      </c>
    </row>
    <row r="1357" spans="1:67" x14ac:dyDescent="0.25">
      <c r="A1357" t="s">
        <v>4</v>
      </c>
      <c r="B1357" t="s">
        <v>5</v>
      </c>
      <c r="C1357" t="s">
        <v>2778</v>
      </c>
      <c r="D1357" t="s">
        <v>2779</v>
      </c>
      <c r="Z1357">
        <v>137053240310.22636</v>
      </c>
      <c r="AA1357">
        <v>128216240938.22482</v>
      </c>
      <c r="AB1357">
        <v>114401295337.65489</v>
      </c>
      <c r="AC1357">
        <v>112787061559.9593</v>
      </c>
      <c r="AD1357">
        <v>119050926808.01346</v>
      </c>
      <c r="AE1357">
        <v>117874046114.53372</v>
      </c>
      <c r="AF1357">
        <v>119549541617.00496</v>
      </c>
      <c r="AG1357">
        <v>132636626837.44374</v>
      </c>
      <c r="AH1357">
        <v>130120638429.64531</v>
      </c>
      <c r="AI1357">
        <v>144506292614.44827</v>
      </c>
      <c r="AJ1357">
        <v>145299682344.30908</v>
      </c>
      <c r="AK1357">
        <v>149756589630.59909</v>
      </c>
      <c r="AL1357">
        <v>143536641345.89139</v>
      </c>
      <c r="AM1357">
        <v>144072731389.55145</v>
      </c>
      <c r="AN1357">
        <v>146302464233.96262</v>
      </c>
      <c r="AO1357">
        <v>153031222847.30716</v>
      </c>
      <c r="AP1357">
        <v>158185785960.93735</v>
      </c>
      <c r="AQ1357">
        <v>161366934169.91553</v>
      </c>
      <c r="AR1357">
        <v>166230545442.32236</v>
      </c>
      <c r="AS1357">
        <v>160701449509.52841</v>
      </c>
      <c r="AT1357">
        <v>177708429358.02582</v>
      </c>
      <c r="AU1357">
        <v>203092019047.18484</v>
      </c>
      <c r="AV1357">
        <v>215131185273.76306</v>
      </c>
      <c r="AW1357">
        <v>236346625516.14398</v>
      </c>
      <c r="AX1357">
        <v>249518882930.754</v>
      </c>
      <c r="AY1357">
        <v>282811567500.31805</v>
      </c>
      <c r="AZ1357">
        <v>293411701497.57745</v>
      </c>
      <c r="BA1357">
        <v>314266757417.32513</v>
      </c>
      <c r="BB1357">
        <v>338165743050.73621</v>
      </c>
      <c r="BC1357">
        <v>363550231591.8363</v>
      </c>
      <c r="BD1357">
        <v>383343242053.50446</v>
      </c>
      <c r="BE1357">
        <v>401160572023.99811</v>
      </c>
      <c r="BF1357">
        <v>428768763598.46875</v>
      </c>
      <c r="BG1357">
        <v>463579939843.20966</v>
      </c>
      <c r="BH1357">
        <v>480055292895.85272</v>
      </c>
      <c r="BI1357">
        <v>474826989621.31482</v>
      </c>
      <c r="BJ1357">
        <v>475199380527.89197</v>
      </c>
      <c r="BK1357">
        <v>477699680694.13721</v>
      </c>
      <c r="BL1357">
        <v>494340968742.9234</v>
      </c>
      <c r="BM1357">
        <v>482875443745.20105</v>
      </c>
      <c r="BN1357">
        <v>497961936506.5921</v>
      </c>
    </row>
    <row r="1358" spans="1:67" x14ac:dyDescent="0.25">
      <c r="A1358" t="s">
        <v>4</v>
      </c>
      <c r="B1358" t="s">
        <v>5</v>
      </c>
      <c r="C1358" t="s">
        <v>2780</v>
      </c>
      <c r="D1358" t="s">
        <v>2781</v>
      </c>
      <c r="G1358">
        <v>4686465072.6032372</v>
      </c>
      <c r="H1358">
        <v>5202154298.2906866</v>
      </c>
      <c r="I1358">
        <v>5501048638.6795721</v>
      </c>
      <c r="J1358">
        <v>5708819785.5240803</v>
      </c>
      <c r="K1358">
        <v>5784076205.9608431</v>
      </c>
      <c r="L1358">
        <v>5164558711.2795267</v>
      </c>
      <c r="M1358">
        <v>5267645967.2695236</v>
      </c>
      <c r="N1358">
        <v>6593512874.4630699</v>
      </c>
      <c r="O1358">
        <v>9433837360.3864403</v>
      </c>
      <c r="P1358">
        <v>10323982609.999645</v>
      </c>
      <c r="Q1358">
        <v>11662683498.054796</v>
      </c>
      <c r="R1358">
        <v>13163292085.506847</v>
      </c>
      <c r="S1358">
        <v>20780528882.004063</v>
      </c>
      <c r="T1358">
        <v>25393836809.528187</v>
      </c>
      <c r="U1358">
        <v>33192231886.547649</v>
      </c>
      <c r="V1358">
        <v>37663684923.372345</v>
      </c>
      <c r="W1358">
        <v>38469503667.865982</v>
      </c>
      <c r="X1358">
        <v>45702418116.90699</v>
      </c>
      <c r="Y1358">
        <v>55748956646.193962</v>
      </c>
      <c r="Z1358">
        <v>73550938384.066422</v>
      </c>
      <c r="AA1358">
        <v>97766844070.483414</v>
      </c>
      <c r="AB1358">
        <v>115522433755.59862</v>
      </c>
      <c r="AC1358">
        <v>91631463946.983475</v>
      </c>
      <c r="AD1358">
        <v>81379343845.165283</v>
      </c>
      <c r="AE1358">
        <v>67767633999.046112</v>
      </c>
      <c r="AF1358">
        <v>62490651309.851418</v>
      </c>
      <c r="AG1358">
        <v>61022095179.055832</v>
      </c>
      <c r="AH1358">
        <v>51408382359.601173</v>
      </c>
      <c r="AI1358">
        <v>52970718732.61412</v>
      </c>
      <c r="AJ1358">
        <v>50278560667.38588</v>
      </c>
      <c r="AK1358">
        <v>50821614973.711838</v>
      </c>
      <c r="AL1358">
        <v>36710993845.717461</v>
      </c>
      <c r="AM1358">
        <v>32788777775.863937</v>
      </c>
      <c r="AN1358">
        <v>33564129469.525963</v>
      </c>
      <c r="AO1358">
        <v>42670372705.232155</v>
      </c>
      <c r="AP1358">
        <v>49678787106.711105</v>
      </c>
      <c r="AQ1358">
        <v>50925963678.021065</v>
      </c>
      <c r="AR1358">
        <v>54389240266.757164</v>
      </c>
      <c r="AS1358">
        <v>57027982704.608322</v>
      </c>
      <c r="AT1358">
        <v>66778749058.55394</v>
      </c>
      <c r="AU1358">
        <v>81559514149.554871</v>
      </c>
      <c r="AV1358">
        <v>93598333158.255692</v>
      </c>
      <c r="AW1358">
        <v>117964413095.13084</v>
      </c>
      <c r="AX1358">
        <v>143123380748.0997</v>
      </c>
      <c r="AY1358">
        <v>192516473697.91888</v>
      </c>
      <c r="AZ1358">
        <v>236797867709.02896</v>
      </c>
      <c r="BA1358">
        <v>297734930159.85352</v>
      </c>
      <c r="BB1358">
        <v>317350500989.84601</v>
      </c>
      <c r="BC1358">
        <v>342305063661.87445</v>
      </c>
      <c r="BD1358">
        <v>359901717623.66504</v>
      </c>
      <c r="BE1358">
        <v>416338055886.29529</v>
      </c>
      <c r="BF1358">
        <v>471545107646.94946</v>
      </c>
      <c r="BG1358">
        <v>533513637882.30603</v>
      </c>
      <c r="BH1358">
        <v>525239487510.66534</v>
      </c>
      <c r="BI1358">
        <v>461013591243.82434</v>
      </c>
      <c r="BJ1358">
        <v>400368940611.74634</v>
      </c>
      <c r="BK1358">
        <v>392469901102.60553</v>
      </c>
      <c r="BL1358">
        <v>423388646989.27344</v>
      </c>
      <c r="BM1358">
        <v>429147113717.40912</v>
      </c>
      <c r="BN1358">
        <v>452086494235.8999</v>
      </c>
      <c r="BO1358">
        <v>468653234401.37018</v>
      </c>
    </row>
    <row r="1359" spans="1:67" x14ac:dyDescent="0.25">
      <c r="A1359" t="s">
        <v>4</v>
      </c>
      <c r="B1359" t="s">
        <v>5</v>
      </c>
      <c r="C1359" t="s">
        <v>2782</v>
      </c>
      <c r="D1359" t="s">
        <v>2783</v>
      </c>
      <c r="Z1359">
        <v>145378805192.44394</v>
      </c>
      <c r="AA1359">
        <v>122127025081.41762</v>
      </c>
      <c r="AB1359">
        <v>74544872792.048935</v>
      </c>
      <c r="AC1359">
        <v>45757533968.985374</v>
      </c>
      <c r="AD1359">
        <v>37014902673.341187</v>
      </c>
      <c r="AE1359">
        <v>30862776763.7621</v>
      </c>
      <c r="AF1359">
        <v>29597450060.279873</v>
      </c>
      <c r="AG1359">
        <v>24348554989.775051</v>
      </c>
      <c r="AH1359">
        <v>30277460228.044121</v>
      </c>
      <c r="AI1359">
        <v>34697189796.810135</v>
      </c>
      <c r="AJ1359">
        <v>29411061166.045528</v>
      </c>
      <c r="AK1359">
        <v>25571018014.771149</v>
      </c>
      <c r="AL1359">
        <v>14126478546.967958</v>
      </c>
      <c r="AM1359">
        <v>15604773311.950939</v>
      </c>
      <c r="AN1359">
        <v>20278833425.565399</v>
      </c>
      <c r="AO1359">
        <v>21664944663.75</v>
      </c>
      <c r="AP1359">
        <v>24133510288.759266</v>
      </c>
      <c r="AQ1359">
        <v>20544513265.909092</v>
      </c>
      <c r="AR1359">
        <v>27639551342.387135</v>
      </c>
      <c r="AS1359">
        <v>39697355716.761612</v>
      </c>
      <c r="AT1359">
        <v>27944542870.624432</v>
      </c>
      <c r="AU1359">
        <v>32343847321.052242</v>
      </c>
      <c r="AV1359">
        <v>35144741250.874954</v>
      </c>
      <c r="AW1359">
        <v>48508327873.99781</v>
      </c>
      <c r="AX1359">
        <v>61832586048.395126</v>
      </c>
      <c r="AY1359">
        <v>105710140866.18889</v>
      </c>
      <c r="AZ1359">
        <v>67840960490.849113</v>
      </c>
      <c r="BA1359">
        <v>103337596116.01979</v>
      </c>
      <c r="BB1359">
        <v>68593987865.405579</v>
      </c>
      <c r="BC1359">
        <v>88052648243.309799</v>
      </c>
      <c r="BD1359">
        <v>105274470863.80219</v>
      </c>
      <c r="BE1359">
        <v>153929878794.73846</v>
      </c>
      <c r="BF1359">
        <v>103788647367.98514</v>
      </c>
      <c r="BG1359">
        <v>125101800555.22006</v>
      </c>
      <c r="BH1359">
        <v>76370200940.388855</v>
      </c>
      <c r="BI1359">
        <v>52929862511.40567</v>
      </c>
      <c r="BJ1359">
        <v>58127311883.420609</v>
      </c>
      <c r="BK1359">
        <v>75068397126.524475</v>
      </c>
      <c r="BL1359">
        <v>94115162805.677689</v>
      </c>
      <c r="BM1359">
        <v>118342781679.07532</v>
      </c>
      <c r="BN1359">
        <v>144307165824.05914</v>
      </c>
    </row>
    <row r="1360" spans="1:67" x14ac:dyDescent="0.25">
      <c r="A1360" t="s">
        <v>4</v>
      </c>
      <c r="B1360" t="s">
        <v>5</v>
      </c>
      <c r="C1360" t="s">
        <v>2784</v>
      </c>
      <c r="D1360" t="s">
        <v>2785</v>
      </c>
      <c r="AI1360">
        <v>2056.8287912311139</v>
      </c>
      <c r="AJ1360">
        <v>2080.0228023950663</v>
      </c>
      <c r="AK1360">
        <v>2170.4758302780247</v>
      </c>
      <c r="AL1360">
        <v>2121.7780706720969</v>
      </c>
      <c r="AM1360">
        <v>2073.6692501816656</v>
      </c>
      <c r="AN1360">
        <v>2062.1992211341376</v>
      </c>
      <c r="AO1360">
        <v>2133.4734330749066</v>
      </c>
      <c r="AP1360">
        <v>2178.3483929570175</v>
      </c>
      <c r="AQ1360">
        <v>2203.5817736376325</v>
      </c>
      <c r="AR1360">
        <v>2191.2587387519493</v>
      </c>
      <c r="AS1360">
        <v>2292.841831506445</v>
      </c>
      <c r="AT1360">
        <v>2418.2663440948463</v>
      </c>
      <c r="AU1360">
        <v>2757.4523316150498</v>
      </c>
      <c r="AV1360">
        <v>2938.2714842527125</v>
      </c>
      <c r="AW1360">
        <v>3208.585865970721</v>
      </c>
      <c r="AX1360">
        <v>3428.6524159772043</v>
      </c>
      <c r="AY1360">
        <v>3648.9038098524752</v>
      </c>
      <c r="AZ1360">
        <v>3887.7367522476857</v>
      </c>
      <c r="BA1360">
        <v>4116.8284228235416</v>
      </c>
      <c r="BB1360">
        <v>4355.7690878176436</v>
      </c>
      <c r="BC1360">
        <v>4632.1313125638226</v>
      </c>
      <c r="BD1360">
        <v>4843.6045553988124</v>
      </c>
      <c r="BE1360">
        <v>4899.5291964810813</v>
      </c>
      <c r="BF1360">
        <v>5136.6452426835731</v>
      </c>
      <c r="BG1360">
        <v>5415.8612102649058</v>
      </c>
      <c r="BH1360">
        <v>5342.0359909462068</v>
      </c>
      <c r="BI1360">
        <v>5159.5804444501373</v>
      </c>
      <c r="BJ1360">
        <v>5120.0055977791353</v>
      </c>
      <c r="BK1360">
        <v>5212.1388705781083</v>
      </c>
      <c r="BL1360">
        <v>5291.6629698542929</v>
      </c>
      <c r="BM1360">
        <v>5137.5984020577607</v>
      </c>
      <c r="BN1360">
        <v>5431.9192113376585</v>
      </c>
      <c r="BO1360">
        <v>5860.2937360149072</v>
      </c>
    </row>
    <row r="1361" spans="1:67" x14ac:dyDescent="0.25">
      <c r="A1361" t="s">
        <v>4</v>
      </c>
      <c r="B1361" t="s">
        <v>5</v>
      </c>
      <c r="C1361" t="s">
        <v>2786</v>
      </c>
      <c r="D1361" t="s">
        <v>2787</v>
      </c>
      <c r="E1361">
        <v>66.712203624162228</v>
      </c>
      <c r="F1361">
        <v>69.586433751566631</v>
      </c>
      <c r="G1361">
        <v>74.894850897054567</v>
      </c>
      <c r="H1361">
        <v>77.154131974800436</v>
      </c>
      <c r="I1361">
        <v>81.184586268162747</v>
      </c>
      <c r="J1361">
        <v>84.046727023837931</v>
      </c>
      <c r="K1361">
        <v>89.13707595894779</v>
      </c>
      <c r="L1361">
        <v>71.326745988676578</v>
      </c>
      <c r="M1361">
        <v>69.817547297723578</v>
      </c>
      <c r="N1361">
        <v>87.173190215366787</v>
      </c>
      <c r="O1361">
        <v>161.26720699413977</v>
      </c>
      <c r="P1361">
        <v>182.54460857558166</v>
      </c>
      <c r="Q1361">
        <v>189.68493635815719</v>
      </c>
      <c r="R1361">
        <v>205.54497654459291</v>
      </c>
      <c r="S1361">
        <v>320.54714211963778</v>
      </c>
      <c r="T1361">
        <v>365.07432016693622</v>
      </c>
      <c r="U1361">
        <v>442.50147873479227</v>
      </c>
      <c r="V1361">
        <v>504.35762131520278</v>
      </c>
      <c r="W1361">
        <v>525.29860704441273</v>
      </c>
      <c r="X1361">
        <v>606.52740347826341</v>
      </c>
      <c r="Y1361">
        <v>689.08853326388805</v>
      </c>
      <c r="Z1361">
        <v>1853.139811039483</v>
      </c>
      <c r="AA1361">
        <v>1926.0232368899976</v>
      </c>
      <c r="AB1361">
        <v>2000.5924113476447</v>
      </c>
      <c r="AC1361">
        <v>2039.0851866418948</v>
      </c>
      <c r="AD1361">
        <v>2247.1740437795656</v>
      </c>
      <c r="AE1361">
        <v>2309.015079858867</v>
      </c>
      <c r="AF1361">
        <v>2779.0615497420631</v>
      </c>
      <c r="AG1361">
        <v>3493.1953743484873</v>
      </c>
      <c r="AH1361">
        <v>4473.1796541717213</v>
      </c>
      <c r="AI1361">
        <v>5195.0588763193309</v>
      </c>
      <c r="AJ1361">
        <v>6040.4111342784627</v>
      </c>
      <c r="AK1361">
        <v>9043.8290683724808</v>
      </c>
      <c r="AL1361">
        <v>12232.24682758672</v>
      </c>
      <c r="AM1361">
        <v>16772.77213145361</v>
      </c>
      <c r="AN1361">
        <v>28656.101134871173</v>
      </c>
      <c r="AO1361">
        <v>36825.935219851606</v>
      </c>
      <c r="AP1361">
        <v>38831.732905557947</v>
      </c>
      <c r="AQ1361">
        <v>41178.633247581442</v>
      </c>
      <c r="AR1361">
        <v>45802.485006858857</v>
      </c>
      <c r="AS1361">
        <v>57489.922738244095</v>
      </c>
      <c r="AT1361">
        <v>65274.029931413745</v>
      </c>
      <c r="AU1361">
        <v>88757.384004908177</v>
      </c>
      <c r="AV1361">
        <v>101840.39929416661</v>
      </c>
      <c r="AW1361">
        <v>132527.62318856604</v>
      </c>
      <c r="AX1361">
        <v>164579.40188249585</v>
      </c>
      <c r="AY1361">
        <v>210456.7891942233</v>
      </c>
      <c r="AZ1361">
        <v>233832.36806474766</v>
      </c>
      <c r="BA1361">
        <v>262196.84223988286</v>
      </c>
      <c r="BB1361">
        <v>277539.18225996901</v>
      </c>
      <c r="BC1361">
        <v>339305.97164748609</v>
      </c>
      <c r="BD1361">
        <v>381562.34699631634</v>
      </c>
      <c r="BE1361">
        <v>425406.7660331857</v>
      </c>
      <c r="BF1361">
        <v>463639.68494911317</v>
      </c>
      <c r="BG1361">
        <v>502494.58752856578</v>
      </c>
      <c r="BH1361">
        <v>517282.15232593508</v>
      </c>
      <c r="BI1361">
        <v>543685.19957851013</v>
      </c>
      <c r="BJ1361">
        <v>593807.13359327032</v>
      </c>
      <c r="BK1361">
        <v>650680.24657415249</v>
      </c>
      <c r="BL1361">
        <v>716359.67285513785</v>
      </c>
      <c r="BM1361">
        <v>740432.20044861594</v>
      </c>
      <c r="BN1361">
        <v>825090.95722429047</v>
      </c>
      <c r="BO1361">
        <v>925981.07668131718</v>
      </c>
    </row>
    <row r="1362" spans="1:67" x14ac:dyDescent="0.25">
      <c r="A1362" t="s">
        <v>4</v>
      </c>
      <c r="B1362" t="s">
        <v>5</v>
      </c>
      <c r="C1362" t="s">
        <v>2788</v>
      </c>
      <c r="D1362" t="s">
        <v>2789</v>
      </c>
      <c r="AI1362">
        <v>195839425133.27863</v>
      </c>
      <c r="AJ1362">
        <v>203187776260.1709</v>
      </c>
      <c r="AK1362">
        <v>217442707300.32541</v>
      </c>
      <c r="AL1362">
        <v>218066727840.12762</v>
      </c>
      <c r="AM1362">
        <v>218681115361.13699</v>
      </c>
      <c r="AN1362">
        <v>223104405078.36383</v>
      </c>
      <c r="AO1362">
        <v>236722068665.89758</v>
      </c>
      <c r="AP1362">
        <v>247876836264.0311</v>
      </c>
      <c r="AQ1362">
        <v>257137118453.37006</v>
      </c>
      <c r="AR1362">
        <v>262283952796.10196</v>
      </c>
      <c r="AS1362">
        <v>281680167998.7605</v>
      </c>
      <c r="AT1362">
        <v>305070775424.83435</v>
      </c>
      <c r="AU1362">
        <v>357319017181.43365</v>
      </c>
      <c r="AV1362">
        <v>391142115267.69574</v>
      </c>
      <c r="AW1362">
        <v>438796089567.50629</v>
      </c>
      <c r="AX1362">
        <v>481693853407.68176</v>
      </c>
      <c r="AY1362">
        <v>526645425734.70862</v>
      </c>
      <c r="AZ1362">
        <v>576528142794.44739</v>
      </c>
      <c r="BA1362">
        <v>627332631841.87891</v>
      </c>
      <c r="BB1362">
        <v>682094961979.77246</v>
      </c>
      <c r="BC1362">
        <v>745554750227.78198</v>
      </c>
      <c r="BD1362">
        <v>801440949035.34741</v>
      </c>
      <c r="BE1362">
        <v>833291994452.73096</v>
      </c>
      <c r="BF1362">
        <v>897506108480.49487</v>
      </c>
      <c r="BG1362">
        <v>971491854689.88794</v>
      </c>
      <c r="BH1362">
        <v>982912105652.40015</v>
      </c>
      <c r="BI1362">
        <v>973442207702.02332</v>
      </c>
      <c r="BJ1362">
        <v>990700126987.35095</v>
      </c>
      <c r="BK1362">
        <v>1034023841279.8955</v>
      </c>
      <c r="BL1362">
        <v>1075818851921.4384</v>
      </c>
      <c r="BM1362">
        <v>1070302543032.84</v>
      </c>
      <c r="BN1362">
        <v>1159178746128.573</v>
      </c>
      <c r="BO1362">
        <v>1280715695744.7058</v>
      </c>
    </row>
    <row r="1363" spans="1:67" x14ac:dyDescent="0.25">
      <c r="A1363" t="s">
        <v>4</v>
      </c>
      <c r="B1363" t="s">
        <v>5</v>
      </c>
      <c r="C1363" t="s">
        <v>2790</v>
      </c>
      <c r="D1363" t="s">
        <v>2791</v>
      </c>
      <c r="AI1363">
        <v>460196700020.83002</v>
      </c>
      <c r="AJ1363">
        <v>548967993215.021</v>
      </c>
      <c r="AK1363">
        <v>842933437066.48206</v>
      </c>
      <c r="AL1363">
        <v>1169625235062.79</v>
      </c>
      <c r="AM1363">
        <v>1645612899309.3501</v>
      </c>
      <c r="AN1363">
        <v>2884334811325.6201</v>
      </c>
      <c r="AO1363">
        <v>3801511744383.4399</v>
      </c>
      <c r="AP1363">
        <v>4110989998052.3901</v>
      </c>
      <c r="AQ1363">
        <v>4470525460871.2002</v>
      </c>
      <c r="AR1363">
        <v>5100563324723.5303</v>
      </c>
      <c r="AS1363">
        <v>6570901288005.5498</v>
      </c>
      <c r="AT1363">
        <v>7661043777700.6299</v>
      </c>
      <c r="AU1363">
        <v>10700489725621.301</v>
      </c>
      <c r="AV1363">
        <v>12612866431777.4</v>
      </c>
      <c r="AW1363">
        <v>16635823343100.699</v>
      </c>
      <c r="AX1363">
        <v>21223252070596</v>
      </c>
      <c r="AY1363">
        <v>27880955292648.301</v>
      </c>
      <c r="AZ1363">
        <v>31828567860775</v>
      </c>
      <c r="BA1363">
        <v>36673416993994.797</v>
      </c>
      <c r="BB1363">
        <v>39892670132498.797</v>
      </c>
      <c r="BC1363">
        <v>54612264176600</v>
      </c>
      <c r="BD1363">
        <v>63134734885000.102</v>
      </c>
      <c r="BE1363">
        <v>72351452212200.203</v>
      </c>
      <c r="BF1363">
        <v>81009964620099.703</v>
      </c>
      <c r="BG1363">
        <v>90136984656199.797</v>
      </c>
      <c r="BH1363">
        <v>95177735683700.203</v>
      </c>
      <c r="BI1363">
        <v>102575418034600</v>
      </c>
      <c r="BJ1363">
        <v>114899249897700</v>
      </c>
      <c r="BK1363">
        <v>129086907450900</v>
      </c>
      <c r="BL1363">
        <v>145639139379100</v>
      </c>
      <c r="BM1363">
        <v>154252318897900</v>
      </c>
      <c r="BN1363">
        <v>176075501867000</v>
      </c>
      <c r="BO1363">
        <v>202365026787000</v>
      </c>
    </row>
    <row r="1364" spans="1:67" x14ac:dyDescent="0.25">
      <c r="A1364" t="s">
        <v>4</v>
      </c>
      <c r="B1364" t="s">
        <v>5</v>
      </c>
      <c r="C1364" t="s">
        <v>2792</v>
      </c>
      <c r="D1364" t="s">
        <v>2793</v>
      </c>
      <c r="O1364">
        <v>1.6367429735071199</v>
      </c>
      <c r="P1364">
        <v>1.97204669862866</v>
      </c>
      <c r="Q1364">
        <v>1.73325263711765</v>
      </c>
      <c r="R1364">
        <v>2.2917065273630501</v>
      </c>
      <c r="S1364">
        <v>1.5045038099679999</v>
      </c>
      <c r="T1364">
        <v>1.9424894897215099</v>
      </c>
      <c r="U1364">
        <v>1.3778702774439999</v>
      </c>
      <c r="V1364">
        <v>2.2722969903847998</v>
      </c>
      <c r="W1364">
        <v>2.5754878694147298</v>
      </c>
      <c r="X1364">
        <v>2.0794024417622898</v>
      </c>
      <c r="Y1364">
        <v>1.94355476272973</v>
      </c>
      <c r="Z1364">
        <v>0.69346487537726997</v>
      </c>
      <c r="AA1364">
        <v>1.0018237808925301</v>
      </c>
      <c r="AB1364">
        <v>1.0481315421631801</v>
      </c>
      <c r="AC1364">
        <v>1.2712921361587799</v>
      </c>
      <c r="AD1364">
        <v>1.0269404308140899</v>
      </c>
      <c r="AE1364">
        <v>2.0749961174306</v>
      </c>
      <c r="AF1364">
        <v>2.1642834656600098</v>
      </c>
      <c r="AG1364">
        <v>2.4246199244943401</v>
      </c>
      <c r="AH1364">
        <v>2.82230934426999</v>
      </c>
      <c r="AI1364">
        <v>2.9850651257385201</v>
      </c>
      <c r="AJ1364">
        <v>3.1679761493196001</v>
      </c>
      <c r="AK1364">
        <v>3.3575177188722298</v>
      </c>
      <c r="AL1364">
        <v>5.2281668516537199</v>
      </c>
      <c r="AM1364">
        <v>4.8701123809987301</v>
      </c>
      <c r="AN1364">
        <v>5.2531002976613097</v>
      </c>
      <c r="AO1364">
        <v>4.4754040431415403</v>
      </c>
      <c r="AP1364">
        <v>3.9743881961519398</v>
      </c>
      <c r="AQ1364">
        <v>4.0963776435949599</v>
      </c>
      <c r="AR1364">
        <v>2.7263329104526699</v>
      </c>
      <c r="AS1364">
        <v>2.3215183016787599</v>
      </c>
      <c r="AT1364">
        <v>2.13866213324612</v>
      </c>
      <c r="AU1364">
        <v>1.9574284919065601</v>
      </c>
      <c r="AV1364">
        <v>2.6131470751091901</v>
      </c>
      <c r="AW1364">
        <v>1.66769651173444</v>
      </c>
      <c r="AX1364">
        <v>1.4025910244828499</v>
      </c>
      <c r="AY1364">
        <v>1.0846090140101201</v>
      </c>
      <c r="AZ1364">
        <v>1.2629910361882599</v>
      </c>
      <c r="BA1364">
        <v>1.3063984785487099</v>
      </c>
      <c r="BB1364">
        <v>1.44801444533038</v>
      </c>
      <c r="BC1364">
        <v>1.06666413961285</v>
      </c>
      <c r="BD1364">
        <v>1.0724987464692901</v>
      </c>
      <c r="BE1364">
        <v>1.0918695493506501</v>
      </c>
      <c r="BF1364">
        <v>1.01326214635552</v>
      </c>
      <c r="BG1364">
        <v>0.995506176775934</v>
      </c>
      <c r="BH1364">
        <v>1.1625459650836201</v>
      </c>
      <c r="BI1364">
        <v>1.4867142407873399</v>
      </c>
      <c r="BJ1364">
        <v>1.6351526504756999</v>
      </c>
      <c r="BK1364">
        <v>1.12503810641124</v>
      </c>
      <c r="BL1364">
        <v>0.97784803064079795</v>
      </c>
      <c r="BM1364">
        <v>1.0879888333793699</v>
      </c>
      <c r="BN1364">
        <v>1.13371531183728</v>
      </c>
    </row>
    <row r="1365" spans="1:67" x14ac:dyDescent="0.25">
      <c r="A1365" t="s">
        <v>4</v>
      </c>
      <c r="B1365" t="s">
        <v>5</v>
      </c>
      <c r="C1365" t="s">
        <v>2794</v>
      </c>
      <c r="D1365" t="s">
        <v>2795</v>
      </c>
      <c r="Z1365">
        <v>162844580543.09326</v>
      </c>
      <c r="AA1365">
        <v>141352233888.88889</v>
      </c>
      <c r="AB1365">
        <v>96136805033.639145</v>
      </c>
      <c r="AC1365">
        <v>72755877501.107666</v>
      </c>
      <c r="AD1365">
        <v>73017761291.715744</v>
      </c>
      <c r="AE1365">
        <v>54265333546.334717</v>
      </c>
      <c r="AF1365">
        <v>52155359782.561897</v>
      </c>
      <c r="AG1365">
        <v>49158698644.014473</v>
      </c>
      <c r="AH1365">
        <v>43568948125.795502</v>
      </c>
      <c r="AI1365">
        <v>53503001957.614159</v>
      </c>
      <c r="AJ1365">
        <v>48634800735.395042</v>
      </c>
      <c r="AK1365">
        <v>47324828499.593712</v>
      </c>
      <c r="AL1365">
        <v>27479005562.13728</v>
      </c>
      <c r="AM1365">
        <v>33498086388.508373</v>
      </c>
      <c r="AN1365">
        <v>43624669371.427132</v>
      </c>
      <c r="AO1365">
        <v>50566520192.5</v>
      </c>
      <c r="AP1365">
        <v>53912946796.966408</v>
      </c>
      <c r="AQ1365">
        <v>54053473903.409088</v>
      </c>
      <c r="AR1365">
        <v>58767471741.309525</v>
      </c>
      <c r="AS1365">
        <v>68739680165.564194</v>
      </c>
      <c r="AT1365">
        <v>73271083206.86554</v>
      </c>
      <c r="AU1365">
        <v>94080600353.721939</v>
      </c>
      <c r="AV1365">
        <v>103665391636.62604</v>
      </c>
      <c r="AW1365">
        <v>134373822040.49405</v>
      </c>
      <c r="AX1365">
        <v>173870040100.83521</v>
      </c>
      <c r="AY1365">
        <v>236011803767.84082</v>
      </c>
      <c r="AZ1365">
        <v>275393793396.87219</v>
      </c>
      <c r="BA1365">
        <v>335977435998.6983</v>
      </c>
      <c r="BB1365">
        <v>291961365237.24127</v>
      </c>
      <c r="BC1365">
        <v>366990528103.07831</v>
      </c>
      <c r="BD1365">
        <v>413453345813.00708</v>
      </c>
      <c r="BE1365">
        <v>459882769111.8869</v>
      </c>
      <c r="BF1365">
        <v>514227071786.60101</v>
      </c>
      <c r="BG1365">
        <v>567218926253.06726</v>
      </c>
      <c r="BH1365">
        <v>487676940387.30304</v>
      </c>
      <c r="BI1365">
        <v>400365187431.7287</v>
      </c>
      <c r="BJ1365">
        <v>371861969959.76648</v>
      </c>
      <c r="BK1365">
        <v>417328371517.39911</v>
      </c>
      <c r="BL1365">
        <v>469862691045.401</v>
      </c>
      <c r="BM1365">
        <v>426796185024.03467</v>
      </c>
      <c r="BN1365">
        <v>434454654406.48309</v>
      </c>
      <c r="BO1365">
        <v>470240644612.12988</v>
      </c>
    </row>
    <row r="1366" spans="1:67" x14ac:dyDescent="0.25">
      <c r="A1366" t="s">
        <v>4</v>
      </c>
      <c r="B1366" t="s">
        <v>5</v>
      </c>
      <c r="C1366" t="s">
        <v>2796</v>
      </c>
      <c r="D1366" t="s">
        <v>2797</v>
      </c>
      <c r="E1366">
        <v>3.2305188154784462E-2</v>
      </c>
      <c r="F1366">
        <v>3.4326578423149595E-2</v>
      </c>
      <c r="G1366">
        <v>3.6236955801125202E-2</v>
      </c>
      <c r="H1366">
        <v>3.5115511723506618E-2</v>
      </c>
      <c r="I1366">
        <v>3.5968049272161788E-2</v>
      </c>
      <c r="J1366">
        <v>3.6278973258922362E-2</v>
      </c>
      <c r="K1366">
        <v>4.1065211578560974E-2</v>
      </c>
      <c r="L1366">
        <v>3.9830501646827089E-2</v>
      </c>
      <c r="M1366">
        <v>4.0316651627576722E-2</v>
      </c>
      <c r="N1366">
        <v>4.1407743990194042E-2</v>
      </c>
      <c r="O1366">
        <v>6.2641006262032214E-2</v>
      </c>
      <c r="P1366">
        <v>6.3485428480594602E-2</v>
      </c>
      <c r="Q1366">
        <v>6.5321978192907776E-2</v>
      </c>
      <c r="R1366">
        <v>6.8814637607331045E-2</v>
      </c>
      <c r="S1366">
        <v>9.9056171435095042E-2</v>
      </c>
      <c r="T1366">
        <v>0.12233515452556573</v>
      </c>
      <c r="U1366">
        <v>0.13989414602485947</v>
      </c>
      <c r="V1366">
        <v>0.15488206039158992</v>
      </c>
      <c r="W1366">
        <v>0.17643350417828069</v>
      </c>
      <c r="X1366">
        <v>0.19670353158119358</v>
      </c>
      <c r="Y1366">
        <v>0.22113344582116182</v>
      </c>
      <c r="Z1366">
        <v>0.70542198119900512</v>
      </c>
      <c r="AA1366">
        <v>0.80984243618980933</v>
      </c>
      <c r="AB1366">
        <v>0.96832009669906383</v>
      </c>
      <c r="AC1366">
        <v>1.0230656623280547</v>
      </c>
      <c r="AD1366">
        <v>1.0939412897252556</v>
      </c>
      <c r="AE1366">
        <v>1.1531831615702184</v>
      </c>
      <c r="AF1366">
        <v>1.38000824214106</v>
      </c>
      <c r="AG1366">
        <v>1.6584542456052687</v>
      </c>
      <c r="AH1366">
        <v>2.1389030239229281</v>
      </c>
      <c r="AI1366">
        <v>2.281545223241062</v>
      </c>
      <c r="AJ1366">
        <v>2.7119337877618817</v>
      </c>
      <c r="AK1366">
        <v>3.9798267092611637</v>
      </c>
      <c r="AL1366">
        <v>5.6369890897773001</v>
      </c>
      <c r="AM1366">
        <v>8.0776060581229725</v>
      </c>
      <c r="AN1366">
        <v>14.168254564490242</v>
      </c>
      <c r="AO1366">
        <v>17.92157961248947</v>
      </c>
      <c r="AP1366">
        <v>18.827577458119286</v>
      </c>
      <c r="AQ1366">
        <v>19.958991411432304</v>
      </c>
      <c r="AR1366">
        <v>22.639598050209049</v>
      </c>
      <c r="AS1366">
        <v>27.772841061284836</v>
      </c>
      <c r="AT1366">
        <v>30.571365070376345</v>
      </c>
      <c r="AU1366">
        <v>37.024689811192943</v>
      </c>
      <c r="AV1366">
        <v>40.654710275390016</v>
      </c>
      <c r="AW1366">
        <v>49.748494696990967</v>
      </c>
      <c r="AX1366">
        <v>59.627796913910835</v>
      </c>
      <c r="AY1366">
        <v>73.85760162701267</v>
      </c>
      <c r="AZ1366">
        <v>79.101292661963925</v>
      </c>
      <c r="BA1366">
        <v>85.367212335083124</v>
      </c>
      <c r="BB1366">
        <v>85.95291581730244</v>
      </c>
      <c r="BC1366">
        <v>100</v>
      </c>
      <c r="BD1366">
        <v>109.77845809675884</v>
      </c>
      <c r="BE1366">
        <v>120.69882029018962</v>
      </c>
      <c r="BF1366">
        <v>126.69120979935946</v>
      </c>
      <c r="BG1366">
        <v>132.59834318125331</v>
      </c>
      <c r="BH1366">
        <v>136.39551568787968</v>
      </c>
      <c r="BI1366">
        <v>149.41265369585903</v>
      </c>
      <c r="BJ1366">
        <v>166.02572425260581</v>
      </c>
      <c r="BK1366">
        <v>183.0076407034023</v>
      </c>
      <c r="BL1366">
        <v>202.01258009815137</v>
      </c>
      <c r="BM1366">
        <v>217.86883446075453</v>
      </c>
      <c r="BN1366">
        <v>239.9411994713943</v>
      </c>
      <c r="BO1366">
        <v>267.0817522062739</v>
      </c>
    </row>
    <row r="1367" spans="1:67" x14ac:dyDescent="0.25">
      <c r="A1367" t="s">
        <v>4</v>
      </c>
      <c r="B1367" t="s">
        <v>5</v>
      </c>
      <c r="C1367" t="s">
        <v>2798</v>
      </c>
      <c r="D1367" t="s">
        <v>2799</v>
      </c>
      <c r="Z1367">
        <v>11990742315139.789</v>
      </c>
      <c r="AA1367">
        <v>9340831085779.0156</v>
      </c>
      <c r="AB1367">
        <v>7851440730573.3184</v>
      </c>
      <c r="AC1367">
        <v>9272196459166.8457</v>
      </c>
      <c r="AD1367">
        <v>10275059628133.051</v>
      </c>
      <c r="AE1367">
        <v>4505751791249.6104</v>
      </c>
      <c r="AF1367">
        <v>4053012474841.9707</v>
      </c>
      <c r="AG1367">
        <v>3790519769230.8711</v>
      </c>
      <c r="AH1367">
        <v>7572406283456.249</v>
      </c>
      <c r="AI1367">
        <v>6750721014208.0527</v>
      </c>
      <c r="AJ1367">
        <v>7934889084996.6719</v>
      </c>
      <c r="AK1367">
        <v>5979348008503.6582</v>
      </c>
      <c r="AL1367">
        <v>6312953414633.8926</v>
      </c>
      <c r="AM1367">
        <v>4797841031185.3232</v>
      </c>
      <c r="AN1367">
        <v>4663263790274.5645</v>
      </c>
      <c r="AO1367">
        <v>5900306635539.083</v>
      </c>
      <c r="AP1367">
        <v>7478086208404.5986</v>
      </c>
      <c r="AQ1367">
        <v>4777470738120.5479</v>
      </c>
      <c r="AR1367">
        <v>5997650522164.0801</v>
      </c>
      <c r="AS1367">
        <v>11533450678170.254</v>
      </c>
      <c r="AT1367">
        <v>8809305155389.7422</v>
      </c>
      <c r="AU1367">
        <v>9833584367109.9766</v>
      </c>
      <c r="AV1367">
        <v>12917497792537.996</v>
      </c>
      <c r="AW1367">
        <v>12670327586839.27</v>
      </c>
      <c r="AX1367">
        <v>17021477207503.402</v>
      </c>
      <c r="AY1367">
        <v>29925773280970.918</v>
      </c>
      <c r="AZ1367">
        <v>19533940119893.18</v>
      </c>
      <c r="BA1367">
        <v>22953205099445.945</v>
      </c>
      <c r="BB1367">
        <v>12169818242594.645</v>
      </c>
      <c r="BC1367">
        <v>14013840830000</v>
      </c>
      <c r="BD1367">
        <v>12974755037277.816</v>
      </c>
      <c r="BE1367">
        <v>14491691648194.332</v>
      </c>
      <c r="BF1367">
        <v>9295127506612.9414</v>
      </c>
      <c r="BG1367">
        <v>10503716422708.014</v>
      </c>
      <c r="BH1367">
        <v>5272068572190.1211</v>
      </c>
      <c r="BI1367">
        <v>3786652485090.8931</v>
      </c>
      <c r="BJ1367">
        <v>4948701435661.4941</v>
      </c>
      <c r="BK1367">
        <v>6534781133659.7676</v>
      </c>
      <c r="BL1367">
        <v>6748031876690.207</v>
      </c>
      <c r="BM1367">
        <v>3525940368432.4595</v>
      </c>
      <c r="BN1367">
        <v>4685643405109.0654</v>
      </c>
    </row>
    <row r="1368" spans="1:67" x14ac:dyDescent="0.25">
      <c r="A1368" t="s">
        <v>4</v>
      </c>
      <c r="B1368" t="s">
        <v>5</v>
      </c>
      <c r="C1368" t="s">
        <v>2800</v>
      </c>
      <c r="D1368" t="s">
        <v>2801</v>
      </c>
      <c r="AI1368">
        <v>16445625195.4904</v>
      </c>
      <c r="AJ1368">
        <v>15640819629.4921</v>
      </c>
      <c r="AK1368">
        <v>10972390086.103399</v>
      </c>
      <c r="AL1368">
        <v>3223721231.35989</v>
      </c>
      <c r="AM1368">
        <v>4462487362.8577604</v>
      </c>
      <c r="AN1368">
        <v>6818220311.6909304</v>
      </c>
      <c r="AO1368">
        <v>5891816056.5505896</v>
      </c>
      <c r="AP1368">
        <v>9069143761.9690609</v>
      </c>
      <c r="AQ1368">
        <v>7823389634.2206097</v>
      </c>
      <c r="AR1368">
        <v>15398905326.1684</v>
      </c>
      <c r="AS1368">
        <v>17514907056.311199</v>
      </c>
      <c r="AT1368">
        <v>9505675905.5075893</v>
      </c>
      <c r="AU1368">
        <v>11081078483.4832</v>
      </c>
      <c r="AV1368">
        <v>9320082752.3036499</v>
      </c>
      <c r="AW1368">
        <v>12421096165.2987</v>
      </c>
      <c r="AX1368">
        <v>24062645688.187599</v>
      </c>
      <c r="AY1368">
        <v>67789633475.768898</v>
      </c>
      <c r="AZ1368">
        <v>17990639899.5131</v>
      </c>
      <c r="BA1368">
        <v>38352363090.8088</v>
      </c>
      <c r="BB1368">
        <v>24952429920.081402</v>
      </c>
      <c r="BC1368">
        <v>16976976350.7463</v>
      </c>
      <c r="BD1368">
        <v>16491678810.969101</v>
      </c>
      <c r="BE1368">
        <v>62094427818.582901</v>
      </c>
      <c r="BF1368">
        <v>7457196821.7575197</v>
      </c>
      <c r="BG1368">
        <v>31397712131.943401</v>
      </c>
      <c r="BH1368">
        <v>12864626221.183201</v>
      </c>
      <c r="BI1368">
        <v>7431079365.1945105</v>
      </c>
      <c r="BJ1368">
        <v>10602693668.5362</v>
      </c>
      <c r="BK1368">
        <v>7910762125.7935305</v>
      </c>
      <c r="BL1368">
        <v>23906889951.0383</v>
      </c>
      <c r="BM1368">
        <v>26039672912.9687</v>
      </c>
    </row>
    <row r="1369" spans="1:67" x14ac:dyDescent="0.25">
      <c r="A1369" t="s">
        <v>4</v>
      </c>
      <c r="B1369" t="s">
        <v>5</v>
      </c>
      <c r="C1369" t="s">
        <v>2802</v>
      </c>
      <c r="D1369" t="s">
        <v>2803</v>
      </c>
      <c r="AA1369">
        <v>-13.205801149013695</v>
      </c>
      <c r="AB1369">
        <v>-21.424211866304148</v>
      </c>
      <c r="AC1369">
        <v>-14.343798690695252</v>
      </c>
      <c r="AD1369">
        <v>4.1791818159634602</v>
      </c>
      <c r="AE1369">
        <v>-5.9937497587092707</v>
      </c>
      <c r="AF1369">
        <v>-5.5436857464276414</v>
      </c>
      <c r="AG1369">
        <v>11.887859846124286</v>
      </c>
      <c r="AH1369">
        <v>-4.0307016581987227</v>
      </c>
      <c r="AI1369">
        <v>10.359709349878202</v>
      </c>
      <c r="AJ1369">
        <v>11.408894595494857</v>
      </c>
      <c r="AK1369">
        <v>5.2076908362248133</v>
      </c>
      <c r="AL1369">
        <v>-16.153978709198995</v>
      </c>
      <c r="AM1369">
        <v>0.82939152226857971</v>
      </c>
      <c r="AN1369">
        <v>9.4098390094042799</v>
      </c>
      <c r="AO1369">
        <v>10.257931164872772</v>
      </c>
      <c r="AP1369">
        <v>3.1853832965887676</v>
      </c>
      <c r="AQ1369">
        <v>-3.137098255960737</v>
      </c>
      <c r="AR1369">
        <v>8.5688741342859913</v>
      </c>
      <c r="AS1369">
        <v>6.3699368073219631</v>
      </c>
      <c r="AT1369">
        <v>14.447949258444197</v>
      </c>
      <c r="AU1369">
        <v>16.727713611731303</v>
      </c>
      <c r="AV1369">
        <v>7.4155322870299329</v>
      </c>
      <c r="AW1369">
        <v>0.54822289759999876</v>
      </c>
      <c r="AX1369">
        <v>7.8514479311200915</v>
      </c>
      <c r="AY1369">
        <v>15.935631683873353</v>
      </c>
      <c r="AZ1369">
        <v>3.6681033874729678</v>
      </c>
      <c r="BA1369">
        <v>-4.6945933864091671</v>
      </c>
      <c r="BB1369">
        <v>9.7351132036818342</v>
      </c>
      <c r="BC1369">
        <v>2.5012161418659531</v>
      </c>
      <c r="BD1369">
        <v>-3.7675530942210287</v>
      </c>
      <c r="BE1369">
        <v>15.1870462212311</v>
      </c>
      <c r="BF1369">
        <v>0.71269779928455534</v>
      </c>
      <c r="BG1369">
        <v>3.5857532806162169</v>
      </c>
      <c r="BH1369">
        <v>1.1745310924965935</v>
      </c>
      <c r="BI1369">
        <v>-5.9296586816972905</v>
      </c>
      <c r="BJ1369">
        <v>-1.9150118779495955</v>
      </c>
      <c r="BK1369">
        <v>-4.5147204584371536</v>
      </c>
      <c r="BL1369">
        <v>-0.74783533967159599</v>
      </c>
      <c r="BM1369">
        <v>12.903790021293759</v>
      </c>
    </row>
    <row r="1370" spans="1:67" x14ac:dyDescent="0.25">
      <c r="A1370" t="s">
        <v>4</v>
      </c>
      <c r="B1370" t="s">
        <v>5</v>
      </c>
      <c r="C1370" t="s">
        <v>2804</v>
      </c>
      <c r="D1370" t="s">
        <v>2805</v>
      </c>
      <c r="Z1370">
        <v>123427511702.623</v>
      </c>
      <c r="AA1370">
        <v>104305697288.56</v>
      </c>
      <c r="AB1370">
        <v>62558547131.356102</v>
      </c>
      <c r="AC1370">
        <v>36923232510.8396</v>
      </c>
      <c r="AD1370">
        <v>27438398674.563702</v>
      </c>
      <c r="AE1370">
        <v>23129623344.3139</v>
      </c>
      <c r="AF1370">
        <v>21762934116.0686</v>
      </c>
      <c r="AG1370">
        <v>18836479273.1329</v>
      </c>
      <c r="AH1370">
        <v>24308510761.160301</v>
      </c>
      <c r="AI1370">
        <v>27033726264.6796</v>
      </c>
      <c r="AJ1370">
        <v>23160914392.043701</v>
      </c>
      <c r="AK1370">
        <v>19334622278.762501</v>
      </c>
      <c r="AL1370">
        <v>10253497518.2516</v>
      </c>
      <c r="AM1370">
        <v>10807759337.1929</v>
      </c>
      <c r="AN1370">
        <v>14460863658.3421</v>
      </c>
      <c r="AO1370">
        <v>15385986896.934999</v>
      </c>
      <c r="AP1370">
        <v>17786935262.32</v>
      </c>
      <c r="AQ1370">
        <v>13503578958.528799</v>
      </c>
      <c r="AR1370">
        <v>22454864005.921902</v>
      </c>
      <c r="AS1370">
        <v>29796765647.9799</v>
      </c>
      <c r="AT1370">
        <v>19299047492.182999</v>
      </c>
      <c r="AU1370">
        <v>20531165646.901699</v>
      </c>
      <c r="AV1370">
        <v>20458556896.298</v>
      </c>
      <c r="AW1370">
        <v>30367398965.3923</v>
      </c>
      <c r="AX1370">
        <v>50529978312.323402</v>
      </c>
      <c r="AY1370">
        <v>98929232584.092194</v>
      </c>
      <c r="AZ1370">
        <v>50649517147.0308</v>
      </c>
      <c r="BA1370">
        <v>80409182476.789093</v>
      </c>
      <c r="BB1370">
        <v>49564084096.373596</v>
      </c>
      <c r="BC1370">
        <v>54460037261.485298</v>
      </c>
      <c r="BD1370">
        <v>64724406633.576897</v>
      </c>
      <c r="BE1370">
        <v>108477056703.323</v>
      </c>
      <c r="BF1370">
        <v>48883513806.978897</v>
      </c>
      <c r="BG1370">
        <v>68654059706.978203</v>
      </c>
      <c r="BH1370">
        <v>33317821299.8008</v>
      </c>
      <c r="BI1370">
        <v>23799956197.819302</v>
      </c>
      <c r="BJ1370">
        <v>32101632538.427502</v>
      </c>
      <c r="BK1370">
        <v>36715914835.047203</v>
      </c>
      <c r="BL1370">
        <v>52822310295.0224</v>
      </c>
      <c r="BM1370">
        <v>47168606299.129799</v>
      </c>
    </row>
    <row r="1371" spans="1:67" x14ac:dyDescent="0.25">
      <c r="A1371" t="s">
        <v>4</v>
      </c>
      <c r="B1371" t="s">
        <v>5</v>
      </c>
      <c r="C1371" t="s">
        <v>2806</v>
      </c>
      <c r="D1371" t="s">
        <v>2807</v>
      </c>
      <c r="AI1371">
        <v>2909571297.5631599</v>
      </c>
      <c r="AJ1371">
        <v>2723485590.631</v>
      </c>
      <c r="AK1371">
        <v>2532095811.8398099</v>
      </c>
      <c r="AL1371">
        <v>1552660751.6149499</v>
      </c>
      <c r="AM1371">
        <v>2030496731.68735</v>
      </c>
      <c r="AN1371">
        <v>2675836401.8696899</v>
      </c>
      <c r="AO1371">
        <v>2969859778.9122801</v>
      </c>
      <c r="AP1371">
        <v>3132814678.4110899</v>
      </c>
      <c r="AQ1371">
        <v>3094197219.9841099</v>
      </c>
      <c r="AR1371">
        <v>3256341512.82019</v>
      </c>
      <c r="AS1371">
        <v>3591981110.56671</v>
      </c>
      <c r="AT1371">
        <v>3755886897.8649702</v>
      </c>
      <c r="AU1371">
        <v>4423358072.02458</v>
      </c>
      <c r="AV1371">
        <v>4643034404.78269</v>
      </c>
      <c r="AW1371">
        <v>6161558697.8816404</v>
      </c>
      <c r="AX1371">
        <v>8076172801.8994598</v>
      </c>
      <c r="AY1371">
        <v>11840636363.8692</v>
      </c>
      <c r="AZ1371">
        <v>13444700019.252701</v>
      </c>
      <c r="BA1371">
        <v>15389202888.665501</v>
      </c>
      <c r="BB1371">
        <v>12084538843.283899</v>
      </c>
      <c r="BC1371">
        <v>13432521526.500601</v>
      </c>
      <c r="BD1371">
        <v>12940873655.2395</v>
      </c>
      <c r="BE1371">
        <v>13655668386.268101</v>
      </c>
      <c r="BF1371">
        <v>14673106588.300501</v>
      </c>
      <c r="BG1371">
        <v>14783928691.107901</v>
      </c>
      <c r="BH1371">
        <v>12780788889.172701</v>
      </c>
      <c r="BI1371">
        <v>10616997137.2414</v>
      </c>
      <c r="BJ1371">
        <v>9760794589.7617798</v>
      </c>
      <c r="BK1371">
        <v>10016429975.7868</v>
      </c>
      <c r="BL1371">
        <v>10935657639.605301</v>
      </c>
      <c r="BM1371">
        <v>10417429099.115801</v>
      </c>
    </row>
    <row r="1372" spans="1:67" x14ac:dyDescent="0.25">
      <c r="A1372" t="s">
        <v>4</v>
      </c>
      <c r="B1372" t="s">
        <v>5</v>
      </c>
      <c r="C1372" t="s">
        <v>2808</v>
      </c>
      <c r="D1372" t="s">
        <v>2809</v>
      </c>
      <c r="O1372">
        <v>1358054.8039702901</v>
      </c>
      <c r="P1372">
        <v>10741.8068830878</v>
      </c>
      <c r="Q1372">
        <v>20338.428422551799</v>
      </c>
      <c r="R1372">
        <v>61562.417550832601</v>
      </c>
      <c r="S1372">
        <v>2567941.94252314</v>
      </c>
      <c r="T1372">
        <v>2629517.0534174298</v>
      </c>
      <c r="U1372">
        <v>3705500.21006897</v>
      </c>
      <c r="V1372">
        <v>16362983.1693628</v>
      </c>
      <c r="W1372">
        <v>18152593.623817701</v>
      </c>
      <c r="X1372">
        <v>25775458.955837801</v>
      </c>
      <c r="Y1372">
        <v>8690259.6306200195</v>
      </c>
      <c r="Z1372">
        <v>4291022.2227958199</v>
      </c>
      <c r="AA1372">
        <v>3050484.20929009</v>
      </c>
      <c r="AB1372">
        <v>2777330.89040408</v>
      </c>
      <c r="AC1372">
        <v>1512238.5401476601</v>
      </c>
      <c r="AD1372">
        <v>1265683.22368513</v>
      </c>
      <c r="AE1372">
        <v>1742.7361748078999</v>
      </c>
      <c r="AF1372">
        <v>8541.9912808711997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5268.9692260722004</v>
      </c>
      <c r="AO1372">
        <v>16308.709681959701</v>
      </c>
      <c r="AP1372">
        <v>10270.9048521766</v>
      </c>
      <c r="AQ1372">
        <v>13999.6250090463</v>
      </c>
      <c r="AR1372">
        <v>36615.515218257497</v>
      </c>
      <c r="AS1372">
        <v>78318.322897581194</v>
      </c>
      <c r="AT1372">
        <v>66521.061573563202</v>
      </c>
      <c r="AU1372">
        <v>115264.405928309</v>
      </c>
      <c r="AV1372">
        <v>46140.666191185897</v>
      </c>
      <c r="AW1372">
        <v>26108.3529812054</v>
      </c>
      <c r="AX1372">
        <v>266289.855334391</v>
      </c>
      <c r="AY1372">
        <v>707322.75673185103</v>
      </c>
      <c r="AZ1372">
        <v>4673787.9590771999</v>
      </c>
      <c r="BA1372">
        <v>3294966.5411264198</v>
      </c>
      <c r="BB1372">
        <v>11339166.422728799</v>
      </c>
      <c r="BC1372">
        <v>39378026.272461496</v>
      </c>
      <c r="BD1372">
        <v>50324375.506623499</v>
      </c>
      <c r="BE1372">
        <v>70782724.532206595</v>
      </c>
      <c r="BF1372">
        <v>66861003.978903502</v>
      </c>
      <c r="BG1372">
        <v>4912570.6136986101</v>
      </c>
      <c r="BH1372">
        <v>1667060.90137392</v>
      </c>
      <c r="BI1372">
        <v>4939102.3919890597</v>
      </c>
      <c r="BJ1372">
        <v>14310282.7257856</v>
      </c>
      <c r="BK1372">
        <v>2924588.19400862</v>
      </c>
      <c r="BL1372">
        <v>18531020.6879493</v>
      </c>
      <c r="BM1372">
        <v>18756279.796317399</v>
      </c>
    </row>
    <row r="1373" spans="1:67" x14ac:dyDescent="0.25">
      <c r="A1373" t="s">
        <v>4</v>
      </c>
      <c r="B1373" t="s">
        <v>5</v>
      </c>
      <c r="C1373" t="s">
        <v>2810</v>
      </c>
      <c r="D1373" t="s">
        <v>2811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538009314.38241506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</row>
    <row r="1374" spans="1:67" x14ac:dyDescent="0.25">
      <c r="A1374" t="s">
        <v>4</v>
      </c>
      <c r="B1374" t="s">
        <v>5</v>
      </c>
      <c r="C1374" t="s">
        <v>2812</v>
      </c>
      <c r="D1374" t="s">
        <v>2813</v>
      </c>
      <c r="O1374">
        <v>185714245.69136199</v>
      </c>
      <c r="P1374">
        <v>127752212.38500001</v>
      </c>
      <c r="Q1374">
        <v>376129960.625211</v>
      </c>
      <c r="R1374">
        <v>468001265.13761699</v>
      </c>
      <c r="S1374">
        <v>575574144.48000002</v>
      </c>
      <c r="T1374">
        <v>461360653.745</v>
      </c>
      <c r="U1374">
        <v>1178125446.1954899</v>
      </c>
      <c r="V1374">
        <v>748969957.09200001</v>
      </c>
      <c r="W1374">
        <v>1208267348.2222199</v>
      </c>
      <c r="X1374">
        <v>1080052643.1789999</v>
      </c>
      <c r="Y1374">
        <v>2028570257.598</v>
      </c>
      <c r="Z1374">
        <v>8321509578</v>
      </c>
      <c r="AA1374">
        <v>7100000000</v>
      </c>
      <c r="AB1374">
        <v>4376321178.9076996</v>
      </c>
      <c r="AC1374">
        <v>2964549854.4730501</v>
      </c>
      <c r="AD1374">
        <v>2630133242.18748</v>
      </c>
      <c r="AE1374">
        <v>1684491919.80492</v>
      </c>
      <c r="AF1374">
        <v>1354799236.49138</v>
      </c>
      <c r="AG1374">
        <v>1097416600.1470301</v>
      </c>
      <c r="AH1374">
        <v>742863110.94537795</v>
      </c>
      <c r="AI1374">
        <v>670610518.47914302</v>
      </c>
      <c r="AJ1374">
        <v>396629144.06550002</v>
      </c>
      <c r="AK1374">
        <v>381186339.9005</v>
      </c>
      <c r="AL1374">
        <v>215949884.62149999</v>
      </c>
      <c r="AM1374">
        <v>267578388.34900001</v>
      </c>
      <c r="AN1374">
        <v>355655909.56050003</v>
      </c>
      <c r="AO1374">
        <v>415182203.29049999</v>
      </c>
      <c r="AP1374">
        <v>443884241.495</v>
      </c>
      <c r="AQ1374">
        <v>440109466.2015</v>
      </c>
      <c r="AR1374">
        <v>492123795.384</v>
      </c>
      <c r="AS1374">
        <v>538055760.11849999</v>
      </c>
      <c r="AT1374">
        <v>594448802.96500003</v>
      </c>
      <c r="AU1374">
        <v>758950991.23500001</v>
      </c>
      <c r="AV1374">
        <v>826644005.16700006</v>
      </c>
      <c r="AW1374">
        <v>1079500000</v>
      </c>
      <c r="AX1374">
        <v>1385500000</v>
      </c>
      <c r="AY1374">
        <v>1963500000</v>
      </c>
      <c r="AZ1374">
        <v>2244000000</v>
      </c>
      <c r="BA1374">
        <v>2754000000</v>
      </c>
      <c r="BB1374">
        <v>2380000000</v>
      </c>
      <c r="BC1374">
        <v>2907000000</v>
      </c>
      <c r="BD1374">
        <v>3255500000</v>
      </c>
      <c r="BE1374">
        <v>3689000000</v>
      </c>
      <c r="BF1374">
        <v>4105500000</v>
      </c>
      <c r="BG1374">
        <v>4488000000</v>
      </c>
      <c r="BH1374">
        <v>4029000000</v>
      </c>
      <c r="BI1374">
        <v>3366000000</v>
      </c>
      <c r="BJ1374">
        <v>3094000000</v>
      </c>
      <c r="BK1374">
        <v>3221500000</v>
      </c>
      <c r="BL1374">
        <v>3680500000</v>
      </c>
      <c r="BM1374">
        <v>3544500000</v>
      </c>
    </row>
    <row r="1375" spans="1:67" x14ac:dyDescent="0.25">
      <c r="A1375" t="s">
        <v>4</v>
      </c>
      <c r="B1375" t="s">
        <v>5</v>
      </c>
      <c r="C1375" t="s">
        <v>2814</v>
      </c>
      <c r="D1375" t="s">
        <v>2815</v>
      </c>
      <c r="Z1375">
        <v>42406221030.844826</v>
      </c>
      <c r="AA1375">
        <v>43752351387.592812</v>
      </c>
      <c r="AB1375">
        <v>43438141169.369972</v>
      </c>
      <c r="AC1375">
        <v>41787666740.756592</v>
      </c>
      <c r="AD1375">
        <v>42924389699.628021</v>
      </c>
      <c r="AE1375">
        <v>44292547179.411728</v>
      </c>
      <c r="AF1375">
        <v>45757542364.278374</v>
      </c>
      <c r="AG1375">
        <v>48014731293.733643</v>
      </c>
      <c r="AH1375">
        <v>50217980940.045273</v>
      </c>
      <c r="AI1375">
        <v>53477631941.243195</v>
      </c>
      <c r="AJ1375">
        <v>54947661676.083054</v>
      </c>
      <c r="AK1375">
        <v>56861237011.248436</v>
      </c>
      <c r="AL1375">
        <v>58897155284.812927</v>
      </c>
      <c r="AM1375">
        <v>60000907984.171371</v>
      </c>
      <c r="AN1375">
        <v>61184863294.826897</v>
      </c>
      <c r="AO1375">
        <v>62715040676.697151</v>
      </c>
      <c r="AP1375">
        <v>64999489742.916855</v>
      </c>
      <c r="AQ1375">
        <v>68024791111.964462</v>
      </c>
      <c r="AR1375">
        <v>70748530823.984787</v>
      </c>
      <c r="AS1375">
        <v>73118664337.570145</v>
      </c>
      <c r="AT1375">
        <v>78521449061.209351</v>
      </c>
      <c r="AU1375">
        <v>87459886346.506409</v>
      </c>
      <c r="AV1375">
        <v>89693135081.801987</v>
      </c>
      <c r="AW1375">
        <v>107630329832.85176</v>
      </c>
      <c r="AX1375">
        <v>119073448048.46538</v>
      </c>
      <c r="AY1375">
        <v>133802942638.75052</v>
      </c>
      <c r="AZ1375">
        <v>151005031501.56567</v>
      </c>
      <c r="BA1375">
        <v>170637544706.26236</v>
      </c>
      <c r="BB1375">
        <v>191843291503.02176</v>
      </c>
      <c r="BC1375">
        <v>216543610542.56534</v>
      </c>
      <c r="BD1375">
        <v>227146390311.40515</v>
      </c>
      <c r="BE1375">
        <v>236161145995.36472</v>
      </c>
      <c r="BF1375">
        <v>255959808595.84531</v>
      </c>
      <c r="BG1375">
        <v>273482799542.98169</v>
      </c>
      <c r="BH1375">
        <v>286558120584.64276</v>
      </c>
      <c r="BI1375">
        <v>284221464705.95508</v>
      </c>
      <c r="BJ1375">
        <v>281625253745.42926</v>
      </c>
      <c r="BK1375">
        <v>286771360579.63477</v>
      </c>
      <c r="BL1375">
        <v>293130434706.68774</v>
      </c>
      <c r="BM1375">
        <v>286616110141.80328</v>
      </c>
      <c r="BN1375">
        <v>302690859021.69232</v>
      </c>
      <c r="BO1375">
        <v>322843407877.38654</v>
      </c>
    </row>
    <row r="1376" spans="1:67" x14ac:dyDescent="0.25">
      <c r="A1376" t="s">
        <v>4</v>
      </c>
      <c r="B1376" t="s">
        <v>5</v>
      </c>
      <c r="C1376" t="s">
        <v>2816</v>
      </c>
      <c r="D1376" t="s">
        <v>2817</v>
      </c>
      <c r="H1376">
        <v>10.228883937613936</v>
      </c>
      <c r="I1376">
        <v>8.379019720153833</v>
      </c>
      <c r="J1376">
        <v>12.353805841375344</v>
      </c>
      <c r="K1376">
        <v>16.983915656147673</v>
      </c>
      <c r="L1376">
        <v>20.246901424052581</v>
      </c>
      <c r="M1376">
        <v>21.114133794979598</v>
      </c>
      <c r="N1376">
        <v>21.746660493509612</v>
      </c>
      <c r="O1376">
        <v>25.56539337212244</v>
      </c>
      <c r="P1376">
        <v>20.754576791708974</v>
      </c>
      <c r="Q1376">
        <v>17.234687689508792</v>
      </c>
      <c r="R1376">
        <v>16.441404468764251</v>
      </c>
      <c r="S1376">
        <v>19.119459436488036</v>
      </c>
      <c r="T1376">
        <v>19.229746734487708</v>
      </c>
      <c r="U1376">
        <v>13.23251417769376</v>
      </c>
      <c r="V1376">
        <v>16.052293184740677</v>
      </c>
      <c r="W1376">
        <v>16.385403781586852</v>
      </c>
      <c r="Y1376">
        <v>10.655320535005394</v>
      </c>
      <c r="Z1376">
        <v>13.252811674947509</v>
      </c>
      <c r="AA1376">
        <v>10.927194157337444</v>
      </c>
      <c r="AB1376">
        <v>11.373074346952444</v>
      </c>
      <c r="AC1376">
        <v>17.555113981741943</v>
      </c>
      <c r="AD1376">
        <v>17.381150959132611</v>
      </c>
      <c r="AJ1376">
        <v>46.069955484250379</v>
      </c>
      <c r="AK1376">
        <v>52.275215245845374</v>
      </c>
      <c r="AL1376">
        <v>8.0784166414684222</v>
      </c>
      <c r="AM1376">
        <v>13.870146109512053</v>
      </c>
      <c r="AN1376">
        <v>12.590680145116409</v>
      </c>
      <c r="AO1376">
        <v>11.091282666374198</v>
      </c>
    </row>
    <row r="1377" spans="1:67" x14ac:dyDescent="0.25">
      <c r="A1377" t="s">
        <v>4</v>
      </c>
      <c r="B1377" t="s">
        <v>5</v>
      </c>
      <c r="C1377" t="s">
        <v>2818</v>
      </c>
      <c r="D1377" t="s">
        <v>2819</v>
      </c>
      <c r="H1377">
        <v>42.333400850719059</v>
      </c>
      <c r="I1377">
        <v>37.230995826855413</v>
      </c>
      <c r="J1377">
        <v>37.336230587333034</v>
      </c>
      <c r="K1377">
        <v>39.588355942571333</v>
      </c>
      <c r="L1377">
        <v>43.115438108484007</v>
      </c>
      <c r="M1377">
        <v>39.610898149293106</v>
      </c>
      <c r="N1377">
        <v>34.99494144074626</v>
      </c>
      <c r="O1377">
        <v>36.058689602833297</v>
      </c>
      <c r="P1377">
        <v>37.019608549498692</v>
      </c>
      <c r="Q1377">
        <v>34.344046897109358</v>
      </c>
      <c r="R1377">
        <v>38.914728682170541</v>
      </c>
      <c r="S1377">
        <v>33.13359681554828</v>
      </c>
      <c r="T1377">
        <v>29.145915672686673</v>
      </c>
      <c r="U1377">
        <v>25.530235360103038</v>
      </c>
      <c r="V1377">
        <v>24.040934419202742</v>
      </c>
      <c r="W1377">
        <v>28.693232019791481</v>
      </c>
      <c r="Y1377">
        <v>21.186457930416726</v>
      </c>
      <c r="Z1377">
        <v>21.470594349624765</v>
      </c>
      <c r="AA1377">
        <v>27.070329281544563</v>
      </c>
      <c r="AB1377">
        <v>27.226102765285621</v>
      </c>
      <c r="AC1377">
        <v>31.707410803705628</v>
      </c>
      <c r="AD1377">
        <v>27.823185988323601</v>
      </c>
      <c r="AJ1377">
        <v>15.152987163732231</v>
      </c>
      <c r="AK1377">
        <v>14.291453245225224</v>
      </c>
      <c r="AL1377">
        <v>46.596184105110055</v>
      </c>
      <c r="AM1377">
        <v>22.057552788599054</v>
      </c>
      <c r="AN1377">
        <v>25.434820893945265</v>
      </c>
      <c r="AO1377">
        <v>30.265472992997104</v>
      </c>
    </row>
    <row r="1378" spans="1:67" x14ac:dyDescent="0.25">
      <c r="A1378" t="s">
        <v>4</v>
      </c>
      <c r="B1378" t="s">
        <v>5</v>
      </c>
      <c r="C1378" t="s">
        <v>2820</v>
      </c>
      <c r="D1378" t="s">
        <v>2821</v>
      </c>
      <c r="AA1378">
        <v>-13.309399214976963</v>
      </c>
      <c r="AB1378">
        <v>-18.974551874972818</v>
      </c>
      <c r="AC1378">
        <v>1.6532143130617953</v>
      </c>
      <c r="AD1378">
        <v>4.4809378115228782</v>
      </c>
      <c r="AE1378">
        <v>-4.7986849144219832</v>
      </c>
      <c r="AF1378">
        <v>5.4128740512211238</v>
      </c>
      <c r="AG1378">
        <v>8.1304559377447276</v>
      </c>
      <c r="AH1378">
        <v>-0.7564823301205621</v>
      </c>
      <c r="AI1378">
        <v>18.058926647109999</v>
      </c>
      <c r="AJ1378">
        <v>-2.1307330598782244</v>
      </c>
      <c r="AK1378">
        <v>6.126336337679021</v>
      </c>
      <c r="AL1378">
        <v>-6.811273426956717</v>
      </c>
      <c r="AM1378">
        <v>-5.9183618760115024</v>
      </c>
      <c r="AN1378">
        <v>-3.011545214507322</v>
      </c>
      <c r="AO1378">
        <v>5.6491507499424785</v>
      </c>
      <c r="AP1378">
        <v>1.8987477695179251</v>
      </c>
      <c r="AQ1378">
        <v>0.39212970661313307</v>
      </c>
      <c r="AR1378">
        <v>-4.1296923610840111</v>
      </c>
      <c r="AS1378">
        <v>7.4597621603585083</v>
      </c>
      <c r="AT1378">
        <v>5.5959227872805002</v>
      </c>
      <c r="AU1378">
        <v>1.2880563182820595</v>
      </c>
      <c r="AV1378">
        <v>12.159911145278528</v>
      </c>
      <c r="AW1378">
        <v>1.7613257611799611</v>
      </c>
      <c r="AX1378">
        <v>1.6954385054218193</v>
      </c>
      <c r="AY1378">
        <v>-1.9639581715496064</v>
      </c>
      <c r="AZ1378">
        <v>-1.9277045482799906</v>
      </c>
      <c r="BA1378">
        <v>-2.0441348030459778</v>
      </c>
      <c r="BB1378">
        <v>2.5055817653672108</v>
      </c>
      <c r="BC1378">
        <v>5.2324412894550107</v>
      </c>
      <c r="BD1378">
        <v>8.3910870263683961</v>
      </c>
      <c r="BE1378">
        <v>2.4276980583082661</v>
      </c>
      <c r="BF1378">
        <v>2.162884978799994</v>
      </c>
      <c r="BG1378">
        <v>6.7571578306531421</v>
      </c>
      <c r="BH1378">
        <v>-2.2428208189098626</v>
      </c>
      <c r="BI1378">
        <v>-8.8503743096941889</v>
      </c>
      <c r="BJ1378">
        <v>2.145933591562283</v>
      </c>
      <c r="BK1378">
        <v>1.8712578304883181</v>
      </c>
      <c r="BL1378">
        <v>2.3121110053069032</v>
      </c>
      <c r="BM1378">
        <v>-5.846939829588564</v>
      </c>
      <c r="BN1378">
        <v>-0.4677202534596745</v>
      </c>
      <c r="BO1378">
        <v>-4.6237631943527759</v>
      </c>
    </row>
    <row r="1379" spans="1:67" x14ac:dyDescent="0.25">
      <c r="A1379" t="s">
        <v>4</v>
      </c>
      <c r="B1379" t="s">
        <v>5</v>
      </c>
      <c r="C1379" t="s">
        <v>2822</v>
      </c>
      <c r="D1379" t="s">
        <v>2823</v>
      </c>
      <c r="Z1379">
        <v>20.263708682771771</v>
      </c>
      <c r="AA1379">
        <v>20.332250966892989</v>
      </c>
      <c r="AB1379">
        <v>21.098252517530142</v>
      </c>
      <c r="AC1379">
        <v>17.736358424642614</v>
      </c>
      <c r="AD1379">
        <v>21.054503112678525</v>
      </c>
      <c r="AE1379">
        <v>21.009998996327319</v>
      </c>
      <c r="AF1379">
        <v>18.783512946971246</v>
      </c>
      <c r="AG1379">
        <v>21.019641695404903</v>
      </c>
      <c r="AH1379">
        <v>18.354032205915921</v>
      </c>
      <c r="AI1379">
        <v>17.78259534095131</v>
      </c>
      <c r="AJ1379">
        <v>19.494587148208808</v>
      </c>
      <c r="AK1379">
        <v>17.654493032605885</v>
      </c>
      <c r="AL1379">
        <v>18.37624999836369</v>
      </c>
      <c r="AM1379">
        <v>20.927080231718215</v>
      </c>
      <c r="AN1379">
        <v>19.993715565622878</v>
      </c>
      <c r="AO1379">
        <v>19.101080210039722</v>
      </c>
      <c r="AP1379">
        <v>19.198531441131184</v>
      </c>
      <c r="AQ1379">
        <v>17.450565877883108</v>
      </c>
      <c r="AR1379">
        <v>16.257369131308796</v>
      </c>
      <c r="AS1379">
        <v>13.933400413940037</v>
      </c>
      <c r="AT1379">
        <v>13.925359604402249</v>
      </c>
      <c r="AU1379">
        <v>11.811813081370106</v>
      </c>
      <c r="AV1379">
        <v>12.060606837139428</v>
      </c>
      <c r="AW1379">
        <v>10.861569922555779</v>
      </c>
      <c r="AX1379">
        <v>10.061083321653722</v>
      </c>
      <c r="AY1379">
        <v>8.8528726082208138</v>
      </c>
      <c r="AZ1379">
        <v>8.4013796569957186</v>
      </c>
      <c r="BA1379">
        <v>8.168912972251583</v>
      </c>
      <c r="BB1379">
        <v>7.8384119367255849</v>
      </c>
      <c r="BC1379">
        <v>6.5528169761058157</v>
      </c>
      <c r="BD1379">
        <v>7.1710842962225891</v>
      </c>
      <c r="BE1379">
        <v>7.72454667172196</v>
      </c>
      <c r="BF1379">
        <v>8.9289293216223484</v>
      </c>
      <c r="BG1379">
        <v>9.6358116026711134</v>
      </c>
      <c r="BH1379">
        <v>9.4284373219616686</v>
      </c>
      <c r="BI1379">
        <v>8.6796977818767687</v>
      </c>
      <c r="BJ1379">
        <v>8.7419934924231963</v>
      </c>
      <c r="BK1379">
        <v>9.6489474813994072</v>
      </c>
      <c r="BL1379">
        <v>11.522358698041147</v>
      </c>
      <c r="BM1379">
        <v>12.667265164832484</v>
      </c>
      <c r="BN1379">
        <v>14.610702972201228</v>
      </c>
      <c r="BO1379">
        <v>13.593513327406214</v>
      </c>
    </row>
    <row r="1380" spans="1:67" x14ac:dyDescent="0.25">
      <c r="A1380" t="s">
        <v>4</v>
      </c>
      <c r="B1380" t="s">
        <v>5</v>
      </c>
      <c r="C1380" t="s">
        <v>2824</v>
      </c>
      <c r="D1380" t="s">
        <v>2825</v>
      </c>
      <c r="Z1380">
        <v>28229474383</v>
      </c>
      <c r="AA1380">
        <v>30305467164</v>
      </c>
      <c r="AB1380">
        <v>33493514013</v>
      </c>
      <c r="AC1380">
        <v>29416495275</v>
      </c>
      <c r="AD1380">
        <v>39546800890</v>
      </c>
      <c r="AE1380">
        <v>41625673314</v>
      </c>
      <c r="AF1380">
        <v>45959539820</v>
      </c>
      <c r="AG1380">
        <v>66341210785</v>
      </c>
      <c r="AH1380">
        <v>76143695878</v>
      </c>
      <c r="AI1380">
        <v>87960482390</v>
      </c>
      <c r="AJ1380">
        <v>115029709500</v>
      </c>
      <c r="AK1380">
        <v>159954878000</v>
      </c>
      <c r="AL1380">
        <v>231021594400</v>
      </c>
      <c r="AM1380">
        <v>370156413700</v>
      </c>
      <c r="AN1380">
        <v>619852186500</v>
      </c>
      <c r="AO1380">
        <v>780482592700</v>
      </c>
      <c r="AP1380">
        <v>848327188200</v>
      </c>
      <c r="AQ1380">
        <v>838526985700</v>
      </c>
      <c r="AR1380">
        <v>891286579100</v>
      </c>
      <c r="AS1380">
        <v>984081386600</v>
      </c>
      <c r="AT1380">
        <v>1146682856500</v>
      </c>
      <c r="AU1380">
        <v>1358529822800</v>
      </c>
      <c r="AV1380">
        <v>1635053295500</v>
      </c>
      <c r="AW1380">
        <v>1968557451900</v>
      </c>
      <c r="AX1380">
        <v>2326311511400</v>
      </c>
      <c r="AY1380">
        <v>2689075876300</v>
      </c>
      <c r="AZ1380">
        <v>2913257683000</v>
      </c>
      <c r="BA1380">
        <v>3263824797700</v>
      </c>
      <c r="BB1380">
        <v>3406688160400</v>
      </c>
      <c r="BC1380">
        <v>3578641718000</v>
      </c>
      <c r="BD1380">
        <v>4527445058800</v>
      </c>
      <c r="BE1380">
        <v>5588821693800</v>
      </c>
      <c r="BF1380">
        <v>7233322484400</v>
      </c>
      <c r="BG1380">
        <v>8685430025800.001</v>
      </c>
      <c r="BH1380">
        <v>8973773153400</v>
      </c>
      <c r="BI1380">
        <v>8903236283900</v>
      </c>
      <c r="BJ1380">
        <v>10044484948900</v>
      </c>
      <c r="BK1380">
        <v>12455527905300</v>
      </c>
      <c r="BL1380">
        <v>16781064044000</v>
      </c>
      <c r="BM1380">
        <v>19539550257700</v>
      </c>
      <c r="BN1380">
        <v>25725868584600</v>
      </c>
      <c r="BO1380">
        <v>27508516886300</v>
      </c>
    </row>
    <row r="1381" spans="1:67" x14ac:dyDescent="0.25">
      <c r="A1381" t="s">
        <v>4</v>
      </c>
      <c r="B1381" t="s">
        <v>5</v>
      </c>
      <c r="C1381" t="s">
        <v>2826</v>
      </c>
      <c r="D1381" t="s">
        <v>2827</v>
      </c>
    </row>
    <row r="1382" spans="1:67" x14ac:dyDescent="0.25">
      <c r="A1382" t="s">
        <v>4</v>
      </c>
      <c r="B1382" t="s">
        <v>5</v>
      </c>
      <c r="C1382" t="s">
        <v>2828</v>
      </c>
      <c r="D1382" t="s">
        <v>2829</v>
      </c>
      <c r="Z1382">
        <v>15076637160.406216</v>
      </c>
      <c r="AA1382">
        <v>15469356885.647573</v>
      </c>
      <c r="AB1382">
        <v>15361726650.282045</v>
      </c>
      <c r="AC1382">
        <v>14688508608.98782</v>
      </c>
      <c r="AD1382">
        <v>17414864441.122253</v>
      </c>
      <c r="AE1382">
        <v>19045823344.56353</v>
      </c>
      <c r="AF1382">
        <v>18439007640.740795</v>
      </c>
      <c r="AG1382">
        <v>20242914748.630344</v>
      </c>
      <c r="AH1382">
        <v>21208199533.26807</v>
      </c>
      <c r="AI1382">
        <v>22093073598.969002</v>
      </c>
      <c r="AJ1382">
        <v>22897296542.56741</v>
      </c>
      <c r="AK1382">
        <v>23432645645.712925</v>
      </c>
      <c r="AL1382">
        <v>23871820374.210197</v>
      </c>
      <c r="AM1382">
        <v>24484034426.707726</v>
      </c>
      <c r="AN1382">
        <v>25362132168.466644</v>
      </c>
      <c r="AO1382">
        <v>26357940418.436291</v>
      </c>
      <c r="AP1382">
        <v>27455551849.965611</v>
      </c>
      <c r="AQ1382">
        <v>28536777512.314163</v>
      </c>
      <c r="AR1382">
        <v>29993205243.351418</v>
      </c>
      <c r="AS1382">
        <v>30868886439.395973</v>
      </c>
      <c r="AT1382">
        <v>32039442797.172775</v>
      </c>
      <c r="AU1382">
        <v>49846339461.966972</v>
      </c>
      <c r="AV1382">
        <v>53339101144.408691</v>
      </c>
      <c r="AW1382">
        <v>56678784435.780647</v>
      </c>
      <c r="AX1382">
        <v>60685948994.396111</v>
      </c>
      <c r="AY1382">
        <v>65184527350.154381</v>
      </c>
      <c r="AZ1382">
        <v>69877659972.792923</v>
      </c>
      <c r="BA1382">
        <v>74257751130.050385</v>
      </c>
      <c r="BB1382">
        <v>78625425285.157593</v>
      </c>
      <c r="BC1382">
        <v>83207433733.041168</v>
      </c>
      <c r="BD1382">
        <v>85633636588.890579</v>
      </c>
      <c r="BE1382">
        <v>91374651415.371628</v>
      </c>
      <c r="BF1382">
        <v>94058032466.320084</v>
      </c>
      <c r="BG1382">
        <v>98074430223.970322</v>
      </c>
      <c r="BH1382">
        <v>101720760574.32408</v>
      </c>
      <c r="BI1382">
        <v>105898174038.38809</v>
      </c>
      <c r="BJ1382">
        <v>109546590468.3394</v>
      </c>
      <c r="BK1382">
        <v>111871829502.0415</v>
      </c>
      <c r="BL1382">
        <v>114514517568.70287</v>
      </c>
      <c r="BM1382">
        <v>116998787303.90483</v>
      </c>
      <c r="BN1382">
        <v>119487177949.01384</v>
      </c>
      <c r="BO1382">
        <v>121735935807.76956</v>
      </c>
    </row>
    <row r="1383" spans="1:67" x14ac:dyDescent="0.25">
      <c r="A1383" t="s">
        <v>4</v>
      </c>
      <c r="B1383" t="s">
        <v>5</v>
      </c>
      <c r="C1383" t="s">
        <v>2830</v>
      </c>
      <c r="D1383" t="s">
        <v>2831</v>
      </c>
      <c r="E1383">
        <v>26.166512865529874</v>
      </c>
      <c r="F1383">
        <v>25.485010410159926</v>
      </c>
      <c r="G1383">
        <v>21.829500776952194</v>
      </c>
      <c r="H1383">
        <v>22.316463022772961</v>
      </c>
      <c r="I1383">
        <v>24.615322516537809</v>
      </c>
      <c r="J1383">
        <v>26.910702795452917</v>
      </c>
      <c r="K1383">
        <v>25.036281278860105</v>
      </c>
      <c r="L1383">
        <v>28.488403379432814</v>
      </c>
      <c r="M1383">
        <v>25.663526244952894</v>
      </c>
      <c r="N1383">
        <v>26.821136152612475</v>
      </c>
      <c r="O1383">
        <v>19.620599230039616</v>
      </c>
      <c r="P1383">
        <v>24.463635136958576</v>
      </c>
      <c r="Q1383">
        <v>22.763645590727432</v>
      </c>
      <c r="R1383">
        <v>31.267752783309938</v>
      </c>
      <c r="S1383">
        <v>39.746990410120389</v>
      </c>
      <c r="T1383">
        <v>41.170343511117693</v>
      </c>
      <c r="U1383">
        <v>42.138098799779108</v>
      </c>
      <c r="V1383">
        <v>47.395265743635548</v>
      </c>
      <c r="W1383">
        <v>43.314842038110555</v>
      </c>
      <c r="X1383">
        <v>43.878402311707681</v>
      </c>
      <c r="Y1383">
        <v>48.571314206144194</v>
      </c>
      <c r="Z1383">
        <v>18.171726179272586</v>
      </c>
      <c r="AA1383">
        <v>13.779833158260738</v>
      </c>
      <c r="AB1383">
        <v>10.044968609263464</v>
      </c>
      <c r="AC1383">
        <v>9.3805412311723355</v>
      </c>
      <c r="AD1383">
        <v>10.391978606127324</v>
      </c>
      <c r="AE1383">
        <v>9.1358457223106555</v>
      </c>
      <c r="AF1383">
        <v>19.495335111520674</v>
      </c>
      <c r="AG1383">
        <v>16.940609688279334</v>
      </c>
      <c r="AH1383">
        <v>34.18261725426752</v>
      </c>
      <c r="AI1383">
        <v>30.924740079851333</v>
      </c>
      <c r="AJ1383">
        <v>37.021604864419487</v>
      </c>
      <c r="AK1383">
        <v>38.227388314610479</v>
      </c>
      <c r="AL1383">
        <v>33.71975493130283</v>
      </c>
      <c r="AM1383">
        <v>23.059236450732818</v>
      </c>
      <c r="AN1383">
        <v>39.52837840879512</v>
      </c>
      <c r="AO1383">
        <v>40.25772924820015</v>
      </c>
      <c r="AP1383">
        <v>51.461010794953708</v>
      </c>
      <c r="AQ1383">
        <v>39.278607470232728</v>
      </c>
      <c r="AR1383">
        <v>34.457831175932604</v>
      </c>
      <c r="AS1383">
        <v>48.99559946665272</v>
      </c>
      <c r="AT1383">
        <v>49.680500288501541</v>
      </c>
      <c r="AU1383">
        <v>40.035168588131121</v>
      </c>
      <c r="AV1383">
        <v>49.334964861802938</v>
      </c>
      <c r="AW1383">
        <v>31.895870440491997</v>
      </c>
      <c r="AX1383">
        <v>33.059460069650491</v>
      </c>
      <c r="AY1383">
        <v>42.566565803722995</v>
      </c>
      <c r="AZ1383">
        <v>39.336931509685201</v>
      </c>
      <c r="BA1383">
        <v>40.796835349899993</v>
      </c>
      <c r="BB1383">
        <v>36.058710405627863</v>
      </c>
      <c r="BC1383">
        <v>43.320756842264487</v>
      </c>
      <c r="BD1383">
        <v>53.277958334298312</v>
      </c>
      <c r="BE1383">
        <v>44.532368048401175</v>
      </c>
      <c r="BF1383">
        <v>31.04885996180176</v>
      </c>
      <c r="BG1383">
        <v>30.885193715080771</v>
      </c>
      <c r="BH1383">
        <v>21.332651870785387</v>
      </c>
      <c r="BI1383">
        <v>20.722518880722482</v>
      </c>
      <c r="BJ1383">
        <v>26.347599000910442</v>
      </c>
      <c r="BK1383">
        <v>33.00783349086494</v>
      </c>
      <c r="BL1383">
        <v>34.023877831710806</v>
      </c>
      <c r="BM1383">
        <v>16.352187397776227</v>
      </c>
      <c r="BN1383">
        <v>22.576538612581547</v>
      </c>
    </row>
    <row r="1384" spans="1:67" x14ac:dyDescent="0.25">
      <c r="A1384" t="s">
        <v>4</v>
      </c>
      <c r="B1384" t="s">
        <v>5</v>
      </c>
      <c r="C1384" t="s">
        <v>2832</v>
      </c>
      <c r="D1384" t="s">
        <v>2833</v>
      </c>
      <c r="AO1384">
        <v>19.0954780578613</v>
      </c>
      <c r="AQ1384">
        <v>24.5</v>
      </c>
      <c r="AS1384">
        <v>24.8756217956543</v>
      </c>
      <c r="AU1384">
        <v>11.442786216735801</v>
      </c>
      <c r="AV1384">
        <v>11.442786216735801</v>
      </c>
      <c r="AW1384">
        <v>13.4615383148193</v>
      </c>
      <c r="AX1384">
        <v>13.875597953796399</v>
      </c>
      <c r="AY1384">
        <v>23.923444747924801</v>
      </c>
      <c r="AZ1384">
        <v>22.966506958007798</v>
      </c>
      <c r="BA1384">
        <v>23.557691574096701</v>
      </c>
      <c r="BB1384">
        <v>18.009479522705099</v>
      </c>
      <c r="BC1384">
        <v>18.9573459625244</v>
      </c>
      <c r="BD1384">
        <v>16.901409149169901</v>
      </c>
      <c r="BE1384">
        <v>19.248826980590799</v>
      </c>
      <c r="BF1384">
        <v>19.248826980590799</v>
      </c>
      <c r="BG1384">
        <v>20.6730766296387</v>
      </c>
      <c r="BH1384">
        <v>26.9230766296387</v>
      </c>
      <c r="BI1384">
        <v>24.0384616851807</v>
      </c>
      <c r="BJ1384">
        <v>29.3269233703613</v>
      </c>
      <c r="BK1384">
        <v>27.403846740722699</v>
      </c>
      <c r="BL1384">
        <v>25.480770111083999</v>
      </c>
      <c r="BM1384">
        <v>30.769229888916001</v>
      </c>
      <c r="BN1384">
        <v>29.3269233703613</v>
      </c>
    </row>
    <row r="1385" spans="1:67" x14ac:dyDescent="0.25">
      <c r="A1385" t="s">
        <v>4</v>
      </c>
      <c r="B1385" t="s">
        <v>5</v>
      </c>
      <c r="C1385" t="s">
        <v>2834</v>
      </c>
      <c r="D1385" t="s">
        <v>2835</v>
      </c>
      <c r="AO1385">
        <v>-1.28972291946411</v>
      </c>
      <c r="AQ1385">
        <v>-1.18912124633789</v>
      </c>
      <c r="AS1385">
        <v>-1.1609200239181501</v>
      </c>
      <c r="AU1385">
        <v>-1.4958997964859</v>
      </c>
      <c r="AV1385">
        <v>-1.5125100612640401</v>
      </c>
      <c r="AW1385">
        <v>-1.4396630525589</v>
      </c>
      <c r="AX1385">
        <v>-1.35421597957611</v>
      </c>
      <c r="AY1385">
        <v>-1.07539594173431</v>
      </c>
      <c r="AZ1385">
        <v>-1.06105268001556</v>
      </c>
      <c r="BA1385">
        <v>-1.0383048057556199</v>
      </c>
      <c r="BB1385">
        <v>-1.1561077833175699</v>
      </c>
      <c r="BC1385">
        <v>-1.1588362455368</v>
      </c>
      <c r="BD1385">
        <v>-1.1788387298584</v>
      </c>
      <c r="BE1385">
        <v>-1.1388287544250499</v>
      </c>
      <c r="BF1385">
        <v>-1.12007391452789</v>
      </c>
      <c r="BG1385">
        <v>-1.05556893348694</v>
      </c>
      <c r="BH1385">
        <v>-0.96746653318405196</v>
      </c>
      <c r="BI1385">
        <v>-1.02606177330017</v>
      </c>
      <c r="BJ1385">
        <v>-0.87437909841537498</v>
      </c>
      <c r="BK1385">
        <v>-0.903242588043213</v>
      </c>
      <c r="BL1385">
        <v>-0.92256957292556796</v>
      </c>
      <c r="BM1385">
        <v>-0.82598721981048595</v>
      </c>
      <c r="BN1385">
        <v>-0.85566401481628396</v>
      </c>
    </row>
    <row r="1386" spans="1:67" x14ac:dyDescent="0.25">
      <c r="A1386" t="s">
        <v>4</v>
      </c>
      <c r="B1386" t="s">
        <v>5</v>
      </c>
      <c r="C1386" t="s">
        <v>2836</v>
      </c>
      <c r="D1386" t="s">
        <v>2837</v>
      </c>
      <c r="AO1386">
        <v>6.3829789161682102</v>
      </c>
      <c r="AQ1386">
        <v>13.297872543335</v>
      </c>
      <c r="AS1386">
        <v>1.58730161190033</v>
      </c>
      <c r="AU1386">
        <v>1.0582010746002199</v>
      </c>
      <c r="AV1386">
        <v>2.51256275177002</v>
      </c>
      <c r="AW1386">
        <v>2.42718458175659</v>
      </c>
      <c r="AX1386">
        <v>1.45631062984467</v>
      </c>
      <c r="AY1386">
        <v>0.483091801404953</v>
      </c>
      <c r="AZ1386">
        <v>0.96618360280990601</v>
      </c>
      <c r="BA1386">
        <v>1.9230768680572501</v>
      </c>
      <c r="BB1386">
        <v>1.4218009710311901</v>
      </c>
      <c r="BC1386">
        <v>0.94786727428436302</v>
      </c>
      <c r="BD1386">
        <v>1.89573454856873</v>
      </c>
      <c r="BE1386">
        <v>1.89573454856873</v>
      </c>
      <c r="BF1386">
        <v>1.4218009710311901</v>
      </c>
      <c r="BG1386">
        <v>2.3809523582458501</v>
      </c>
      <c r="BH1386">
        <v>2.8571429252624498</v>
      </c>
      <c r="BI1386">
        <v>4.2857141494751003</v>
      </c>
      <c r="BJ1386">
        <v>2.3809523582458501</v>
      </c>
      <c r="BK1386">
        <v>1.41509437561035</v>
      </c>
      <c r="BL1386">
        <v>2.8301887512207</v>
      </c>
      <c r="BM1386">
        <v>2.3584904670715301</v>
      </c>
      <c r="BN1386">
        <v>3.3018867969512899</v>
      </c>
    </row>
    <row r="1387" spans="1:67" x14ac:dyDescent="0.25">
      <c r="A1387" t="s">
        <v>4</v>
      </c>
      <c r="B1387" t="s">
        <v>5</v>
      </c>
      <c r="C1387" t="s">
        <v>2838</v>
      </c>
      <c r="D1387" t="s">
        <v>2839</v>
      </c>
      <c r="BE1387">
        <v>1.81158108693549</v>
      </c>
      <c r="BH1387">
        <v>6.3685878557075597</v>
      </c>
      <c r="BK1387">
        <v>6.3446062510000001</v>
      </c>
    </row>
    <row r="1388" spans="1:67" x14ac:dyDescent="0.25">
      <c r="A1388" t="s">
        <v>4</v>
      </c>
      <c r="B1388" t="s">
        <v>5</v>
      </c>
      <c r="C1388" t="s">
        <v>2840</v>
      </c>
      <c r="D1388" t="s">
        <v>2841</v>
      </c>
      <c r="BE1388">
        <v>6.6537436926017005E-2</v>
      </c>
      <c r="BH1388">
        <v>1.1624633851630299</v>
      </c>
      <c r="BK1388">
        <v>0.98648630299999995</v>
      </c>
    </row>
    <row r="1389" spans="1:67" x14ac:dyDescent="0.25">
      <c r="A1389" t="s">
        <v>4</v>
      </c>
      <c r="B1389" t="s">
        <v>5</v>
      </c>
      <c r="C1389" t="s">
        <v>2842</v>
      </c>
      <c r="D1389" t="s">
        <v>2843</v>
      </c>
      <c r="BC1389">
        <v>1.6717155983437799</v>
      </c>
      <c r="BE1389">
        <v>1.71054972888302</v>
      </c>
      <c r="BH1389">
        <v>2.1333429906594499</v>
      </c>
      <c r="BK1389">
        <v>4.820837751</v>
      </c>
    </row>
    <row r="1390" spans="1:67" x14ac:dyDescent="0.25">
      <c r="A1390" t="s">
        <v>4</v>
      </c>
      <c r="B1390" t="s">
        <v>5</v>
      </c>
      <c r="C1390" t="s">
        <v>2844</v>
      </c>
      <c r="D1390" t="s">
        <v>2845</v>
      </c>
      <c r="BC1390">
        <v>1.0215778456770901</v>
      </c>
      <c r="BE1390">
        <v>3.06486515556157</v>
      </c>
      <c r="BH1390">
        <v>4.0756637832841198</v>
      </c>
      <c r="BK1390">
        <v>27.46130226</v>
      </c>
    </row>
    <row r="1391" spans="1:67" x14ac:dyDescent="0.25">
      <c r="A1391" t="s">
        <v>4</v>
      </c>
      <c r="B1391" t="s">
        <v>5</v>
      </c>
      <c r="C1391" t="s">
        <v>2846</v>
      </c>
      <c r="D1391" t="s">
        <v>2847</v>
      </c>
      <c r="BK1391">
        <v>1.217851005</v>
      </c>
    </row>
    <row r="1392" spans="1:67" x14ac:dyDescent="0.25">
      <c r="A1392" t="s">
        <v>4</v>
      </c>
      <c r="B1392" t="s">
        <v>5</v>
      </c>
      <c r="C1392" t="s">
        <v>2848</v>
      </c>
      <c r="D1392" t="s">
        <v>2849</v>
      </c>
      <c r="BK1392">
        <v>0.2241508696</v>
      </c>
    </row>
    <row r="1393" spans="1:67" x14ac:dyDescent="0.25">
      <c r="A1393" t="s">
        <v>4</v>
      </c>
      <c r="B1393" t="s">
        <v>5</v>
      </c>
      <c r="C1393" t="s">
        <v>2850</v>
      </c>
      <c r="D1393" t="s">
        <v>2851</v>
      </c>
      <c r="BC1393">
        <v>1.4243613035353</v>
      </c>
      <c r="BE1393">
        <v>4.5891919560782899</v>
      </c>
      <c r="BH1393">
        <v>6.4137066695227203</v>
      </c>
      <c r="BK1393">
        <v>20.481825950000001</v>
      </c>
    </row>
    <row r="1394" spans="1:67" x14ac:dyDescent="0.25">
      <c r="A1394" t="s">
        <v>4</v>
      </c>
      <c r="B1394" t="s">
        <v>5</v>
      </c>
      <c r="C1394" t="s">
        <v>2852</v>
      </c>
      <c r="D1394" t="s">
        <v>2853</v>
      </c>
      <c r="AI1394">
        <v>0.25670389975676644</v>
      </c>
      <c r="AJ1394">
        <v>0.22490441797420663</v>
      </c>
      <c r="AK1394">
        <v>0.20449761463260052</v>
      </c>
      <c r="AL1394">
        <v>0.11840202447869672</v>
      </c>
      <c r="AM1394">
        <v>0.14393977977635453</v>
      </c>
      <c r="AN1394">
        <v>0.1837433760422191</v>
      </c>
      <c r="AO1394">
        <v>0.20073707987006376</v>
      </c>
      <c r="AP1394">
        <v>0.2043974510421421</v>
      </c>
      <c r="AQ1394">
        <v>0.19756550900655229</v>
      </c>
      <c r="AR1394">
        <v>0.21060368796325593</v>
      </c>
      <c r="AS1394">
        <v>0.22938263442296045</v>
      </c>
      <c r="AT1394">
        <v>0.22576753199633229</v>
      </c>
      <c r="AU1394">
        <v>0.24749460845035995</v>
      </c>
      <c r="AV1394">
        <v>0.24912929802392231</v>
      </c>
      <c r="AW1394">
        <v>0.28399649035928459</v>
      </c>
      <c r="AX1394">
        <v>0.33474695215252387</v>
      </c>
      <c r="AY1394">
        <v>0.41560124326393172</v>
      </c>
      <c r="AZ1394">
        <v>0.44301694657938462</v>
      </c>
      <c r="BA1394">
        <v>0.49670700137457058</v>
      </c>
      <c r="BB1394">
        <v>0.3969893802639724</v>
      </c>
      <c r="BC1394">
        <v>0.49223819979814404</v>
      </c>
      <c r="BD1394">
        <v>0.51715168944837475</v>
      </c>
      <c r="BE1394">
        <v>0.55679282109667783</v>
      </c>
      <c r="BF1394">
        <v>0.57951378681788956</v>
      </c>
      <c r="BG1394">
        <v>0.59103308259403076</v>
      </c>
      <c r="BH1394">
        <v>0.50159803665691871</v>
      </c>
      <c r="BI1394">
        <v>0.41568882615360309</v>
      </c>
      <c r="BJ1394">
        <v>0.37927292228910114</v>
      </c>
      <c r="BK1394">
        <v>0.40786217235971178</v>
      </c>
      <c r="BL1394">
        <v>0.44107562336842276</v>
      </c>
      <c r="BM1394">
        <v>0.40381006175831852</v>
      </c>
      <c r="BN1394">
        <v>0.380298194273128</v>
      </c>
      <c r="BO1394">
        <v>0.37274948860391383</v>
      </c>
    </row>
    <row r="1395" spans="1:67" x14ac:dyDescent="0.25">
      <c r="A1395" t="s">
        <v>4</v>
      </c>
      <c r="B1395" t="s">
        <v>5</v>
      </c>
      <c r="C1395" t="s">
        <v>2854</v>
      </c>
      <c r="D1395" t="s">
        <v>2855</v>
      </c>
      <c r="Z1395">
        <v>7105284657439.7891</v>
      </c>
      <c r="AA1395">
        <v>4966144467079.0156</v>
      </c>
      <c r="AB1395">
        <v>3812341793273.3184</v>
      </c>
      <c r="AC1395">
        <v>4818110101366.8457</v>
      </c>
      <c r="AD1395">
        <v>5443935692833.0508</v>
      </c>
      <c r="AE1395">
        <v>105093440649.61035</v>
      </c>
      <c r="AF1395">
        <v>-585822374558.0293</v>
      </c>
      <c r="AG1395">
        <v>-987975338469.12891</v>
      </c>
      <c r="AH1395">
        <v>1368528562756.249</v>
      </c>
      <c r="AI1395">
        <v>822610686208.05273</v>
      </c>
      <c r="AJ1395">
        <v>1528800139596.6719</v>
      </c>
      <c r="AK1395">
        <v>1272059939003.6582</v>
      </c>
      <c r="AL1395">
        <v>727840677733.89258</v>
      </c>
      <c r="AM1395">
        <v>-913574534914.67676</v>
      </c>
      <c r="AN1395">
        <v>-558325582425.43555</v>
      </c>
      <c r="AO1395">
        <v>1246724256339.083</v>
      </c>
      <c r="AP1395">
        <v>595252347504.59863</v>
      </c>
      <c r="AQ1395">
        <v>-2248981229179.4521</v>
      </c>
      <c r="AR1395">
        <v>-273268975535.91992</v>
      </c>
      <c r="AS1395">
        <v>4431445463970.2539</v>
      </c>
      <c r="AT1395">
        <v>3384761438989.7422</v>
      </c>
      <c r="AU1395">
        <v>3778308084809.9766</v>
      </c>
      <c r="AV1395">
        <v>4963213550737.9961</v>
      </c>
      <c r="AW1395">
        <v>4791984370339.2695</v>
      </c>
      <c r="AX1395">
        <v>8168225229903.4023</v>
      </c>
      <c r="AY1395">
        <v>14841989460570.918</v>
      </c>
      <c r="AZ1395">
        <v>7007039956393.1797</v>
      </c>
      <c r="BA1395">
        <v>4984939605345.9453</v>
      </c>
      <c r="BB1395">
        <v>-404776841705.35547</v>
      </c>
      <c r="BC1395">
        <v>0</v>
      </c>
      <c r="BD1395">
        <v>-4653635925822.1836</v>
      </c>
      <c r="BE1395">
        <v>-2504021313705.668</v>
      </c>
      <c r="BF1395">
        <v>-4006309358487.0586</v>
      </c>
      <c r="BG1395">
        <v>-6001375583291.9863</v>
      </c>
      <c r="BH1395">
        <v>-11247625044109.879</v>
      </c>
      <c r="BI1395">
        <v>-14638018329009.107</v>
      </c>
      <c r="BJ1395">
        <v>-15086231504138.506</v>
      </c>
      <c r="BK1395">
        <v>-13217532056040.232</v>
      </c>
      <c r="BL1395">
        <v>-15962319156009.793</v>
      </c>
      <c r="BM1395">
        <v>-11610160483267.541</v>
      </c>
      <c r="BN1395">
        <v>-5592578180090.9346</v>
      </c>
    </row>
    <row r="1396" spans="1:67" x14ac:dyDescent="0.25">
      <c r="A1396" t="s">
        <v>4</v>
      </c>
      <c r="B1396" t="s">
        <v>5</v>
      </c>
      <c r="C1396" t="s">
        <v>2856</v>
      </c>
      <c r="D1396" t="s">
        <v>2857</v>
      </c>
      <c r="Z1396">
        <v>198971475970</v>
      </c>
      <c r="AA1396">
        <v>185696488240</v>
      </c>
      <c r="AB1396">
        <v>165583695200</v>
      </c>
      <c r="AC1396">
        <v>163183407610</v>
      </c>
      <c r="AD1396">
        <v>172562819760</v>
      </c>
      <c r="AE1396">
        <v>172770764670</v>
      </c>
      <c r="AF1396">
        <v>178240978510</v>
      </c>
      <c r="AG1396">
        <v>191142370280</v>
      </c>
      <c r="AH1396">
        <v>194799377670</v>
      </c>
      <c r="AI1396">
        <v>217470813160</v>
      </c>
      <c r="AJ1396">
        <v>218282282700</v>
      </c>
      <c r="AK1396">
        <v>228450486800</v>
      </c>
      <c r="AL1396">
        <v>224168220500</v>
      </c>
      <c r="AM1396">
        <v>220620119100</v>
      </c>
      <c r="AN1396">
        <v>221072716900</v>
      </c>
      <c r="AO1396">
        <v>230826692500</v>
      </c>
      <c r="AP1396">
        <v>238219956000</v>
      </c>
      <c r="AQ1396">
        <v>245388036800</v>
      </c>
      <c r="AR1396">
        <v>248184448600</v>
      </c>
      <c r="AS1396">
        <v>260884596500</v>
      </c>
      <c r="AT1396">
        <v>276694355800</v>
      </c>
      <c r="AU1396">
        <v>319080075400</v>
      </c>
      <c r="AV1396">
        <v>341828432400</v>
      </c>
      <c r="AW1396">
        <v>373635938400</v>
      </c>
      <c r="AX1396">
        <v>398217670100</v>
      </c>
      <c r="AY1396">
        <v>422997587600</v>
      </c>
      <c r="AZ1396">
        <v>451514913100</v>
      </c>
      <c r="BA1396">
        <v>482745498700</v>
      </c>
      <c r="BB1396">
        <v>521902596600</v>
      </c>
      <c r="BC1396">
        <v>0</v>
      </c>
      <c r="BD1396">
        <v>0</v>
      </c>
      <c r="BE1396">
        <v>13900970000</v>
      </c>
      <c r="BF1396">
        <v>724123830000</v>
      </c>
      <c r="BG1396">
        <v>824673380000</v>
      </c>
      <c r="BH1396">
        <v>756762775000</v>
      </c>
      <c r="BI1396">
        <v>721194437800</v>
      </c>
      <c r="BJ1396">
        <v>714710778500</v>
      </c>
      <c r="BK1396">
        <v>736406673300</v>
      </c>
      <c r="BL1396">
        <v>706267321600</v>
      </c>
      <c r="BM1396">
        <v>786171644100</v>
      </c>
      <c r="BN1396">
        <v>989097941600</v>
      </c>
      <c r="BO1396">
        <v>1129476375900</v>
      </c>
    </row>
    <row r="1397" spans="1:67" x14ac:dyDescent="0.25">
      <c r="A1397" t="s">
        <v>4</v>
      </c>
      <c r="B1397" t="s">
        <v>5</v>
      </c>
      <c r="C1397" t="s">
        <v>2858</v>
      </c>
      <c r="D1397" t="s">
        <v>2859</v>
      </c>
      <c r="E1397">
        <v>-15991800</v>
      </c>
      <c r="F1397">
        <v>-15100200</v>
      </c>
      <c r="G1397">
        <v>-24989400</v>
      </c>
      <c r="H1397">
        <v>-43582700</v>
      </c>
      <c r="I1397">
        <v>-76960800</v>
      </c>
      <c r="J1397">
        <v>-157400000</v>
      </c>
      <c r="K1397">
        <v>-178800000</v>
      </c>
      <c r="L1397">
        <v>-64000000</v>
      </c>
      <c r="M1397">
        <v>-113400000</v>
      </c>
      <c r="N1397">
        <v>-151500000</v>
      </c>
      <c r="O1397">
        <v>-332000000</v>
      </c>
      <c r="P1397">
        <v>-751400000</v>
      </c>
      <c r="Q1397">
        <v>-853500000</v>
      </c>
      <c r="R1397">
        <v>-865900000</v>
      </c>
      <c r="S1397">
        <v>-682000000</v>
      </c>
      <c r="T1397">
        <v>-528700000.00000006</v>
      </c>
      <c r="U1397">
        <v>-659000000</v>
      </c>
      <c r="V1397">
        <v>-345000000</v>
      </c>
      <c r="W1397">
        <v>-145800000</v>
      </c>
      <c r="X1397">
        <v>-273400000</v>
      </c>
      <c r="Y1397">
        <v>-2445199900</v>
      </c>
      <c r="Z1397">
        <v>-1326200000</v>
      </c>
      <c r="AA1397">
        <v>-1118600000</v>
      </c>
      <c r="AB1397">
        <v>-1106200000</v>
      </c>
      <c r="AC1397">
        <v>-1770000000</v>
      </c>
      <c r="AD1397">
        <v>-2606200000</v>
      </c>
      <c r="AE1397">
        <v>-5148000000</v>
      </c>
      <c r="AF1397">
        <v>-11124000000</v>
      </c>
      <c r="AG1397">
        <v>-3244700000</v>
      </c>
      <c r="AH1397">
        <v>-19667000000</v>
      </c>
      <c r="AI1397">
        <v>-26432500000</v>
      </c>
      <c r="AJ1397">
        <v>-29506100000</v>
      </c>
      <c r="AK1397">
        <v>-55912000000</v>
      </c>
      <c r="AL1397">
        <v>-106289000000</v>
      </c>
      <c r="AM1397">
        <v>-123027000000</v>
      </c>
      <c r="AN1397">
        <v>-156241000000</v>
      </c>
      <c r="AO1397">
        <v>-178468000000</v>
      </c>
      <c r="AP1397">
        <v>-181442000000</v>
      </c>
      <c r="AQ1397">
        <v>-248729000000</v>
      </c>
      <c r="AR1397">
        <v>-136263000100</v>
      </c>
      <c r="AS1397">
        <v>-625243062100</v>
      </c>
      <c r="AT1397">
        <v>-455515663500</v>
      </c>
      <c r="AU1397">
        <v>-735221644900</v>
      </c>
      <c r="AV1397">
        <v>-989806359200</v>
      </c>
      <c r="AW1397">
        <v>-1309996676700</v>
      </c>
      <c r="AX1397">
        <v>-1754767190100</v>
      </c>
      <c r="AY1397">
        <v>-597298811900</v>
      </c>
      <c r="AZ1397">
        <v>-1490621016500</v>
      </c>
      <c r="BA1397">
        <v>-1796520447200</v>
      </c>
      <c r="BB1397">
        <v>-2168433490400</v>
      </c>
      <c r="BC1397">
        <v>-2932967720800</v>
      </c>
      <c r="BD1397">
        <v>-3505679990300</v>
      </c>
      <c r="BE1397">
        <v>-3478409414300</v>
      </c>
      <c r="BF1397">
        <v>-4014741462400</v>
      </c>
      <c r="BG1397">
        <v>-3007876382300</v>
      </c>
      <c r="BH1397">
        <v>-2504117511800</v>
      </c>
      <c r="BI1397">
        <v>-2205097254700</v>
      </c>
      <c r="BJ1397">
        <v>-3514306755200</v>
      </c>
      <c r="BK1397">
        <v>-5955211418100</v>
      </c>
      <c r="BL1397">
        <v>-4768063337300</v>
      </c>
      <c r="BM1397">
        <v>-5628061509800</v>
      </c>
      <c r="BN1397">
        <v>-6770590805200</v>
      </c>
      <c r="BO1397">
        <v>-7263402316760.21</v>
      </c>
    </row>
    <row r="1398" spans="1:67" x14ac:dyDescent="0.25">
      <c r="A1398" t="s">
        <v>4</v>
      </c>
      <c r="B1398" t="s">
        <v>5</v>
      </c>
      <c r="C1398" t="s">
        <v>2860</v>
      </c>
      <c r="D1398" t="s">
        <v>2861</v>
      </c>
      <c r="Z1398">
        <v>121333842412.31822</v>
      </c>
      <c r="AA1398">
        <v>125934006233.7851</v>
      </c>
      <c r="AB1398">
        <v>120129162264.81383</v>
      </c>
      <c r="AC1398">
        <v>100756864447.07242</v>
      </c>
      <c r="AD1398">
        <v>91009623595.488144</v>
      </c>
      <c r="AE1398">
        <v>105924384237.96774</v>
      </c>
      <c r="AF1398">
        <v>126245120705.92674</v>
      </c>
      <c r="AG1398">
        <v>151463401622.99063</v>
      </c>
      <c r="AH1398">
        <v>266981999194.64407</v>
      </c>
      <c r="AI1398">
        <v>291961222870.77844</v>
      </c>
      <c r="AJ1398">
        <v>332748601551.63342</v>
      </c>
      <c r="AK1398">
        <v>443096369384.51678</v>
      </c>
      <c r="AL1398">
        <v>570437584494.50879</v>
      </c>
      <c r="AM1398">
        <v>718821196486.27295</v>
      </c>
      <c r="AN1398">
        <v>1288067764144.0659</v>
      </c>
      <c r="AO1398">
        <v>1578410776071.4192</v>
      </c>
      <c r="AP1398">
        <v>1824183308799.9409</v>
      </c>
      <c r="AQ1398">
        <v>1598543415770.9883</v>
      </c>
      <c r="AR1398">
        <v>2535186688423.3374</v>
      </c>
      <c r="AS1398">
        <v>3577314771899.4941</v>
      </c>
      <c r="AT1398">
        <v>2804788975193.9482</v>
      </c>
      <c r="AU1398">
        <v>3349356151245.3623</v>
      </c>
      <c r="AV1398">
        <v>3695251831537.021</v>
      </c>
      <c r="AW1398">
        <v>5466292963264.1299</v>
      </c>
      <c r="AX1398">
        <v>8378061532646.9824</v>
      </c>
      <c r="AY1398">
        <v>15135535723697.129</v>
      </c>
      <c r="AZ1398">
        <v>9274905725837.1465</v>
      </c>
      <c r="BA1398">
        <v>12765677610237.119</v>
      </c>
      <c r="BB1398">
        <v>10789834143942.283</v>
      </c>
      <c r="BC1398">
        <v>13251384663342.645</v>
      </c>
      <c r="BD1398">
        <v>15852288744462.316</v>
      </c>
      <c r="BE1398">
        <v>23926413509938.516</v>
      </c>
      <c r="BF1398">
        <v>15546803135238.609</v>
      </c>
      <c r="BG1398">
        <v>20073434162040.727</v>
      </c>
      <c r="BH1398">
        <v>16132521453488.174</v>
      </c>
      <c r="BI1398">
        <v>16253966355446.117</v>
      </c>
      <c r="BJ1398">
        <v>20986461916929.48</v>
      </c>
      <c r="BK1398">
        <v>24408915837273.656</v>
      </c>
      <c r="BL1398">
        <v>32211087617931.918</v>
      </c>
      <c r="BM1398">
        <v>44111510027817.086</v>
      </c>
      <c r="BN1398">
        <v>59635461905385.93</v>
      </c>
    </row>
    <row r="1399" spans="1:67" x14ac:dyDescent="0.25">
      <c r="A1399" t="s">
        <v>4</v>
      </c>
      <c r="B1399" t="s">
        <v>5</v>
      </c>
      <c r="C1399" t="s">
        <v>2862</v>
      </c>
      <c r="D1399" t="s">
        <v>2863</v>
      </c>
      <c r="Z1399">
        <v>259158.70577904111</v>
      </c>
      <c r="AA1399">
        <v>235516.42918973637</v>
      </c>
      <c r="AB1399">
        <v>204940.36130812249</v>
      </c>
      <c r="AC1399">
        <v>197115.30505219297</v>
      </c>
      <c r="AD1399">
        <v>202467.48902338164</v>
      </c>
      <c r="AE1399">
        <v>195281.85316369898</v>
      </c>
      <c r="AF1399">
        <v>193018.70377804604</v>
      </c>
      <c r="AG1399">
        <v>208679.8073796664</v>
      </c>
      <c r="AH1399">
        <v>199439.9836814861</v>
      </c>
      <c r="AI1399">
        <v>215743.11421764229</v>
      </c>
      <c r="AJ1399">
        <v>211440.09757788925</v>
      </c>
      <c r="AK1399">
        <v>212494.75549425939</v>
      </c>
      <c r="AL1399">
        <v>198529.70465464325</v>
      </c>
      <c r="AM1399">
        <v>194205.78576394339</v>
      </c>
      <c r="AN1399">
        <v>192232.26427251872</v>
      </c>
      <c r="AO1399">
        <v>196056.25720664693</v>
      </c>
      <c r="AP1399">
        <v>197610.95586654064</v>
      </c>
      <c r="AQ1399">
        <v>196576.28066245923</v>
      </c>
      <c r="AR1399">
        <v>197417.17724150547</v>
      </c>
      <c r="AS1399">
        <v>185947.26143460508</v>
      </c>
      <c r="AT1399">
        <v>200245.94081207973</v>
      </c>
      <c r="AU1399">
        <v>222790.62248597646</v>
      </c>
      <c r="AV1399">
        <v>229727.44229345565</v>
      </c>
      <c r="AW1399">
        <v>245670.20627492538</v>
      </c>
      <c r="AX1399">
        <v>252468.93038962939</v>
      </c>
      <c r="AY1399">
        <v>278543.76047212462</v>
      </c>
      <c r="AZ1399">
        <v>281258.68062328314</v>
      </c>
      <c r="BA1399">
        <v>293167.28166889929</v>
      </c>
      <c r="BB1399">
        <v>306974.13494789496</v>
      </c>
      <c r="BC1399">
        <v>321083.44457868434</v>
      </c>
      <c r="BD1399">
        <v>329334.42458351969</v>
      </c>
      <c r="BE1399">
        <v>335295.36460742808</v>
      </c>
      <c r="BF1399">
        <v>348832.92170535284</v>
      </c>
      <c r="BG1399">
        <v>367371.24877141055</v>
      </c>
      <c r="BH1399">
        <v>370881.82832539396</v>
      </c>
      <c r="BI1399">
        <v>357759.99748160021</v>
      </c>
      <c r="BJ1399">
        <v>349105.14553246688</v>
      </c>
      <c r="BK1399">
        <v>342288.68593137735</v>
      </c>
      <c r="BL1399">
        <v>345646.2081669278</v>
      </c>
      <c r="BM1399">
        <v>329488.97185802512</v>
      </c>
      <c r="BN1399">
        <v>331704.38036990433</v>
      </c>
    </row>
    <row r="1400" spans="1:67" x14ac:dyDescent="0.25">
      <c r="A1400" t="s">
        <v>4</v>
      </c>
      <c r="B1400" t="s">
        <v>5</v>
      </c>
      <c r="C1400" t="s">
        <v>2864</v>
      </c>
      <c r="D1400" t="s">
        <v>2865</v>
      </c>
      <c r="G1400">
        <v>100</v>
      </c>
      <c r="H1400">
        <v>110</v>
      </c>
      <c r="I1400">
        <v>110</v>
      </c>
      <c r="J1400">
        <v>110</v>
      </c>
      <c r="K1400">
        <v>110</v>
      </c>
      <c r="L1400">
        <v>100</v>
      </c>
      <c r="M1400">
        <v>100</v>
      </c>
      <c r="N1400">
        <v>120</v>
      </c>
      <c r="O1400">
        <v>170</v>
      </c>
      <c r="P1400">
        <v>180</v>
      </c>
      <c r="Q1400">
        <v>200</v>
      </c>
      <c r="R1400">
        <v>220</v>
      </c>
      <c r="S1400">
        <v>340</v>
      </c>
      <c r="T1400">
        <v>400</v>
      </c>
      <c r="U1400">
        <v>510</v>
      </c>
      <c r="V1400">
        <v>570</v>
      </c>
      <c r="W1400">
        <v>560</v>
      </c>
      <c r="X1400">
        <v>650</v>
      </c>
      <c r="Y1400">
        <v>760</v>
      </c>
      <c r="Z1400">
        <v>980</v>
      </c>
      <c r="AA1400">
        <v>1260</v>
      </c>
      <c r="AB1400">
        <v>1460</v>
      </c>
      <c r="AC1400">
        <v>1130</v>
      </c>
      <c r="AD1400">
        <v>970</v>
      </c>
      <c r="AE1400">
        <v>790</v>
      </c>
      <c r="AF1400">
        <v>710</v>
      </c>
      <c r="AG1400">
        <v>680</v>
      </c>
      <c r="AH1400">
        <v>550</v>
      </c>
      <c r="AI1400">
        <v>560</v>
      </c>
      <c r="AJ1400">
        <v>510</v>
      </c>
      <c r="AK1400">
        <v>510</v>
      </c>
      <c r="AL1400">
        <v>360</v>
      </c>
      <c r="AM1400">
        <v>310</v>
      </c>
      <c r="AN1400">
        <v>310</v>
      </c>
      <c r="AO1400">
        <v>380</v>
      </c>
      <c r="AP1400">
        <v>440</v>
      </c>
      <c r="AQ1400">
        <v>440</v>
      </c>
      <c r="AR1400">
        <v>450</v>
      </c>
      <c r="AS1400">
        <v>460</v>
      </c>
      <c r="AT1400">
        <v>530</v>
      </c>
      <c r="AU1400">
        <v>630</v>
      </c>
      <c r="AV1400">
        <v>700</v>
      </c>
      <c r="AW1400">
        <v>860</v>
      </c>
      <c r="AX1400">
        <v>1020</v>
      </c>
      <c r="AY1400">
        <v>1330</v>
      </c>
      <c r="AZ1400">
        <v>1600</v>
      </c>
      <c r="BA1400">
        <v>1950</v>
      </c>
      <c r="BB1400">
        <v>2030</v>
      </c>
      <c r="BC1400">
        <v>2130</v>
      </c>
      <c r="BD1400">
        <v>2180</v>
      </c>
      <c r="BE1400">
        <v>2450</v>
      </c>
      <c r="BF1400">
        <v>2700</v>
      </c>
      <c r="BG1400">
        <v>2970</v>
      </c>
      <c r="BH1400">
        <v>2850</v>
      </c>
      <c r="BI1400">
        <v>2440</v>
      </c>
      <c r="BJ1400">
        <v>2070</v>
      </c>
      <c r="BK1400">
        <v>1980</v>
      </c>
      <c r="BL1400">
        <v>2080</v>
      </c>
      <c r="BM1400">
        <v>2060</v>
      </c>
      <c r="BN1400">
        <v>2120</v>
      </c>
      <c r="BO1400">
        <v>2140</v>
      </c>
    </row>
    <row r="1401" spans="1:67" x14ac:dyDescent="0.25">
      <c r="A1401" t="s">
        <v>4</v>
      </c>
      <c r="B1401" t="s">
        <v>5</v>
      </c>
      <c r="C1401" t="s">
        <v>2866</v>
      </c>
      <c r="D1401" t="s">
        <v>2867</v>
      </c>
      <c r="AA1401">
        <v>-6.4478587678763262</v>
      </c>
      <c r="AB1401">
        <v>-10.774723622747629</v>
      </c>
      <c r="AC1401">
        <v>-1.4110275350739556</v>
      </c>
      <c r="AD1401">
        <v>5.5537090526329536</v>
      </c>
      <c r="AE1401">
        <v>-0.98855231541172373</v>
      </c>
      <c r="AF1401">
        <v>1.4214286840066706</v>
      </c>
      <c r="AG1401">
        <v>10.946997406619289</v>
      </c>
      <c r="AH1401">
        <v>-1.8969031916666381</v>
      </c>
      <c r="AI1401">
        <v>11.055628344907873</v>
      </c>
      <c r="AJ1401">
        <v>0.5490347274894134</v>
      </c>
      <c r="AK1401">
        <v>3.0673895595509322</v>
      </c>
      <c r="AL1401">
        <v>-4.1533720152484079</v>
      </c>
      <c r="AM1401">
        <v>0.37348654575816909</v>
      </c>
      <c r="AN1401">
        <v>1.5476439038156968</v>
      </c>
      <c r="AO1401">
        <v>4.5992107163582006</v>
      </c>
      <c r="AP1401">
        <v>3.3683081254427094</v>
      </c>
      <c r="AQ1401">
        <v>2.011020263074542</v>
      </c>
      <c r="AR1401">
        <v>3.0140073599499431</v>
      </c>
      <c r="AS1401">
        <v>-3.3261612166894992</v>
      </c>
      <c r="AT1401">
        <v>10.582966053140069</v>
      </c>
      <c r="AU1401">
        <v>14.283841110327529</v>
      </c>
      <c r="AV1401">
        <v>5.9279366481560913</v>
      </c>
      <c r="AW1401">
        <v>9.8616294124830972</v>
      </c>
      <c r="AX1401">
        <v>5.5732792401177278</v>
      </c>
      <c r="AY1401">
        <v>13.342751529872544</v>
      </c>
      <c r="AZ1401">
        <v>3.7481260370467311</v>
      </c>
      <c r="BA1401">
        <v>7.1077792103393165</v>
      </c>
      <c r="BB1401">
        <v>7.6046813954537384</v>
      </c>
      <c r="BC1401">
        <v>7.5065227814313289</v>
      </c>
      <c r="BD1401">
        <v>5.4443674468319614</v>
      </c>
      <c r="BE1401">
        <v>4.6478789804795326</v>
      </c>
      <c r="BF1401">
        <v>6.8820800197729994</v>
      </c>
      <c r="BG1401">
        <v>8.1188694700112762</v>
      </c>
      <c r="BH1401">
        <v>3.5539400298932833</v>
      </c>
      <c r="BI1401">
        <v>-1.0891043910794167</v>
      </c>
      <c r="BJ1401">
        <v>7.842665112067948E-2</v>
      </c>
      <c r="BK1401">
        <v>0.52615812829294839</v>
      </c>
      <c r="BL1401">
        <v>3.4836297199539672</v>
      </c>
      <c r="BM1401">
        <v>-2.3193556113462535</v>
      </c>
      <c r="BN1401">
        <v>3.1243031628155791</v>
      </c>
    </row>
    <row r="1402" spans="1:67" x14ac:dyDescent="0.25">
      <c r="A1402" t="s">
        <v>4</v>
      </c>
      <c r="B1402" t="s">
        <v>5</v>
      </c>
      <c r="C1402" t="s">
        <v>42</v>
      </c>
      <c r="D1402" t="s">
        <v>43</v>
      </c>
      <c r="E1402">
        <v>4173785992.1551161</v>
      </c>
      <c r="F1402">
        <v>4446147763.3193521</v>
      </c>
      <c r="G1402">
        <v>4874414032.1841507</v>
      </c>
      <c r="H1402">
        <v>5104574500.2120275</v>
      </c>
      <c r="I1402">
        <v>5445186244.1035748</v>
      </c>
      <c r="J1402">
        <v>5654177740.5905733</v>
      </c>
      <c r="K1402">
        <v>6116597555.8076143</v>
      </c>
      <c r="L1402">
        <v>5113637956.590271</v>
      </c>
      <c r="M1402">
        <v>5042237985.1216993</v>
      </c>
      <c r="N1402">
        <v>6422217433.6819115</v>
      </c>
      <c r="O1402">
        <v>12081295172.314445</v>
      </c>
      <c r="P1402">
        <v>8516814159.2920361</v>
      </c>
      <c r="Q1402">
        <v>11325027808.676308</v>
      </c>
      <c r="R1402">
        <v>14091212871.287128</v>
      </c>
      <c r="S1402">
        <v>23982256020.278831</v>
      </c>
      <c r="T1402">
        <v>27138861985.472157</v>
      </c>
      <c r="U1402">
        <v>35472588832.487305</v>
      </c>
      <c r="V1402">
        <v>35665236051.502144</v>
      </c>
      <c r="W1402">
        <v>36380141843.971634</v>
      </c>
      <c r="X1402">
        <v>46958810572.687225</v>
      </c>
      <c r="Y1402">
        <v>61078927458.492973</v>
      </c>
      <c r="Z1402">
        <v>162909448004.72256</v>
      </c>
      <c r="AA1402">
        <v>141697907375.47891</v>
      </c>
      <c r="AB1402">
        <v>96418336868.501526</v>
      </c>
      <c r="AC1402">
        <v>72700132671.68808</v>
      </c>
      <c r="AD1402">
        <v>72722578127.208481</v>
      </c>
      <c r="AE1402">
        <v>53381786190.871368</v>
      </c>
      <c r="AF1402">
        <v>50281208777.179771</v>
      </c>
      <c r="AG1402">
        <v>49138056723.29715</v>
      </c>
      <c r="AH1402">
        <v>41917040743.529907</v>
      </c>
      <c r="AI1402">
        <v>51148259884.203629</v>
      </c>
      <c r="AJ1402">
        <v>46662254051.135529</v>
      </c>
      <c r="AK1402">
        <v>44845478378.538513</v>
      </c>
      <c r="AL1402">
        <v>25405869207.133362</v>
      </c>
      <c r="AM1402">
        <v>31479811129.064709</v>
      </c>
      <c r="AN1402">
        <v>41841871349.655296</v>
      </c>
      <c r="AO1402">
        <v>48844965092.5</v>
      </c>
      <c r="AP1402">
        <v>52221675862.380875</v>
      </c>
      <c r="AQ1402">
        <v>51777584259.090912</v>
      </c>
      <c r="AR1402">
        <v>57896981411.959946</v>
      </c>
      <c r="AS1402">
        <v>63300865268.024864</v>
      </c>
      <c r="AT1402">
        <v>69935340146.616943</v>
      </c>
      <c r="AU1402">
        <v>88977832496.962784</v>
      </c>
      <c r="AV1402">
        <v>97091896744.177429</v>
      </c>
      <c r="AW1402">
        <v>125951719514.65248</v>
      </c>
      <c r="AX1402">
        <v>162338536466.52844</v>
      </c>
      <c r="AY1402">
        <v>233765963864.17999</v>
      </c>
      <c r="AZ1402">
        <v>266299161513.66553</v>
      </c>
      <c r="BA1402">
        <v>324211843442.76709</v>
      </c>
      <c r="BB1402">
        <v>280289820640.55347</v>
      </c>
      <c r="BC1402">
        <v>347281193780.57147</v>
      </c>
      <c r="BD1402">
        <v>391452473152.94592</v>
      </c>
      <c r="BE1402">
        <v>441664867666.07074</v>
      </c>
      <c r="BF1402">
        <v>494340878540.61523</v>
      </c>
      <c r="BG1402">
        <v>555023278204.36377</v>
      </c>
      <c r="BH1402">
        <v>480055292895.85272</v>
      </c>
      <c r="BI1402">
        <v>395950175922.10889</v>
      </c>
      <c r="BJ1402">
        <v>364253178873.79541</v>
      </c>
      <c r="BK1402">
        <v>402282967792.64929</v>
      </c>
      <c r="BL1402">
        <v>458982296854.72296</v>
      </c>
      <c r="BM1402">
        <v>416429693674.60797</v>
      </c>
      <c r="BN1402">
        <v>423882311505.65491</v>
      </c>
      <c r="BO1402">
        <v>460251502516.94849</v>
      </c>
    </row>
    <row r="1403" spans="1:67" x14ac:dyDescent="0.25">
      <c r="A1403" t="s">
        <v>4</v>
      </c>
      <c r="B1403" t="s">
        <v>5</v>
      </c>
      <c r="C1403" t="s">
        <v>2868</v>
      </c>
      <c r="D1403" t="s">
        <v>2869</v>
      </c>
      <c r="Z1403">
        <v>123135847998</v>
      </c>
      <c r="AA1403">
        <v>127500614185</v>
      </c>
      <c r="AB1403">
        <v>121880867015</v>
      </c>
      <c r="AC1403">
        <v>103274754168</v>
      </c>
      <c r="AD1403">
        <v>94276957109</v>
      </c>
      <c r="AE1403">
        <v>111568938001</v>
      </c>
      <c r="AF1403">
        <v>137480155530</v>
      </c>
      <c r="AG1403">
        <v>154783764070</v>
      </c>
      <c r="AH1403">
        <v>285455895030</v>
      </c>
      <c r="AI1403">
        <v>317618075400</v>
      </c>
      <c r="AJ1403">
        <v>353315064100</v>
      </c>
      <c r="AK1403">
        <v>484739272300</v>
      </c>
      <c r="AL1403">
        <v>639929467400</v>
      </c>
      <c r="AM1403">
        <v>815817529700</v>
      </c>
      <c r="AN1403">
        <v>1426818732200</v>
      </c>
      <c r="AO1403">
        <v>1733195573100</v>
      </c>
      <c r="AP1403">
        <v>1958193010100</v>
      </c>
      <c r="AQ1403">
        <v>1807917167400</v>
      </c>
      <c r="AR1403">
        <v>2552180821000</v>
      </c>
      <c r="AS1403">
        <v>4037101928600</v>
      </c>
      <c r="AT1403">
        <v>3108299526500</v>
      </c>
      <c r="AU1403">
        <v>3913573182000</v>
      </c>
      <c r="AV1403">
        <v>4548987699600</v>
      </c>
      <c r="AW1403">
        <v>6475672588700</v>
      </c>
      <c r="AX1403">
        <v>8138448258500</v>
      </c>
      <c r="AY1403">
        <v>13465706587000</v>
      </c>
      <c r="AZ1403">
        <v>8454116621199.9961</v>
      </c>
      <c r="BA1403">
        <v>12162184036000</v>
      </c>
      <c r="BB1403">
        <v>10105444636700</v>
      </c>
      <c r="BC1403">
        <v>13103211443000</v>
      </c>
      <c r="BD1403">
        <v>16036218015400</v>
      </c>
      <c r="BE1403">
        <v>24003763727300</v>
      </c>
      <c r="BF1403">
        <v>16165424330100</v>
      </c>
      <c r="BG1403">
        <v>19638830936200</v>
      </c>
      <c r="BH1403">
        <v>14743099277100</v>
      </c>
      <c r="BI1403">
        <v>13417312586700</v>
      </c>
      <c r="BJ1403">
        <v>17774744888100</v>
      </c>
      <c r="BK1403">
        <v>22977107649800</v>
      </c>
      <c r="BL1403">
        <v>28885872825900</v>
      </c>
      <c r="BM1403">
        <v>42236680792600</v>
      </c>
      <c r="BN1403">
        <v>57638432206900</v>
      </c>
    </row>
    <row r="1404" spans="1:67" x14ac:dyDescent="0.25">
      <c r="A1404" t="s">
        <v>4</v>
      </c>
      <c r="B1404" t="s">
        <v>5</v>
      </c>
      <c r="C1404" t="s">
        <v>2870</v>
      </c>
      <c r="D1404" t="s">
        <v>2871</v>
      </c>
      <c r="AI1404">
        <v>3259.5811750902931</v>
      </c>
      <c r="AJ1404">
        <v>3188.5103134884857</v>
      </c>
      <c r="AK1404">
        <v>3253.033919719212</v>
      </c>
      <c r="AL1404">
        <v>3106.4148255588389</v>
      </c>
      <c r="AM1404">
        <v>2972.5049500424461</v>
      </c>
      <c r="AN1404">
        <v>2895.3505885041836</v>
      </c>
      <c r="AO1404">
        <v>2941.5613301189564</v>
      </c>
      <c r="AP1404">
        <v>2952.5192473011143</v>
      </c>
      <c r="AQ1404">
        <v>2953.4780343961993</v>
      </c>
      <c r="AR1404">
        <v>2896.147908524219</v>
      </c>
      <c r="AS1404">
        <v>2963.2740977763096</v>
      </c>
      <c r="AT1404">
        <v>3056.5112854732802</v>
      </c>
      <c r="AU1404">
        <v>3431.7328614653507</v>
      </c>
      <c r="AV1404">
        <v>3585.9946031433979</v>
      </c>
      <c r="AW1404">
        <v>3813.5274212491177</v>
      </c>
      <c r="AX1404">
        <v>3951.1828185594532</v>
      </c>
      <c r="AY1404">
        <v>4079.1356538294067</v>
      </c>
      <c r="AZ1404">
        <v>4231.7641568008985</v>
      </c>
      <c r="BA1404">
        <v>4396.8005545658762</v>
      </c>
      <c r="BB1404">
        <v>4622.3635403593134</v>
      </c>
      <c r="BC1404">
        <v>4857.2662707774343</v>
      </c>
      <c r="BD1404">
        <v>4975.6382013347647</v>
      </c>
      <c r="BE1404">
        <v>5045.4717202881602</v>
      </c>
      <c r="BF1404">
        <v>5238.8326721415024</v>
      </c>
      <c r="BG1404">
        <v>5424.9245112490062</v>
      </c>
      <c r="BH1404">
        <v>5429.0996208583128</v>
      </c>
      <c r="BI1404">
        <v>5209.074155090053</v>
      </c>
      <c r="BJ1404">
        <v>5120.0055977791353</v>
      </c>
      <c r="BK1404">
        <v>5089.7776340209157</v>
      </c>
      <c r="BL1404">
        <v>5076.3682902061719</v>
      </c>
      <c r="BM1404">
        <v>4865.0868321690768</v>
      </c>
      <c r="BN1404">
        <v>4922.6324522863542</v>
      </c>
      <c r="BO1404">
        <v>4963.1603128795905</v>
      </c>
    </row>
    <row r="1405" spans="1:67" x14ac:dyDescent="0.25">
      <c r="A1405" t="s">
        <v>4</v>
      </c>
      <c r="B1405" t="s">
        <v>5</v>
      </c>
      <c r="C1405" t="s">
        <v>2872</v>
      </c>
      <c r="D1405" t="s">
        <v>2873</v>
      </c>
      <c r="E1405">
        <v>1459.0435229920836</v>
      </c>
      <c r="F1405">
        <v>1432.284522612362</v>
      </c>
      <c r="G1405">
        <v>1460.2778228853019</v>
      </c>
      <c r="H1405">
        <v>1552.3706510558752</v>
      </c>
      <c r="I1405">
        <v>1594.7475099790797</v>
      </c>
      <c r="J1405">
        <v>1636.8204924207307</v>
      </c>
      <c r="K1405">
        <v>1533.6263229673739</v>
      </c>
      <c r="L1405">
        <v>1265.2369619929605</v>
      </c>
      <c r="M1405">
        <v>1223.5320988291567</v>
      </c>
      <c r="N1405">
        <v>1487.4302369188863</v>
      </c>
      <c r="O1405">
        <v>1818.9575937329539</v>
      </c>
      <c r="P1405">
        <v>2031.5625152692069</v>
      </c>
      <c r="Q1405">
        <v>2051.6758681516708</v>
      </c>
      <c r="R1405">
        <v>2110.3829792454048</v>
      </c>
      <c r="S1405">
        <v>2286.3652269325848</v>
      </c>
      <c r="T1405">
        <v>2108.4594142693704</v>
      </c>
      <c r="U1405">
        <v>2234.8605032471901</v>
      </c>
      <c r="V1405">
        <v>2300.7673506460951</v>
      </c>
      <c r="W1405">
        <v>2103.586741082916</v>
      </c>
      <c r="X1405">
        <v>2178.5799664312108</v>
      </c>
      <c r="Y1405">
        <v>2201.6882525064448</v>
      </c>
      <c r="Z1405">
        <v>1856.0703505283509</v>
      </c>
      <c r="AA1405">
        <v>1680.3363700708737</v>
      </c>
      <c r="AB1405">
        <v>1459.7379778374745</v>
      </c>
      <c r="AC1405">
        <v>1408.2089383555142</v>
      </c>
      <c r="AD1405">
        <v>1451.3692939159116</v>
      </c>
      <c r="AE1405">
        <v>1414.6979113759876</v>
      </c>
      <c r="AF1405">
        <v>1422.8257641734106</v>
      </c>
      <c r="AG1405">
        <v>1488.1771000928388</v>
      </c>
      <c r="AH1405">
        <v>1477.6122463385304</v>
      </c>
      <c r="AI1405">
        <v>1608.7798859757813</v>
      </c>
      <c r="AJ1405">
        <v>1573.7025657673687</v>
      </c>
      <c r="AK1405">
        <v>1605.5484607761773</v>
      </c>
      <c r="AL1405">
        <v>1533.1839952467478</v>
      </c>
      <c r="AM1405">
        <v>1467.092217594263</v>
      </c>
      <c r="AN1405">
        <v>1429.0123606155141</v>
      </c>
      <c r="AO1405">
        <v>1451.8198649028743</v>
      </c>
      <c r="AP1405">
        <v>1457.2281906379608</v>
      </c>
      <c r="AQ1405">
        <v>1457.7014040082224</v>
      </c>
      <c r="AR1405">
        <v>1429.4058812373414</v>
      </c>
      <c r="AS1405">
        <v>1462.5362919527533</v>
      </c>
      <c r="AT1405">
        <v>1508.5538948699998</v>
      </c>
      <c r="AU1405">
        <v>1693.7460688993685</v>
      </c>
      <c r="AV1405">
        <v>1769.8825949916693</v>
      </c>
      <c r="AW1405">
        <v>1882.1823664976596</v>
      </c>
      <c r="AX1405">
        <v>1950.1227620556072</v>
      </c>
      <c r="AY1405">
        <v>2013.2744176452768</v>
      </c>
      <c r="AZ1405">
        <v>2088.6048519610681</v>
      </c>
      <c r="BA1405">
        <v>2170.059254510451</v>
      </c>
      <c r="BB1405">
        <v>2281.38680706176</v>
      </c>
      <c r="BC1405">
        <v>2397.3240295323722</v>
      </c>
      <c r="BD1405">
        <v>2455.7469896353618</v>
      </c>
      <c r="BE1405">
        <v>2490.2136142182021</v>
      </c>
      <c r="BF1405">
        <v>2585.6477185908821</v>
      </c>
      <c r="BG1405">
        <v>2677.4941220454921</v>
      </c>
      <c r="BH1405">
        <v>2679.5547648092083</v>
      </c>
      <c r="BI1405">
        <v>2570.960278365525</v>
      </c>
      <c r="BJ1405">
        <v>2527.000120364331</v>
      </c>
      <c r="BK1405">
        <v>2512.0809827585981</v>
      </c>
      <c r="BL1405">
        <v>2505.4627451831234</v>
      </c>
      <c r="BM1405">
        <v>2401.1839002298912</v>
      </c>
      <c r="BN1405">
        <v>2429.5857810844504</v>
      </c>
      <c r="BO1405">
        <v>2449.5884757380736</v>
      </c>
    </row>
    <row r="1406" spans="1:67" x14ac:dyDescent="0.25">
      <c r="A1406" t="s">
        <v>4</v>
      </c>
      <c r="B1406" t="s">
        <v>5</v>
      </c>
      <c r="C1406" t="s">
        <v>2874</v>
      </c>
      <c r="D1406" t="s">
        <v>2875</v>
      </c>
      <c r="AI1406">
        <v>310358599717.40918</v>
      </c>
      <c r="AJ1406">
        <v>311470777836.83557</v>
      </c>
      <c r="AK1406">
        <v>325895590531.83649</v>
      </c>
      <c r="AL1406">
        <v>319263228179.70355</v>
      </c>
      <c r="AM1406">
        <v>313468841684.77515</v>
      </c>
      <c r="AN1406">
        <v>313241060282.36108</v>
      </c>
      <c r="AO1406">
        <v>326384417250.40234</v>
      </c>
      <c r="AP1406">
        <v>335970652075.62488</v>
      </c>
      <c r="AQ1406">
        <v>344642908316.61664</v>
      </c>
      <c r="AR1406">
        <v>346656060234.37469</v>
      </c>
      <c r="AS1406">
        <v>364044102047.62964</v>
      </c>
      <c r="AT1406">
        <v>385587083999.67682</v>
      </c>
      <c r="AU1406">
        <v>444694328612.31891</v>
      </c>
      <c r="AV1406">
        <v>477366887957.52307</v>
      </c>
      <c r="AW1406">
        <v>521525989891.59753</v>
      </c>
      <c r="AX1406">
        <v>555104526933.4126</v>
      </c>
      <c r="AY1406">
        <v>588740686241.18396</v>
      </c>
      <c r="AZ1406">
        <v>627545352358.02881</v>
      </c>
      <c r="BA1406">
        <v>669995486886.93799</v>
      </c>
      <c r="BB1406">
        <v>723842522354.13025</v>
      </c>
      <c r="BC1406">
        <v>781790864062.29858</v>
      </c>
      <c r="BD1406">
        <v>823287730557.91418</v>
      </c>
      <c r="BE1406">
        <v>858113305207.6521</v>
      </c>
      <c r="BF1406">
        <v>915360921849.01477</v>
      </c>
      <c r="BG1406">
        <v>973117620702.12769</v>
      </c>
      <c r="BH1406">
        <v>998931446583.02771</v>
      </c>
      <c r="BI1406">
        <v>982780034192.2583</v>
      </c>
      <c r="BJ1406">
        <v>990700126987.35095</v>
      </c>
      <c r="BK1406">
        <v>1009748886411.9734</v>
      </c>
      <c r="BL1406">
        <v>1032048476445.2744</v>
      </c>
      <c r="BM1406">
        <v>1013530914845.4542</v>
      </c>
      <c r="BN1406">
        <v>1050496277960.6423</v>
      </c>
      <c r="BO1406">
        <v>1084655070127.005</v>
      </c>
    </row>
    <row r="1407" spans="1:67" x14ac:dyDescent="0.25">
      <c r="A1407" t="s">
        <v>4</v>
      </c>
      <c r="B1407" t="s">
        <v>5</v>
      </c>
      <c r="C1407" t="s">
        <v>2876</v>
      </c>
      <c r="D1407" t="s">
        <v>2877</v>
      </c>
      <c r="E1407">
        <v>65552406393.873192</v>
      </c>
      <c r="F1407">
        <v>65678132952.642822</v>
      </c>
      <c r="G1407">
        <v>68372901880.073059</v>
      </c>
      <c r="H1407">
        <v>74238352573.694519</v>
      </c>
      <c r="I1407">
        <v>77913513803.711227</v>
      </c>
      <c r="J1407">
        <v>81719570903.678421</v>
      </c>
      <c r="K1407">
        <v>78246068951.187012</v>
      </c>
      <c r="L1407">
        <v>65927298767.976318</v>
      </c>
      <c r="M1407">
        <v>65104288579.019188</v>
      </c>
      <c r="N1407">
        <v>80857823251.588348</v>
      </c>
      <c r="O1407">
        <v>101078134730.95126</v>
      </c>
      <c r="P1407">
        <v>115469166059.74028</v>
      </c>
      <c r="Q1407">
        <v>119353851375.66119</v>
      </c>
      <c r="R1407">
        <v>125790318708.73111</v>
      </c>
      <c r="S1407">
        <v>139829366789.54236</v>
      </c>
      <c r="T1407">
        <v>132519440485.58147</v>
      </c>
      <c r="U1407">
        <v>144502314400.01535</v>
      </c>
      <c r="V1407">
        <v>153207304114.78751</v>
      </c>
      <c r="W1407">
        <v>144376192434.5827</v>
      </c>
      <c r="X1407">
        <v>154135201449.05786</v>
      </c>
      <c r="Y1407">
        <v>160616326249.74051</v>
      </c>
      <c r="Z1407">
        <v>139530806900.19443</v>
      </c>
      <c r="AA1407">
        <v>130037983589.58157</v>
      </c>
      <c r="AB1407">
        <v>115832523685.83646</v>
      </c>
      <c r="AC1407">
        <v>114540269158.56537</v>
      </c>
      <c r="AD1407">
        <v>121313066725.65424</v>
      </c>
      <c r="AE1407">
        <v>121387001306.81885</v>
      </c>
      <c r="AF1407">
        <v>125271537649.30165</v>
      </c>
      <c r="AG1407">
        <v>134458984149.19382</v>
      </c>
      <c r="AH1407">
        <v>137039764741.60443</v>
      </c>
      <c r="AI1407">
        <v>153178781519.72873</v>
      </c>
      <c r="AJ1407">
        <v>153727701669.90909</v>
      </c>
      <c r="AK1407">
        <v>160847128147.15973</v>
      </c>
      <c r="AL1407">
        <v>157573698042.0423</v>
      </c>
      <c r="AM1407">
        <v>154713854416.77893</v>
      </c>
      <c r="AN1407">
        <v>154601431955.45059</v>
      </c>
      <c r="AO1407">
        <v>161088390613.19861</v>
      </c>
      <c r="AP1407">
        <v>165819716799.18671</v>
      </c>
      <c r="AQ1407">
        <v>170099945042.35938</v>
      </c>
      <c r="AR1407">
        <v>171093544569.02649</v>
      </c>
      <c r="AS1407">
        <v>179675485138.39899</v>
      </c>
      <c r="AT1407">
        <v>190308113745.18094</v>
      </c>
      <c r="AU1407">
        <v>219480740883.58466</v>
      </c>
      <c r="AV1407">
        <v>235606418838.6546</v>
      </c>
      <c r="AW1407">
        <v>257401327803.40073</v>
      </c>
      <c r="AX1407">
        <v>273974154829.82645</v>
      </c>
      <c r="AY1407">
        <v>290575421565.98022</v>
      </c>
      <c r="AZ1407">
        <v>309727626397.65051</v>
      </c>
      <c r="BA1407">
        <v>330679067370.79431</v>
      </c>
      <c r="BB1407">
        <v>357255496343.03607</v>
      </c>
      <c r="BC1407">
        <v>385856142118.69159</v>
      </c>
      <c r="BD1407">
        <v>406337093677.54315</v>
      </c>
      <c r="BE1407">
        <v>423525401317.24915</v>
      </c>
      <c r="BF1407">
        <v>451780201313.17987</v>
      </c>
      <c r="BG1407">
        <v>480286260958.30426</v>
      </c>
      <c r="BH1407">
        <v>493026782401.56067</v>
      </c>
      <c r="BI1407">
        <v>485055185442.12927</v>
      </c>
      <c r="BJ1407">
        <v>488964180279.00543</v>
      </c>
      <c r="BK1407">
        <v>498365774952.9823</v>
      </c>
      <c r="BL1407">
        <v>509371830634.38037</v>
      </c>
      <c r="BM1407">
        <v>500232410862.67212</v>
      </c>
      <c r="BN1407">
        <v>518476820025.4101</v>
      </c>
      <c r="BO1407">
        <v>535336034389.03125</v>
      </c>
    </row>
    <row r="1408" spans="1:67" x14ac:dyDescent="0.25">
      <c r="A1408" t="s">
        <v>4</v>
      </c>
      <c r="B1408" t="s">
        <v>5</v>
      </c>
      <c r="C1408" t="s">
        <v>2878</v>
      </c>
      <c r="D1408" t="s">
        <v>2879</v>
      </c>
      <c r="O1408">
        <v>2.1459349721136299E-2</v>
      </c>
      <c r="P1408">
        <v>2.6908513800416801E-4</v>
      </c>
      <c r="Q1408">
        <v>3.4762426185088802E-4</v>
      </c>
      <c r="R1408">
        <v>8.20455022710967E-4</v>
      </c>
      <c r="S1408">
        <v>1.9602325215804701E-2</v>
      </c>
      <c r="T1408">
        <v>1.8423223937139101E-2</v>
      </c>
      <c r="U1408">
        <v>1.9982996236335E-2</v>
      </c>
      <c r="V1408">
        <v>9.0301224531274094E-2</v>
      </c>
      <c r="W1408">
        <v>0.100226768577164</v>
      </c>
      <c r="X1408">
        <v>0.111360057587746</v>
      </c>
      <c r="Y1408">
        <v>2.7964639404689101E-2</v>
      </c>
      <c r="Z1408">
        <v>5.2567192477877799E-3</v>
      </c>
      <c r="AA1408">
        <v>4.1990304654257798E-3</v>
      </c>
      <c r="AB1408">
        <v>5.5311609465891302E-3</v>
      </c>
      <c r="AC1408">
        <v>3.9006489717557501E-3</v>
      </c>
      <c r="AD1408">
        <v>3.2244747835396001E-3</v>
      </c>
      <c r="AE1408">
        <v>7.3472777516757301E-6</v>
      </c>
      <c r="AF1408">
        <v>3.72024123559637E-5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1.5870155842371799E-5</v>
      </c>
      <c r="AO1408">
        <v>4.2183496579511803E-5</v>
      </c>
      <c r="AP1408">
        <v>2.40743300319256E-5</v>
      </c>
      <c r="AQ1408">
        <v>3.18946066827945E-5</v>
      </c>
      <c r="AR1408">
        <v>8.3859414430573597E-5</v>
      </c>
      <c r="AS1408">
        <v>1.53345750217713E-4</v>
      </c>
      <c r="AT1408">
        <v>2.7251549393156598E-4</v>
      </c>
      <c r="AU1408">
        <v>2.7634381795098198E-4</v>
      </c>
      <c r="AV1408">
        <v>6.2850577307660006E-5</v>
      </c>
      <c r="AW1408">
        <v>2.78717613600577E-5</v>
      </c>
      <c r="AX1408">
        <v>1.28802535343671E-3</v>
      </c>
      <c r="AY1408">
        <v>1.4534921914996499E-3</v>
      </c>
      <c r="AZ1408">
        <v>6.1760223687834202E-3</v>
      </c>
      <c r="BA1408">
        <v>3.1753849113128302E-3</v>
      </c>
      <c r="BB1408">
        <v>6.7326257222740001E-3</v>
      </c>
      <c r="BC1408">
        <v>1.7011159502435199E-2</v>
      </c>
      <c r="BD1408">
        <v>1.80944735184713E-2</v>
      </c>
      <c r="BE1408">
        <v>2.0800031560273199E-2</v>
      </c>
      <c r="BF1408">
        <v>2.1751035439453899E-2</v>
      </c>
      <c r="BG1408">
        <v>5.3654786246641597E-3</v>
      </c>
      <c r="BH1408">
        <v>1.2331681127297201E-3</v>
      </c>
      <c r="BI1408">
        <v>3.81603940176087E-3</v>
      </c>
      <c r="BJ1408">
        <v>1.7104302771966499E-2</v>
      </c>
      <c r="BK1408">
        <v>1.3979891240788699E-2</v>
      </c>
      <c r="BL1408">
        <v>5.1932203269448099E-3</v>
      </c>
      <c r="BM1408">
        <v>4.99659314905237E-3</v>
      </c>
      <c r="BN1408">
        <v>8.00831809870735E-3</v>
      </c>
    </row>
    <row r="1409" spans="1:67" x14ac:dyDescent="0.25">
      <c r="A1409" t="s">
        <v>4</v>
      </c>
      <c r="B1409" t="s">
        <v>5</v>
      </c>
      <c r="C1409" t="s">
        <v>2880</v>
      </c>
      <c r="D1409" t="s">
        <v>2881</v>
      </c>
      <c r="Z1409">
        <v>137929359720</v>
      </c>
      <c r="AA1409">
        <v>147571732180</v>
      </c>
      <c r="AB1409">
        <v>157183676230</v>
      </c>
      <c r="AC1409">
        <v>164210015520</v>
      </c>
      <c r="AD1409">
        <v>185976238010</v>
      </c>
      <c r="AE1409">
        <v>196169180770</v>
      </c>
      <c r="AF1409">
        <v>242261646190</v>
      </c>
      <c r="AG1409">
        <v>312501847280</v>
      </c>
      <c r="AH1409">
        <v>410768042930</v>
      </c>
      <c r="AI1409">
        <v>489766479920</v>
      </c>
      <c r="AJ1409">
        <v>584249838600</v>
      </c>
      <c r="AK1409">
        <v>897117311300</v>
      </c>
      <c r="AL1409">
        <v>1244798931000</v>
      </c>
      <c r="AM1409">
        <v>1751279915500</v>
      </c>
      <c r="AN1409">
        <v>3069431763600</v>
      </c>
      <c r="AO1409">
        <v>4045321615400</v>
      </c>
      <c r="AP1409">
        <v>4374496470200.0005</v>
      </c>
      <c r="AQ1409">
        <v>4756705703500</v>
      </c>
      <c r="AR1409">
        <v>5426470655000</v>
      </c>
      <c r="AS1409">
        <v>6990619157300</v>
      </c>
      <c r="AT1409">
        <v>8150016061900</v>
      </c>
      <c r="AU1409">
        <v>11383658562200</v>
      </c>
      <c r="AV1409">
        <v>13418012898800</v>
      </c>
      <c r="AW1409">
        <v>17938381184500</v>
      </c>
      <c r="AX1409">
        <v>22884896387100</v>
      </c>
      <c r="AY1409">
        <v>30063962402900</v>
      </c>
      <c r="AZ1409">
        <v>34318665733600</v>
      </c>
      <c r="BA1409">
        <v>39542427559200</v>
      </c>
      <c r="BB1409">
        <v>43012507426300</v>
      </c>
      <c r="BC1409">
        <v>54612264176600</v>
      </c>
      <c r="BD1409">
        <v>62980397225000</v>
      </c>
      <c r="BE1409">
        <v>71713935062200</v>
      </c>
      <c r="BF1409">
        <v>80092563380100</v>
      </c>
      <c r="BG1409">
        <v>89043615256200</v>
      </c>
      <c r="BH1409">
        <v>94144960452500</v>
      </c>
      <c r="BI1409">
        <v>101489492202000</v>
      </c>
      <c r="BJ1409">
        <v>113711634607800</v>
      </c>
      <c r="BK1409">
        <v>127736827809300</v>
      </c>
      <c r="BL1409">
        <v>144210492067000</v>
      </c>
      <c r="BM1409">
        <v>152324070590500</v>
      </c>
      <c r="BN1409">
        <v>173527662344300</v>
      </c>
      <c r="BO1409">
        <v>199336043780500</v>
      </c>
    </row>
    <row r="1410" spans="1:67" x14ac:dyDescent="0.25">
      <c r="A1410" t="s">
        <v>4</v>
      </c>
      <c r="B1410" t="s">
        <v>5</v>
      </c>
      <c r="C1410" t="s">
        <v>2882</v>
      </c>
      <c r="D1410" t="s">
        <v>2883</v>
      </c>
      <c r="AI1410">
        <v>2.1226584797974302</v>
      </c>
      <c r="AJ1410">
        <v>2.5230747971168701</v>
      </c>
      <c r="AK1410">
        <v>3.7026716921862799</v>
      </c>
      <c r="AL1410">
        <v>5.2444293323907196</v>
      </c>
      <c r="AM1410">
        <v>7.5150818055584896</v>
      </c>
      <c r="AN1410">
        <v>13.1815777258719</v>
      </c>
      <c r="AO1410">
        <v>16.673521325944002</v>
      </c>
      <c r="AP1410">
        <v>17.516425507774098</v>
      </c>
      <c r="AQ1410">
        <v>18.569047826059499</v>
      </c>
      <c r="AR1410">
        <v>21.062977095941601</v>
      </c>
      <c r="AS1410">
        <v>25.838741212000802</v>
      </c>
      <c r="AT1410">
        <v>28.442376089935099</v>
      </c>
      <c r="AU1410">
        <v>34.446291482206803</v>
      </c>
      <c r="AV1410">
        <v>37.823517426130998</v>
      </c>
      <c r="AW1410">
        <v>45.663453356583602</v>
      </c>
      <c r="AX1410">
        <v>54.731527852618598</v>
      </c>
      <c r="AY1410">
        <v>67.792868255935801</v>
      </c>
      <c r="AZ1410">
        <v>72.605979535970505</v>
      </c>
      <c r="BA1410">
        <v>78.357380306432105</v>
      </c>
      <c r="BB1410">
        <v>78.894989410064497</v>
      </c>
      <c r="BC1410">
        <v>100</v>
      </c>
      <c r="BD1410">
        <v>109.778458096759</v>
      </c>
      <c r="BE1410">
        <v>120.69882029019</v>
      </c>
      <c r="BF1410">
        <v>126.691209799359</v>
      </c>
      <c r="BG1410">
        <v>132.598343181253</v>
      </c>
      <c r="BH1410">
        <v>136.39551568787999</v>
      </c>
      <c r="BI1410">
        <v>149.41265369585901</v>
      </c>
      <c r="BJ1410">
        <v>166.02572425260601</v>
      </c>
      <c r="BK1410">
        <v>183.00764070340199</v>
      </c>
      <c r="BL1410">
        <v>202.01258009815101</v>
      </c>
      <c r="BM1410">
        <v>217.86883446075501</v>
      </c>
      <c r="BN1410">
        <v>239.94119947139399</v>
      </c>
      <c r="BO1410">
        <v>267.08175220627402</v>
      </c>
    </row>
    <row r="1411" spans="1:67" x14ac:dyDescent="0.25">
      <c r="A1411" t="s">
        <v>4</v>
      </c>
      <c r="B1411" t="s">
        <v>5</v>
      </c>
      <c r="C1411" t="s">
        <v>2884</v>
      </c>
      <c r="D1411" t="s">
        <v>2885</v>
      </c>
      <c r="P1411">
        <v>7.9302286812323302E-3</v>
      </c>
      <c r="Q1411">
        <v>1.17219265339003E-2</v>
      </c>
      <c r="R1411">
        <v>1.1182188262381499E-2</v>
      </c>
      <c r="S1411">
        <v>1.10105855196732E-2</v>
      </c>
      <c r="T1411">
        <v>1.4208605123944699E-2</v>
      </c>
      <c r="U1411">
        <v>6.6186327609061299E-3</v>
      </c>
      <c r="V1411">
        <v>1.0047784282930501E-2</v>
      </c>
      <c r="W1411">
        <v>1.0505100809578701E-2</v>
      </c>
      <c r="X1411">
        <v>6.59998398688438E-3</v>
      </c>
      <c r="Y1411">
        <v>7.0297410376989897E-3</v>
      </c>
      <c r="Z1411">
        <v>2.68635854401549E-3</v>
      </c>
      <c r="AA1411">
        <v>1.54912379499177E-3</v>
      </c>
      <c r="AB1411">
        <v>1.3354201688721E-3</v>
      </c>
      <c r="AC1411">
        <v>2.0231314420434202E-3</v>
      </c>
      <c r="AD1411">
        <v>4.1670123640321303E-3</v>
      </c>
      <c r="AE1411">
        <v>4.4589950616107698E-3</v>
      </c>
      <c r="AF1411">
        <v>3.37790785878979E-3</v>
      </c>
      <c r="AG1411">
        <v>2.5758063999537801E-3</v>
      </c>
      <c r="AH1411">
        <v>3.53543568477129E-3</v>
      </c>
      <c r="AI1411">
        <v>3.27526673981991E-3</v>
      </c>
      <c r="AJ1411">
        <v>3.8952317181014801E-3</v>
      </c>
      <c r="AK1411">
        <v>3.1060167342926801E-3</v>
      </c>
      <c r="AL1411">
        <v>1.2424595594686201E-3</v>
      </c>
      <c r="AM1411">
        <v>9.5718903182899105E-4</v>
      </c>
      <c r="AN1411">
        <v>8.4557611633356204E-4</v>
      </c>
      <c r="AO1411">
        <v>2.5439637940573301E-4</v>
      </c>
      <c r="AP1411">
        <v>2.3908327666921701E-4</v>
      </c>
      <c r="AQ1411">
        <v>2.0685554912186E-4</v>
      </c>
      <c r="AR1411">
        <v>1.7270634892312901E-4</v>
      </c>
      <c r="AS1411">
        <v>4.0206370927331697E-5</v>
      </c>
      <c r="AT1411">
        <v>6.7064519090239699E-5</v>
      </c>
      <c r="AU1411">
        <v>4.8181173568803102E-4</v>
      </c>
      <c r="AV1411">
        <v>2.66977305556022E-4</v>
      </c>
      <c r="AW1411">
        <v>2.1915722550011401E-4</v>
      </c>
      <c r="AX1411">
        <v>1.3456162571040799E-4</v>
      </c>
      <c r="AY1411">
        <v>1.08128509525699E-4</v>
      </c>
      <c r="AZ1411">
        <v>3.7831248457867098E-4</v>
      </c>
      <c r="BA1411">
        <v>9.2960963547361196E-4</v>
      </c>
      <c r="BB1411">
        <v>3.8167257978675198E-4</v>
      </c>
      <c r="BC1411">
        <v>6.2377203023938205E-4</v>
      </c>
      <c r="BD1411">
        <v>5.9645877958610998E-4</v>
      </c>
      <c r="BE1411">
        <v>5.4412442509879698E-4</v>
      </c>
      <c r="BF1411">
        <v>3.5879426320944199E-4</v>
      </c>
      <c r="BG1411">
        <v>2.4738108525401399E-4</v>
      </c>
      <c r="BH1411">
        <v>2.25610780824667E-4</v>
      </c>
      <c r="BI1411">
        <v>3.1524198208360098E-4</v>
      </c>
      <c r="BJ1411">
        <v>4.4667896003216601E-4</v>
      </c>
      <c r="BK1411">
        <v>4.4143157225290798E-4</v>
      </c>
      <c r="BL1411">
        <v>3.4419017079439699E-4</v>
      </c>
      <c r="BM1411">
        <v>2.3991177588311401E-4</v>
      </c>
      <c r="BN1411">
        <v>4.78431638825823E-4</v>
      </c>
    </row>
    <row r="1412" spans="1:67" x14ac:dyDescent="0.25">
      <c r="A1412" t="s">
        <v>4</v>
      </c>
      <c r="B1412" t="s">
        <v>5</v>
      </c>
      <c r="C1412" t="s">
        <v>2886</v>
      </c>
      <c r="D1412" t="s">
        <v>2887</v>
      </c>
      <c r="AI1412">
        <v>32.152853748666601</v>
      </c>
      <c r="AJ1412">
        <v>33.519212806189401</v>
      </c>
      <c r="AK1412">
        <v>24.467119088323901</v>
      </c>
      <c r="AL1412">
        <v>12.6888840503835</v>
      </c>
      <c r="AM1412">
        <v>14.1757123280142</v>
      </c>
      <c r="AN1412">
        <v>16.295208681050799</v>
      </c>
      <c r="AO1412">
        <v>12.062279183397299</v>
      </c>
      <c r="AP1412">
        <v>17.366627325427402</v>
      </c>
      <c r="AQ1412">
        <v>15.1096072676677</v>
      </c>
      <c r="AR1412">
        <v>26.597107577433501</v>
      </c>
      <c r="AS1412">
        <v>27.6693831780292</v>
      </c>
      <c r="AT1412">
        <v>13.592128505231701</v>
      </c>
      <c r="AU1412">
        <v>12.410441279790501</v>
      </c>
      <c r="AV1412">
        <v>9.5834123152658393</v>
      </c>
      <c r="AW1412">
        <v>9.7803906813375594</v>
      </c>
      <c r="AX1412">
        <v>14.762359317906499</v>
      </c>
      <c r="AY1412">
        <v>29.346161677822</v>
      </c>
      <c r="AZ1412">
        <v>6.8146363255731304</v>
      </c>
      <c r="BA1412">
        <v>11.837149102101501</v>
      </c>
      <c r="BB1412">
        <v>8.9115821143148004</v>
      </c>
      <c r="BC1412">
        <v>4.9640281727328404</v>
      </c>
      <c r="BD1412">
        <v>4.3059213605663498</v>
      </c>
      <c r="BE1412">
        <v>14.3074718475997</v>
      </c>
      <c r="BF1412">
        <v>1.5439330893907901</v>
      </c>
      <c r="BG1412">
        <v>5.9465363886256304</v>
      </c>
      <c r="BH1412">
        <v>2.71405616480659</v>
      </c>
      <c r="BI1412">
        <v>1.87653519323094</v>
      </c>
      <c r="BJ1412">
        <v>2.9128279309165399</v>
      </c>
      <c r="BK1412">
        <v>2.0872723287054198</v>
      </c>
      <c r="BL1412">
        <v>5.5212216976993798</v>
      </c>
      <c r="BM1412">
        <v>6.2445258784097701</v>
      </c>
    </row>
    <row r="1413" spans="1:67" x14ac:dyDescent="0.25">
      <c r="A1413" t="s">
        <v>4</v>
      </c>
      <c r="B1413" t="s">
        <v>5</v>
      </c>
      <c r="C1413" t="s">
        <v>2888</v>
      </c>
      <c r="D1413" t="s">
        <v>2889</v>
      </c>
      <c r="O1413">
        <v>195.89989764457741</v>
      </c>
      <c r="P1413">
        <v>135.01614575391537</v>
      </c>
      <c r="Q1413">
        <v>174.57888825660004</v>
      </c>
      <c r="R1413">
        <v>207.30962483074953</v>
      </c>
      <c r="S1413">
        <v>279.35330545081717</v>
      </c>
      <c r="T1413">
        <v>333.41007596442853</v>
      </c>
      <c r="U1413">
        <v>425.16547187645705</v>
      </c>
      <c r="V1413">
        <v>405.2747985683572</v>
      </c>
      <c r="W1413">
        <v>414.82752470261681</v>
      </c>
      <c r="X1413">
        <v>406.69698426312272</v>
      </c>
      <c r="Y1413">
        <v>590.12944901324283</v>
      </c>
      <c r="Z1413">
        <v>1867.3613593794203</v>
      </c>
      <c r="AA1413">
        <v>1603.8581827602954</v>
      </c>
      <c r="AB1413">
        <v>1050.8937553526175</v>
      </c>
      <c r="AC1413">
        <v>752.52879590730242</v>
      </c>
      <c r="AD1413">
        <v>720.44433790534288</v>
      </c>
      <c r="AE1413">
        <v>533.73412625868082</v>
      </c>
      <c r="AF1413">
        <v>476.49112344575798</v>
      </c>
      <c r="AG1413">
        <v>462.70784118636396</v>
      </c>
      <c r="AH1413">
        <v>346.42000519088424</v>
      </c>
      <c r="AI1413">
        <v>407.11812698914508</v>
      </c>
      <c r="AJ1413">
        <v>388.01043592405148</v>
      </c>
      <c r="AK1413">
        <v>356.95375087137518</v>
      </c>
      <c r="AL1413">
        <v>180.62559274936098</v>
      </c>
      <c r="AM1413">
        <v>238.42813496401789</v>
      </c>
      <c r="AN1413">
        <v>313.59938723414723</v>
      </c>
      <c r="AO1413">
        <v>351.12190407374322</v>
      </c>
      <c r="AP1413">
        <v>376.84617697049651</v>
      </c>
      <c r="AQ1413">
        <v>389.11667420726451</v>
      </c>
      <c r="AR1413">
        <v>417.18323753918452</v>
      </c>
      <c r="AS1413">
        <v>407.98509298727805</v>
      </c>
      <c r="AT1413">
        <v>468.04155213685357</v>
      </c>
      <c r="AU1413">
        <v>601.9269177195074</v>
      </c>
      <c r="AV1413">
        <v>628.54826960512355</v>
      </c>
      <c r="AW1413">
        <v>770.22684304976815</v>
      </c>
      <c r="AX1413">
        <v>941.43002935140441</v>
      </c>
      <c r="AY1413">
        <v>1336.7758545353888</v>
      </c>
      <c r="AZ1413">
        <v>1494.5510180740589</v>
      </c>
      <c r="BA1413">
        <v>1768.2530959145927</v>
      </c>
      <c r="BB1413">
        <v>1554.7613518548887</v>
      </c>
      <c r="BC1413">
        <v>1765.0488697563069</v>
      </c>
      <c r="BD1413">
        <v>1874.840008833482</v>
      </c>
      <c r="BE1413">
        <v>2106.1719843252954</v>
      </c>
      <c r="BF1413">
        <v>2326.5416070791489</v>
      </c>
      <c r="BG1413">
        <v>2512.064683079313</v>
      </c>
      <c r="BH1413">
        <v>2264.2936226672259</v>
      </c>
      <c r="BI1413">
        <v>1857.4975357393821</v>
      </c>
      <c r="BJ1413">
        <v>1637.5757463573789</v>
      </c>
      <c r="BK1413">
        <v>1624.6788257117682</v>
      </c>
      <c r="BL1413">
        <v>1813.2797128400734</v>
      </c>
      <c r="BM1413">
        <v>1712.108128467102</v>
      </c>
    </row>
    <row r="1414" spans="1:67" x14ac:dyDescent="0.25">
      <c r="A1414" t="s">
        <v>4</v>
      </c>
      <c r="B1414" t="s">
        <v>5</v>
      </c>
      <c r="C1414" t="s">
        <v>2890</v>
      </c>
      <c r="D1414" t="s">
        <v>2891</v>
      </c>
      <c r="Z1414">
        <v>75.722399817560301</v>
      </c>
      <c r="AA1414">
        <v>73.454716400394304</v>
      </c>
      <c r="AB1414">
        <v>64.882416731217504</v>
      </c>
      <c r="AC1414">
        <v>50.7883977020144</v>
      </c>
      <c r="AD1414">
        <v>37.730233693586698</v>
      </c>
      <c r="AE1414">
        <v>43.328680051199697</v>
      </c>
      <c r="AF1414">
        <v>43.282440190705202</v>
      </c>
      <c r="AG1414">
        <v>38.333789590657901</v>
      </c>
      <c r="AH1414">
        <v>57.991953463985297</v>
      </c>
      <c r="AI1414">
        <v>52.8536578292006</v>
      </c>
      <c r="AJ1414">
        <v>49.635226074022597</v>
      </c>
      <c r="AK1414">
        <v>43.113897893712398</v>
      </c>
      <c r="AL1414">
        <v>40.358775397308797</v>
      </c>
      <c r="AM1414">
        <v>34.332352075579202</v>
      </c>
      <c r="AN1414">
        <v>34.5607475629471</v>
      </c>
      <c r="AO1414">
        <v>31.499637409178899</v>
      </c>
      <c r="AP1414">
        <v>34.0604454036297</v>
      </c>
      <c r="AQ1414">
        <v>26.079970998611302</v>
      </c>
      <c r="AR1414">
        <v>38.784213614666797</v>
      </c>
      <c r="AS1414">
        <v>47.0717956726361</v>
      </c>
      <c r="AT1414">
        <v>27.595631930848398</v>
      </c>
      <c r="AU1414">
        <v>22.994226243078799</v>
      </c>
      <c r="AV1414">
        <v>21.036592841848702</v>
      </c>
      <c r="AW1414">
        <v>23.911337768025401</v>
      </c>
      <c r="AX1414">
        <v>30.999986694676899</v>
      </c>
      <c r="AY1414">
        <v>42.826507612161102</v>
      </c>
      <c r="AZ1414">
        <v>19.185423161754098</v>
      </c>
      <c r="BA1414">
        <v>24.817648912589199</v>
      </c>
      <c r="BB1414">
        <v>17.701458605847701</v>
      </c>
      <c r="BC1414">
        <v>15.923987503358299</v>
      </c>
      <c r="BD1414">
        <v>16.899322880829502</v>
      </c>
      <c r="BE1414">
        <v>24.994713526111301</v>
      </c>
      <c r="BF1414">
        <v>10.120810312003901</v>
      </c>
      <c r="BG1414">
        <v>13.002662823291301</v>
      </c>
      <c r="BH1414">
        <v>7.0290762235866602</v>
      </c>
      <c r="BI1414">
        <v>6.0100899489442803</v>
      </c>
      <c r="BJ1414">
        <v>8.8191298182493192</v>
      </c>
      <c r="BK1414">
        <v>9.6875764736272405</v>
      </c>
      <c r="BL1414">
        <v>12.199147874139101</v>
      </c>
      <c r="BM1414">
        <v>11.3114163786882</v>
      </c>
    </row>
    <row r="1415" spans="1:67" x14ac:dyDescent="0.25">
      <c r="A1415" t="s">
        <v>4</v>
      </c>
      <c r="B1415" t="s">
        <v>5</v>
      </c>
      <c r="C1415" t="s">
        <v>2892</v>
      </c>
      <c r="D1415" t="s">
        <v>2893</v>
      </c>
      <c r="AI1415">
        <v>5.6885049543461097</v>
      </c>
      <c r="AJ1415">
        <v>5.83659266262607</v>
      </c>
      <c r="AK1415">
        <v>5.6462711665524097</v>
      </c>
      <c r="AL1415">
        <v>6.1114255336874903</v>
      </c>
      <c r="AM1415">
        <v>6.45015553230383</v>
      </c>
      <c r="AN1415">
        <v>6.3951164045042699</v>
      </c>
      <c r="AO1415">
        <v>6.0801758651228699</v>
      </c>
      <c r="AP1415">
        <v>5.9990696395997603</v>
      </c>
      <c r="AQ1415">
        <v>5.9759397126494402</v>
      </c>
      <c r="AR1415">
        <v>5.6243780769377398</v>
      </c>
      <c r="AS1415">
        <v>5.6744749713473599</v>
      </c>
      <c r="AT1415">
        <v>5.3705278692826202</v>
      </c>
      <c r="AU1415">
        <v>4.9540146921775401</v>
      </c>
      <c r="AV1415">
        <v>4.7742186713952997</v>
      </c>
      <c r="AW1415">
        <v>4.8516210219540499</v>
      </c>
      <c r="AX1415">
        <v>4.9547072404291201</v>
      </c>
      <c r="AY1415">
        <v>5.1258166077356</v>
      </c>
      <c r="AZ1415">
        <v>5.0926894012321</v>
      </c>
      <c r="BA1415">
        <v>4.7497539779831897</v>
      </c>
      <c r="BB1415">
        <v>4.3159067297442402</v>
      </c>
      <c r="BC1415">
        <v>3.9276378732457999</v>
      </c>
      <c r="BD1415">
        <v>3.3788181867466101</v>
      </c>
      <c r="BE1415">
        <v>3.14646737010787</v>
      </c>
      <c r="BF1415">
        <v>3.0379102667288902</v>
      </c>
      <c r="BG1415">
        <v>2.7999864945280102</v>
      </c>
      <c r="BH1415">
        <v>2.6963689639604902</v>
      </c>
      <c r="BI1415">
        <v>2.6810598831417698</v>
      </c>
      <c r="BJ1415">
        <v>2.6815369752092799</v>
      </c>
      <c r="BK1415">
        <v>2.6428575134002101</v>
      </c>
      <c r="BL1415">
        <v>2.5255560368603498</v>
      </c>
      <c r="BM1415">
        <v>2.4981844362387902</v>
      </c>
    </row>
    <row r="1416" spans="1:67" x14ac:dyDescent="0.25">
      <c r="A1416" t="s">
        <v>4</v>
      </c>
      <c r="B1416" t="s">
        <v>5</v>
      </c>
      <c r="C1416" t="s">
        <v>2894</v>
      </c>
      <c r="D1416" t="s">
        <v>2895</v>
      </c>
      <c r="O1416">
        <v>1.1241190642128999E-2</v>
      </c>
      <c r="P1416">
        <v>1.2612470675712201E-4</v>
      </c>
      <c r="Q1416">
        <v>1.7958833095658199E-4</v>
      </c>
      <c r="R1416">
        <v>4.3688515754047901E-4</v>
      </c>
      <c r="S1416">
        <v>1.0707674625696601E-2</v>
      </c>
      <c r="T1416">
        <v>9.6891205492359803E-3</v>
      </c>
      <c r="U1416">
        <v>1.04460946665562E-2</v>
      </c>
      <c r="V1416">
        <v>4.58793631577415E-2</v>
      </c>
      <c r="W1416">
        <v>4.9896984188948397E-2</v>
      </c>
      <c r="X1416">
        <v>5.4889505592924701E-2</v>
      </c>
      <c r="Y1416">
        <v>1.4227917863482001E-2</v>
      </c>
      <c r="Z1416">
        <v>2.6325289710403799E-3</v>
      </c>
      <c r="AA1416">
        <v>2.14822831640147E-3</v>
      </c>
      <c r="AB1416">
        <v>2.8805007228398299E-3</v>
      </c>
      <c r="AC1416">
        <v>2.08010423721123E-3</v>
      </c>
      <c r="AD1416">
        <v>1.74042677847532E-3</v>
      </c>
      <c r="AE1416">
        <v>3.2646644092657301E-6</v>
      </c>
      <c r="AF1416">
        <v>1.6988436612085899E-5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1.2592575356601899E-5</v>
      </c>
      <c r="AO1416">
        <v>3.3388722155719101E-5</v>
      </c>
      <c r="AP1416">
        <v>1.9667896059897499E-5</v>
      </c>
      <c r="AQ1416">
        <v>2.7038003432176101E-5</v>
      </c>
      <c r="AR1416">
        <v>6.3242599174124001E-5</v>
      </c>
      <c r="AS1416">
        <v>1.23724304054068E-4</v>
      </c>
      <c r="AT1416">
        <v>9.51182037132605E-5</v>
      </c>
      <c r="AU1416">
        <v>1.2909232107284499E-4</v>
      </c>
      <c r="AV1416">
        <v>4.7444324300863699E-5</v>
      </c>
      <c r="AW1416">
        <v>2.0557758252917601E-5</v>
      </c>
      <c r="AX1416">
        <v>1.63368009407602E-4</v>
      </c>
      <c r="AY1416">
        <v>3.06200327589546E-4</v>
      </c>
      <c r="AZ1416">
        <v>1.77037422692318E-3</v>
      </c>
      <c r="BA1416">
        <v>1.0169649818291401E-3</v>
      </c>
      <c r="BB1416">
        <v>4.0497022938317303E-3</v>
      </c>
      <c r="BC1416">
        <v>1.15140427697256E-2</v>
      </c>
      <c r="BD1416">
        <v>1.31395236309722E-2</v>
      </c>
      <c r="BE1416">
        <v>1.6309383532766501E-2</v>
      </c>
      <c r="BF1416">
        <v>1.38428579666467E-2</v>
      </c>
      <c r="BG1416">
        <v>9.3041110107928201E-4</v>
      </c>
      <c r="BH1416">
        <v>3.51700612104202E-4</v>
      </c>
      <c r="BI1416">
        <v>1.24724807878512E-3</v>
      </c>
      <c r="BJ1416">
        <v>3.9313963532378099E-3</v>
      </c>
      <c r="BK1416">
        <v>7.7165915409198402E-4</v>
      </c>
      <c r="BL1416">
        <v>4.2796814521822903E-3</v>
      </c>
      <c r="BM1416">
        <v>4.49790882405694E-3</v>
      </c>
    </row>
    <row r="1417" spans="1:67" x14ac:dyDescent="0.25">
      <c r="A1417" t="s">
        <v>4</v>
      </c>
      <c r="B1417" t="s">
        <v>5</v>
      </c>
      <c r="C1417" t="s">
        <v>2896</v>
      </c>
      <c r="D1417" t="s">
        <v>2897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0.330067064038291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</row>
    <row r="1418" spans="1:67" x14ac:dyDescent="0.25">
      <c r="A1418" t="s">
        <v>4</v>
      </c>
      <c r="B1418" t="s">
        <v>5</v>
      </c>
      <c r="C1418" t="s">
        <v>2898</v>
      </c>
      <c r="D1418" t="s">
        <v>2899</v>
      </c>
      <c r="O1418">
        <v>1.5372349000000001</v>
      </c>
      <c r="P1418">
        <v>1.5</v>
      </c>
      <c r="Q1418">
        <v>3.3212277000000001</v>
      </c>
      <c r="R1418">
        <v>3.3212277000000001</v>
      </c>
      <c r="S1418">
        <v>2.4</v>
      </c>
      <c r="T1418">
        <v>1.7</v>
      </c>
      <c r="U1418">
        <v>3.3212277000000001</v>
      </c>
      <c r="V1418">
        <v>2.1</v>
      </c>
      <c r="W1418">
        <v>3.3212277000000001</v>
      </c>
      <c r="X1418">
        <v>2.2999999999999998</v>
      </c>
      <c r="Y1418">
        <v>3.3212277000000001</v>
      </c>
      <c r="Z1418">
        <v>5.1052206</v>
      </c>
      <c r="AA1418">
        <v>5</v>
      </c>
      <c r="AB1418">
        <v>4.5388888888888701</v>
      </c>
      <c r="AC1418">
        <v>4.0777777777778503</v>
      </c>
      <c r="AD1418">
        <v>3.6166666666666498</v>
      </c>
      <c r="AE1418">
        <v>3.1555555555556198</v>
      </c>
      <c r="AF1418">
        <v>2.6944444444444202</v>
      </c>
      <c r="AG1418">
        <v>2.2333333333334</v>
      </c>
      <c r="AH1418">
        <v>1.7722222222221999</v>
      </c>
      <c r="AI1418">
        <v>1.31111111111117</v>
      </c>
      <c r="AJ1418">
        <v>0.85</v>
      </c>
      <c r="AK1418">
        <v>0.85</v>
      </c>
      <c r="AL1418">
        <v>0.85</v>
      </c>
      <c r="AM1418">
        <v>0.85</v>
      </c>
      <c r="AN1418">
        <v>0.85</v>
      </c>
      <c r="AO1418">
        <v>0.85</v>
      </c>
      <c r="AP1418">
        <v>0.85</v>
      </c>
      <c r="AQ1418">
        <v>0.85</v>
      </c>
      <c r="AR1418">
        <v>0.85</v>
      </c>
      <c r="AS1418">
        <v>0.85</v>
      </c>
      <c r="AT1418">
        <v>0.85</v>
      </c>
      <c r="AU1418">
        <v>0.85</v>
      </c>
      <c r="AV1418">
        <v>0.85</v>
      </c>
      <c r="AW1418">
        <v>0.85</v>
      </c>
      <c r="AX1418">
        <v>0.85</v>
      </c>
      <c r="AY1418">
        <v>0.85</v>
      </c>
      <c r="AZ1418">
        <v>0.85</v>
      </c>
      <c r="BA1418">
        <v>0.85</v>
      </c>
      <c r="BB1418">
        <v>0.85</v>
      </c>
      <c r="BC1418">
        <v>0.85</v>
      </c>
      <c r="BD1418">
        <v>0.85</v>
      </c>
      <c r="BE1418">
        <v>0.85</v>
      </c>
      <c r="BF1418">
        <v>0.85</v>
      </c>
      <c r="BG1418">
        <v>0.85</v>
      </c>
      <c r="BH1418">
        <v>0.85</v>
      </c>
      <c r="BI1418">
        <v>0.85</v>
      </c>
      <c r="BJ1418">
        <v>0.85</v>
      </c>
      <c r="BK1418">
        <v>0.85</v>
      </c>
      <c r="BL1418">
        <v>0.85</v>
      </c>
      <c r="BM1418">
        <v>0.85</v>
      </c>
    </row>
    <row r="1419" spans="1:67" x14ac:dyDescent="0.25">
      <c r="A1419" t="s">
        <v>4</v>
      </c>
      <c r="B1419" t="s">
        <v>5</v>
      </c>
      <c r="C1419" t="s">
        <v>2900</v>
      </c>
      <c r="D1419" t="s">
        <v>2901</v>
      </c>
      <c r="AA1419">
        <v>3.174369995781646</v>
      </c>
      <c r="AB1419">
        <v>-0.71815618648541601</v>
      </c>
      <c r="AC1419">
        <v>-3.7995972759930225</v>
      </c>
      <c r="AD1419">
        <v>2.7202355324681378</v>
      </c>
      <c r="AE1419">
        <v>3.1873661788965677</v>
      </c>
      <c r="AF1419">
        <v>3.3075433185915557</v>
      </c>
      <c r="AG1419">
        <v>4.9329330484702609</v>
      </c>
      <c r="AH1419">
        <v>4.5886951503135265</v>
      </c>
      <c r="AI1419">
        <v>6.4910037006258534</v>
      </c>
      <c r="AJ1419">
        <v>2.7488684174628446</v>
      </c>
      <c r="AK1419">
        <v>3.482541889491003</v>
      </c>
      <c r="AL1419">
        <v>3.5805029587410218</v>
      </c>
      <c r="AM1419">
        <v>1.8740339733234208</v>
      </c>
      <c r="AN1419">
        <v>1.9732289900810542</v>
      </c>
      <c r="AO1419">
        <v>2.5009083937916188</v>
      </c>
      <c r="AP1419">
        <v>3.6425856406540333</v>
      </c>
      <c r="AQ1419">
        <v>4.6543463356607049</v>
      </c>
      <c r="AR1419">
        <v>4.0040398029848063</v>
      </c>
      <c r="AS1419">
        <v>3.3500816002554217</v>
      </c>
      <c r="AT1419">
        <v>7.3890637535389629</v>
      </c>
      <c r="AU1419">
        <v>11.383433943417586</v>
      </c>
      <c r="AV1419">
        <v>2.5534548792433611</v>
      </c>
      <c r="AW1419">
        <v>19.998403149461424</v>
      </c>
      <c r="AX1419">
        <v>10.631871363197163</v>
      </c>
      <c r="AY1419">
        <v>12.370091596146551</v>
      </c>
      <c r="AZ1419">
        <v>12.856285910884949</v>
      </c>
      <c r="BA1419">
        <v>13.001231157316198</v>
      </c>
      <c r="BB1419">
        <v>12.4273628252582</v>
      </c>
      <c r="BC1419">
        <v>12.875258157856678</v>
      </c>
      <c r="BD1419">
        <v>4.8963715633418161</v>
      </c>
      <c r="BE1419">
        <v>3.968698631574469</v>
      </c>
      <c r="BF1419">
        <v>8.3835393485383918</v>
      </c>
      <c r="BG1419">
        <v>6.8459931437145229</v>
      </c>
      <c r="BH1419">
        <v>4.7810396352206794</v>
      </c>
      <c r="BI1419">
        <v>-0.81542127437197109</v>
      </c>
      <c r="BJ1419">
        <v>-0.91344647850991123</v>
      </c>
      <c r="BK1419">
        <v>1.8272888406723808</v>
      </c>
      <c r="BL1419">
        <v>2.2174718264054434</v>
      </c>
      <c r="BM1419">
        <v>-2.2223296504175067</v>
      </c>
      <c r="BN1419">
        <v>5.608459647273861</v>
      </c>
      <c r="BO1419">
        <v>6.6577989572688097</v>
      </c>
    </row>
    <row r="1420" spans="1:67" x14ac:dyDescent="0.25">
      <c r="A1420" t="s">
        <v>4</v>
      </c>
      <c r="B1420" t="s">
        <v>5</v>
      </c>
      <c r="C1420" t="s">
        <v>2902</v>
      </c>
      <c r="D1420" t="s">
        <v>2903</v>
      </c>
      <c r="AJ1420">
        <v>4760.080612336069</v>
      </c>
      <c r="AK1420">
        <v>4777.5094597672496</v>
      </c>
      <c r="AL1420">
        <v>4808.9839113459511</v>
      </c>
      <c r="AM1420">
        <v>4755.8587950626834</v>
      </c>
      <c r="AN1420">
        <v>4692.462530989892</v>
      </c>
      <c r="AO1420">
        <v>4647.5967901396834</v>
      </c>
      <c r="AP1420">
        <v>4651.8349584102098</v>
      </c>
      <c r="AQ1420">
        <v>4691.8593041309668</v>
      </c>
      <c r="AR1420">
        <v>4706.7422654389811</v>
      </c>
      <c r="AS1420">
        <v>4658.8723241037733</v>
      </c>
      <c r="AT1420">
        <v>4795.1840889630321</v>
      </c>
      <c r="AU1420">
        <v>5070.7129552927809</v>
      </c>
      <c r="AV1420">
        <v>4972.1370019804699</v>
      </c>
      <c r="AW1420">
        <v>5684.9286262647138</v>
      </c>
      <c r="AX1420">
        <v>5990.9472948342818</v>
      </c>
      <c r="AY1420">
        <v>6422.3603322238414</v>
      </c>
      <c r="AZ1420">
        <v>6915.7427159023437</v>
      </c>
      <c r="BA1420">
        <v>7460.1212556843775</v>
      </c>
      <c r="BB1420">
        <v>8015.5460387502317</v>
      </c>
      <c r="BC1420">
        <v>8640.1354048152552</v>
      </c>
      <c r="BD1420">
        <v>8673.8473352677702</v>
      </c>
      <c r="BE1420">
        <v>9100.5275705445456</v>
      </c>
      <c r="BF1420">
        <v>9958.0091005428603</v>
      </c>
      <c r="BG1420">
        <v>10411.679751093816</v>
      </c>
      <c r="BH1420">
        <v>10601.23216550347</v>
      </c>
      <c r="BI1420">
        <v>10620.48600928861</v>
      </c>
      <c r="BJ1420">
        <v>10108.208748966899</v>
      </c>
      <c r="BK1420">
        <v>9741.9700079674039</v>
      </c>
      <c r="BL1420">
        <v>9437.9877903859306</v>
      </c>
    </row>
    <row r="1421" spans="1:67" x14ac:dyDescent="0.25">
      <c r="A1421" t="s">
        <v>4</v>
      </c>
      <c r="B1421" t="s">
        <v>5</v>
      </c>
      <c r="C1421" t="s">
        <v>2904</v>
      </c>
      <c r="D1421" t="s">
        <v>2905</v>
      </c>
      <c r="H1421">
        <v>1.4887583552764836</v>
      </c>
      <c r="I1421">
        <v>1.2846739219376484</v>
      </c>
      <c r="J1421">
        <v>1.0481242410685754</v>
      </c>
      <c r="K1421">
        <v>1.3961354395307835</v>
      </c>
      <c r="L1421">
        <v>1.2800472632835675</v>
      </c>
      <c r="M1421">
        <v>1.3086847203330447</v>
      </c>
      <c r="N1421">
        <v>1.2140542208961367</v>
      </c>
      <c r="O1421">
        <v>0.47558816089046291</v>
      </c>
      <c r="P1421">
        <v>0.42328709447182555</v>
      </c>
      <c r="Q1421">
        <v>0.32342834040832824</v>
      </c>
      <c r="R1421">
        <v>0.50706794345645234</v>
      </c>
      <c r="S1421">
        <v>0.94343631804853167</v>
      </c>
      <c r="T1421">
        <v>1.4887545858958227</v>
      </c>
      <c r="U1421">
        <v>5.8026409633214922</v>
      </c>
      <c r="V1421">
        <v>7.2492498928418341</v>
      </c>
      <c r="W1421">
        <v>6.6663721505566347</v>
      </c>
      <c r="Y1421">
        <v>22.652226135461412</v>
      </c>
      <c r="Z1421">
        <v>9.9099848242313371</v>
      </c>
      <c r="AA1421">
        <v>9.2441434383765877</v>
      </c>
      <c r="AB1421">
        <v>15.590852549995216</v>
      </c>
      <c r="AC1421">
        <v>5.6133425592488706</v>
      </c>
      <c r="AD1421">
        <v>12.960800667222685</v>
      </c>
      <c r="AJ1421">
        <v>2.7256873379914297</v>
      </c>
      <c r="AK1421">
        <v>2.8339588772040512</v>
      </c>
      <c r="AL1421">
        <v>10.789463596343806</v>
      </c>
      <c r="AM1421">
        <v>14.822023359253647</v>
      </c>
      <c r="AN1421">
        <v>7.8762283822338057</v>
      </c>
      <c r="AO1421">
        <v>7.177909958766687</v>
      </c>
    </row>
    <row r="1422" spans="1:67" x14ac:dyDescent="0.25">
      <c r="A1422" t="s">
        <v>4</v>
      </c>
      <c r="B1422" t="s">
        <v>5</v>
      </c>
      <c r="C1422" t="s">
        <v>2906</v>
      </c>
      <c r="D1422" t="s">
        <v>2907</v>
      </c>
      <c r="Z1422">
        <v>11753403063000</v>
      </c>
      <c r="AA1422">
        <v>10189095728000</v>
      </c>
      <c r="AB1422">
        <v>8255760473500</v>
      </c>
      <c r="AC1422">
        <v>8392245887300</v>
      </c>
      <c r="AD1422">
        <v>8768297206499.999</v>
      </c>
      <c r="AE1422">
        <v>8347534251200</v>
      </c>
      <c r="AF1422">
        <v>8799375766600</v>
      </c>
      <c r="AG1422">
        <v>9514805136100</v>
      </c>
      <c r="AH1422">
        <v>9442827316500</v>
      </c>
      <c r="AI1422">
        <v>11148100575000</v>
      </c>
      <c r="AJ1422">
        <v>10910564310500</v>
      </c>
      <c r="AK1422">
        <v>11578982176500</v>
      </c>
      <c r="AL1422">
        <v>10790306040400</v>
      </c>
      <c r="AM1422">
        <v>10151696681400</v>
      </c>
      <c r="AN1422">
        <v>9845973745800</v>
      </c>
      <c r="AO1422">
        <v>10402187645500</v>
      </c>
      <c r="AP1422">
        <v>10599698951400</v>
      </c>
      <c r="AQ1422">
        <v>10641263519800</v>
      </c>
      <c r="AR1422">
        <v>10201812073100</v>
      </c>
      <c r="AS1422">
        <v>10962842989800</v>
      </c>
      <c r="AT1422">
        <v>11576315218800</v>
      </c>
      <c r="AU1422">
        <v>11725424678400</v>
      </c>
      <c r="AV1422">
        <v>13151225900700</v>
      </c>
      <c r="AW1422">
        <v>13382861830400</v>
      </c>
      <c r="AX1422">
        <v>13609760023000</v>
      </c>
      <c r="AY1422">
        <v>13342470028900</v>
      </c>
      <c r="AZ1422">
        <v>13085266627300</v>
      </c>
      <c r="BA1422">
        <v>12817786138100</v>
      </c>
      <c r="BB1422">
        <v>13138946250300</v>
      </c>
      <c r="BC1422">
        <v>13826433898900</v>
      </c>
      <c r="BD1422">
        <v>14986622000000</v>
      </c>
      <c r="BE1422">
        <v>15350451931300</v>
      </c>
      <c r="BF1422">
        <v>15682464550300</v>
      </c>
      <c r="BG1422">
        <v>16742153431700</v>
      </c>
      <c r="BH1422">
        <v>16366656929000</v>
      </c>
      <c r="BI1422">
        <v>14918146528800</v>
      </c>
      <c r="BJ1422">
        <v>15238280046400</v>
      </c>
      <c r="BK1422">
        <v>15523427555000</v>
      </c>
      <c r="BL1422">
        <v>15882346431900</v>
      </c>
      <c r="BM1422">
        <v>14953715192500</v>
      </c>
      <c r="BN1422">
        <v>14883773637900</v>
      </c>
      <c r="BO1422">
        <v>14195583190500</v>
      </c>
    </row>
    <row r="1423" spans="1:67" x14ac:dyDescent="0.25">
      <c r="A1423" t="s">
        <v>4</v>
      </c>
      <c r="B1423" t="s">
        <v>5</v>
      </c>
      <c r="C1423" t="s">
        <v>2908</v>
      </c>
      <c r="D1423" t="s">
        <v>2909</v>
      </c>
      <c r="Z1423">
        <v>64548444323.49469</v>
      </c>
      <c r="AA1423">
        <v>49696885355.363983</v>
      </c>
      <c r="AB1423">
        <v>33127270362.07951</v>
      </c>
      <c r="AC1423">
        <v>22299505263.181213</v>
      </c>
      <c r="AD1423">
        <v>24680219722.81115</v>
      </c>
      <c r="AE1423">
        <v>17993190819.363762</v>
      </c>
      <c r="AF1423">
        <v>17323517772.874062</v>
      </c>
      <c r="AG1423">
        <v>16192782090.608778</v>
      </c>
      <c r="AH1423">
        <v>15573478537.335594</v>
      </c>
      <c r="AI1423">
        <v>19134251719.4669</v>
      </c>
      <c r="AJ1423">
        <v>18156907479.405598</v>
      </c>
      <c r="AK1423">
        <v>18023289980.799107</v>
      </c>
      <c r="AL1423">
        <v>9206611464.107893</v>
      </c>
      <c r="AM1423">
        <v>10595964447.867762</v>
      </c>
      <c r="AN1423">
        <v>16100640691.770153</v>
      </c>
      <c r="AO1423">
        <v>19125583473.75</v>
      </c>
      <c r="AP1423">
        <v>19195760839.489319</v>
      </c>
      <c r="AQ1423">
        <v>15672694588.636364</v>
      </c>
      <c r="AR1423">
        <v>17434011475.1422</v>
      </c>
      <c r="AS1423">
        <v>23489724960.176678</v>
      </c>
      <c r="AT1423">
        <v>20933078905.412445</v>
      </c>
      <c r="AU1423">
        <v>21901259188.092464</v>
      </c>
      <c r="AV1423">
        <v>27234664185.642612</v>
      </c>
      <c r="AW1423">
        <v>38543657088.109688</v>
      </c>
      <c r="AX1423">
        <v>49541872972.868248</v>
      </c>
      <c r="AY1423">
        <v>61406050359.0345</v>
      </c>
      <c r="AZ1423">
        <v>67741808764.796371</v>
      </c>
      <c r="BA1423">
        <v>83898996894.481171</v>
      </c>
      <c r="BB1423">
        <v>62650308260.239777</v>
      </c>
      <c r="BC1423">
        <v>92912651669.801514</v>
      </c>
      <c r="BD1423">
        <v>117202019002.45326</v>
      </c>
      <c r="BE1423">
        <v>125610950144.79964</v>
      </c>
      <c r="BF1423">
        <v>133890231065.40921</v>
      </c>
      <c r="BG1423">
        <v>141499614569.23944</v>
      </c>
      <c r="BH1423">
        <v>99398059228.336197</v>
      </c>
      <c r="BI1423">
        <v>73537404639.509766</v>
      </c>
      <c r="BJ1423">
        <v>83848100513.130096</v>
      </c>
      <c r="BK1423">
        <v>108527443937.13718</v>
      </c>
      <c r="BL1423">
        <v>129934922223.50739</v>
      </c>
      <c r="BM1423">
        <v>121968724578.95911</v>
      </c>
      <c r="BN1423">
        <v>138454957952.24466</v>
      </c>
      <c r="BO1423">
        <v>146918293614.18744</v>
      </c>
    </row>
    <row r="1424" spans="1:67" x14ac:dyDescent="0.25">
      <c r="A1424" t="s">
        <v>4</v>
      </c>
      <c r="B1424" t="s">
        <v>5</v>
      </c>
      <c r="C1424" t="s">
        <v>2910</v>
      </c>
      <c r="D1424" t="s">
        <v>2911</v>
      </c>
      <c r="Z1424">
        <v>41207695812.083496</v>
      </c>
      <c r="AA1424">
        <v>35179875950.682266</v>
      </c>
      <c r="AB1424">
        <v>24967294405.899967</v>
      </c>
      <c r="AC1424">
        <v>23166195752.393349</v>
      </c>
      <c r="AD1424">
        <v>24374427976.394104</v>
      </c>
      <c r="AE1424">
        <v>22142806566.012623</v>
      </c>
      <c r="AF1424">
        <v>25976446797.818424</v>
      </c>
      <c r="AG1424">
        <v>29908023552.318356</v>
      </c>
      <c r="AH1424">
        <v>25185821825.368198</v>
      </c>
      <c r="AI1424">
        <v>26999038287.158089</v>
      </c>
      <c r="AJ1424">
        <v>29397038803.63987</v>
      </c>
      <c r="AK1424">
        <v>32942452556.922218</v>
      </c>
      <c r="AL1424">
        <v>27174074152.62537</v>
      </c>
      <c r="AM1424">
        <v>23745268255.733253</v>
      </c>
      <c r="AN1424">
        <v>20455832491.34568</v>
      </c>
      <c r="AO1424">
        <v>21106631055.25457</v>
      </c>
      <c r="AP1424">
        <v>21538702888.88345</v>
      </c>
      <c r="AQ1424">
        <v>20524568828.338131</v>
      </c>
      <c r="AR1424">
        <v>21000250977.298161</v>
      </c>
      <c r="AS1424">
        <v>21035795742.772327</v>
      </c>
      <c r="AT1424">
        <v>21528781988.066967</v>
      </c>
      <c r="AU1424">
        <v>25346134878.131634</v>
      </c>
      <c r="AV1424">
        <v>22606715368.748165</v>
      </c>
      <c r="AW1424">
        <v>22366543996.439243</v>
      </c>
      <c r="AX1424">
        <v>22881636681.165947</v>
      </c>
      <c r="AY1424">
        <v>23067623566.733223</v>
      </c>
      <c r="AZ1424">
        <v>23089532677.790764</v>
      </c>
      <c r="BA1424">
        <v>23781572368.073868</v>
      </c>
      <c r="BB1424">
        <v>24639624031.756985</v>
      </c>
      <c r="BC1424">
        <v>25256079270.446644</v>
      </c>
      <c r="BD1424">
        <v>29755552554.84169</v>
      </c>
      <c r="BE1424">
        <v>33760429583.178593</v>
      </c>
      <c r="BF1424">
        <v>41119224120.952293</v>
      </c>
      <c r="BG1424">
        <v>47173521795.44474</v>
      </c>
      <c r="BH1424">
        <v>46484721159.215492</v>
      </c>
      <c r="BI1424">
        <v>44477680304.391304</v>
      </c>
      <c r="BJ1424">
        <v>44383564644.034012</v>
      </c>
      <c r="BK1424">
        <v>45312984617.051987</v>
      </c>
      <c r="BL1424">
        <v>45660504654.825462</v>
      </c>
      <c r="BM1424">
        <v>44402586839.483116</v>
      </c>
      <c r="BN1424">
        <v>45889347527.408997</v>
      </c>
      <c r="BO1424">
        <v>47012429188.222847</v>
      </c>
    </row>
    <row r="1425" spans="1:67" x14ac:dyDescent="0.25">
      <c r="A1425" t="s">
        <v>4</v>
      </c>
      <c r="B1425" t="s">
        <v>5</v>
      </c>
      <c r="C1425" t="s">
        <v>2912</v>
      </c>
      <c r="D1425" t="s">
        <v>2913</v>
      </c>
    </row>
    <row r="1426" spans="1:67" x14ac:dyDescent="0.25">
      <c r="A1426" t="s">
        <v>4</v>
      </c>
      <c r="B1426" t="s">
        <v>5</v>
      </c>
      <c r="C1426" t="s">
        <v>2914</v>
      </c>
      <c r="D1426" t="s">
        <v>2915</v>
      </c>
      <c r="AA1426">
        <v>2.6048230853011916</v>
      </c>
      <c r="AB1426">
        <v>-0.69576412362292217</v>
      </c>
      <c r="AC1426">
        <v>-4.3824373172391091</v>
      </c>
      <c r="AD1426">
        <v>18.561148069629013</v>
      </c>
      <c r="AE1426">
        <v>9.365326436822798</v>
      </c>
      <c r="AF1426">
        <v>-3.1860828111479123</v>
      </c>
      <c r="AG1426">
        <v>9.7831029903357347</v>
      </c>
      <c r="AH1426">
        <v>4.768506890555571</v>
      </c>
      <c r="AI1426">
        <v>4.1723205419341696</v>
      </c>
      <c r="AJ1426">
        <v>3.6401587130725659</v>
      </c>
      <c r="AK1426">
        <v>2.3380450270636572</v>
      </c>
      <c r="AL1426">
        <v>1.8742003576434456</v>
      </c>
      <c r="AM1426">
        <v>2.5645888872342937</v>
      </c>
      <c r="AN1426">
        <v>3.5864095208143993</v>
      </c>
      <c r="AO1426">
        <v>3.9263585701511374</v>
      </c>
      <c r="AP1426">
        <v>4.1642534056325076</v>
      </c>
      <c r="AQ1426">
        <v>3.9380948095927977</v>
      </c>
      <c r="AR1426">
        <v>5.1036867439176632</v>
      </c>
      <c r="AS1426">
        <v>2.9195985855452307</v>
      </c>
      <c r="AT1426">
        <v>3.7920265121157684</v>
      </c>
      <c r="AU1426">
        <v>55.578047276045368</v>
      </c>
      <c r="AV1426">
        <v>7.0070575294836033</v>
      </c>
      <c r="AW1426">
        <v>6.2612290415809468</v>
      </c>
      <c r="AX1426">
        <v>7.0699550078667386</v>
      </c>
      <c r="AY1426">
        <v>7.4128829330388726</v>
      </c>
      <c r="AZ1426">
        <v>7.1997647500429878</v>
      </c>
      <c r="BA1426">
        <v>6.2682281561272362</v>
      </c>
      <c r="BB1426">
        <v>5.8817754222827716</v>
      </c>
      <c r="BC1426">
        <v>5.8276421796964684</v>
      </c>
      <c r="BD1426">
        <v>2.9158486772149672</v>
      </c>
      <c r="BE1426">
        <v>6.7041586170659428</v>
      </c>
      <c r="BF1426">
        <v>2.9366799318886905</v>
      </c>
      <c r="BG1426">
        <v>4.2701273377033573</v>
      </c>
      <c r="BH1426">
        <v>3.7179215235069165</v>
      </c>
      <c r="BI1426">
        <v>4.1067461946587684</v>
      </c>
      <c r="BJ1426">
        <v>3.4452118396571763</v>
      </c>
      <c r="BK1426">
        <v>2.1226028338820129</v>
      </c>
      <c r="BL1426">
        <v>2.3622462226856982</v>
      </c>
      <c r="BM1426">
        <v>2.1693928315346795</v>
      </c>
      <c r="BN1426">
        <v>2.1268516558598236</v>
      </c>
      <c r="BO1426">
        <v>1.8820076742588157</v>
      </c>
    </row>
    <row r="1427" spans="1:67" x14ac:dyDescent="0.25">
      <c r="A1427" t="s">
        <v>4</v>
      </c>
      <c r="B1427" t="s">
        <v>5</v>
      </c>
      <c r="C1427" t="s">
        <v>2916</v>
      </c>
      <c r="D1427" t="s">
        <v>2917</v>
      </c>
      <c r="BG1427">
        <v>172.71430000000001</v>
      </c>
      <c r="BH1427">
        <v>172.71430000000001</v>
      </c>
      <c r="BI1427">
        <v>172.71430000000001</v>
      </c>
      <c r="BJ1427">
        <v>172.71430000000001</v>
      </c>
      <c r="BK1427">
        <v>144</v>
      </c>
      <c r="BL1427">
        <v>120</v>
      </c>
    </row>
    <row r="1428" spans="1:67" x14ac:dyDescent="0.25">
      <c r="A1428" t="s">
        <v>4</v>
      </c>
      <c r="B1428" t="s">
        <v>5</v>
      </c>
      <c r="C1428" t="s">
        <v>2918</v>
      </c>
      <c r="D1428" t="s">
        <v>2919</v>
      </c>
      <c r="AZ1428">
        <v>6.1</v>
      </c>
      <c r="BG1428">
        <v>7.5</v>
      </c>
    </row>
    <row r="1429" spans="1:67" x14ac:dyDescent="0.25">
      <c r="A1429" t="s">
        <v>4</v>
      </c>
      <c r="B1429" t="s">
        <v>5</v>
      </c>
      <c r="C1429" t="s">
        <v>2920</v>
      </c>
      <c r="D1429" t="s">
        <v>2921</v>
      </c>
      <c r="AZ1429">
        <v>8.9</v>
      </c>
      <c r="BG1429">
        <v>15.6</v>
      </c>
    </row>
    <row r="1430" spans="1:67" x14ac:dyDescent="0.25">
      <c r="A1430" t="s">
        <v>4</v>
      </c>
      <c r="B1430" t="s">
        <v>5</v>
      </c>
      <c r="C1430" t="s">
        <v>2922</v>
      </c>
      <c r="D1430" t="s">
        <v>2923</v>
      </c>
      <c r="AZ1430">
        <v>20</v>
      </c>
      <c r="BG1430">
        <v>16.2</v>
      </c>
    </row>
    <row r="1431" spans="1:67" x14ac:dyDescent="0.25">
      <c r="A1431" t="s">
        <v>4</v>
      </c>
      <c r="B1431" t="s">
        <v>5</v>
      </c>
      <c r="C1431" t="s">
        <v>2924</v>
      </c>
      <c r="D1431" t="s">
        <v>2925</v>
      </c>
      <c r="AZ1431">
        <v>40.9</v>
      </c>
      <c r="BG1431">
        <v>55.3</v>
      </c>
    </row>
    <row r="1432" spans="1:67" x14ac:dyDescent="0.25">
      <c r="A1432" t="s">
        <v>4</v>
      </c>
      <c r="B1432" t="s">
        <v>5</v>
      </c>
      <c r="C1432" t="s">
        <v>2926</v>
      </c>
      <c r="D1432" t="s">
        <v>2927</v>
      </c>
      <c r="AZ1432">
        <v>4.3</v>
      </c>
      <c r="BG1432">
        <v>16.899999999999999</v>
      </c>
    </row>
    <row r="1433" spans="1:67" x14ac:dyDescent="0.25">
      <c r="A1433" t="s">
        <v>4</v>
      </c>
      <c r="B1433" t="s">
        <v>5</v>
      </c>
      <c r="C1433" t="s">
        <v>2928</v>
      </c>
      <c r="D1433" t="s">
        <v>2929</v>
      </c>
      <c r="BG1433">
        <v>785.71429999999998</v>
      </c>
      <c r="BH1433">
        <v>785.71429999999998</v>
      </c>
      <c r="BI1433">
        <v>785.71429999999998</v>
      </c>
      <c r="BJ1433">
        <v>785.71429999999998</v>
      </c>
      <c r="BK1433">
        <v>785.71429999999998</v>
      </c>
      <c r="BL1433">
        <v>785.71429999999998</v>
      </c>
    </row>
    <row r="1434" spans="1:67" x14ac:dyDescent="0.25">
      <c r="A1434" t="s">
        <v>4</v>
      </c>
      <c r="B1434" t="s">
        <v>5</v>
      </c>
      <c r="C1434" t="s">
        <v>2930</v>
      </c>
      <c r="D1434" t="s">
        <v>2931</v>
      </c>
      <c r="AZ1434">
        <v>7.5</v>
      </c>
      <c r="BG1434">
        <v>9.4</v>
      </c>
    </row>
    <row r="1435" spans="1:67" x14ac:dyDescent="0.25">
      <c r="A1435" t="s">
        <v>4</v>
      </c>
      <c r="B1435" t="s">
        <v>5</v>
      </c>
      <c r="C1435" t="s">
        <v>2932</v>
      </c>
      <c r="D1435" t="s">
        <v>2933</v>
      </c>
      <c r="BF1435">
        <v>0</v>
      </c>
      <c r="BG1435">
        <v>6</v>
      </c>
      <c r="BH1435">
        <v>6</v>
      </c>
      <c r="BI1435">
        <v>6</v>
      </c>
      <c r="BJ1435">
        <v>8</v>
      </c>
      <c r="BK1435">
        <v>8</v>
      </c>
      <c r="BL1435">
        <v>8</v>
      </c>
    </row>
    <row r="1436" spans="1:67" x14ac:dyDescent="0.25">
      <c r="A1436" t="s">
        <v>4</v>
      </c>
      <c r="B1436" t="s">
        <v>5</v>
      </c>
      <c r="C1436" t="s">
        <v>2934</v>
      </c>
      <c r="D1436" t="s">
        <v>2935</v>
      </c>
      <c r="AX1436">
        <v>4</v>
      </c>
      <c r="AY1436">
        <v>4</v>
      </c>
      <c r="AZ1436">
        <v>4</v>
      </c>
      <c r="BA1436">
        <v>4</v>
      </c>
      <c r="BB1436">
        <v>4</v>
      </c>
      <c r="BC1436">
        <v>4</v>
      </c>
      <c r="BD1436">
        <v>4</v>
      </c>
      <c r="BE1436">
        <v>4</v>
      </c>
      <c r="BF1436">
        <v>4</v>
      </c>
      <c r="BG1436">
        <v>4</v>
      </c>
      <c r="BH1436">
        <v>7</v>
      </c>
      <c r="BI1436">
        <v>7</v>
      </c>
      <c r="BJ1436">
        <v>7</v>
      </c>
      <c r="BK1436">
        <v>7</v>
      </c>
      <c r="BL1436">
        <v>7</v>
      </c>
    </row>
    <row r="1437" spans="1:67" x14ac:dyDescent="0.25">
      <c r="A1437" t="s">
        <v>4</v>
      </c>
      <c r="B1437" t="s">
        <v>5</v>
      </c>
      <c r="C1437" t="s">
        <v>2936</v>
      </c>
      <c r="D1437" t="s">
        <v>2937</v>
      </c>
      <c r="BJ1437">
        <v>0.36099999999999999</v>
      </c>
      <c r="BK1437">
        <v>0.37471392750740101</v>
      </c>
      <c r="BM1437">
        <v>0.38145971298217801</v>
      </c>
    </row>
    <row r="1438" spans="1:67" x14ac:dyDescent="0.25">
      <c r="A1438" t="s">
        <v>4</v>
      </c>
      <c r="B1438" t="s">
        <v>5</v>
      </c>
      <c r="C1438" t="s">
        <v>2938</v>
      </c>
      <c r="D1438" t="s">
        <v>2939</v>
      </c>
      <c r="BJ1438">
        <v>0.318</v>
      </c>
      <c r="BK1438">
        <v>0.33012646436691301</v>
      </c>
      <c r="BM1438">
        <v>0.33457151055335999</v>
      </c>
    </row>
    <row r="1439" spans="1:67" x14ac:dyDescent="0.25">
      <c r="A1439" t="s">
        <v>4</v>
      </c>
      <c r="B1439" t="s">
        <v>5</v>
      </c>
      <c r="C1439" t="s">
        <v>2940</v>
      </c>
      <c r="D1439" t="s">
        <v>2941</v>
      </c>
      <c r="AO1439">
        <v>0.173903718590736</v>
      </c>
      <c r="AQ1439">
        <v>0.222487077116966</v>
      </c>
      <c r="AS1439">
        <v>0.216711580753326</v>
      </c>
      <c r="AU1439">
        <v>0.18366073071956601</v>
      </c>
      <c r="AV1439">
        <v>0.190686956048012</v>
      </c>
      <c r="AW1439">
        <v>0.16587787866592399</v>
      </c>
      <c r="AX1439">
        <v>0.16646975278854401</v>
      </c>
      <c r="AY1439">
        <v>0.16247750818729401</v>
      </c>
      <c r="AZ1439">
        <v>0.186727359890938</v>
      </c>
      <c r="BA1439">
        <v>0.18400764465332001</v>
      </c>
      <c r="BB1439">
        <v>0.17249308526516</v>
      </c>
      <c r="BC1439">
        <v>0.176600307226181</v>
      </c>
      <c r="BD1439">
        <v>0.17889828979969</v>
      </c>
      <c r="BE1439">
        <v>0.181118354201317</v>
      </c>
      <c r="BF1439">
        <v>0.16547851264476801</v>
      </c>
      <c r="BG1439">
        <v>0.17493246495723699</v>
      </c>
      <c r="BH1439">
        <v>0.16634593904018399</v>
      </c>
      <c r="BI1439">
        <v>0.16599363088607799</v>
      </c>
      <c r="BJ1439">
        <v>0.17144876718521099</v>
      </c>
      <c r="BK1439">
        <v>0.194013476371765</v>
      </c>
      <c r="BL1439">
        <v>0.20092797279357899</v>
      </c>
      <c r="BM1439">
        <v>0.21351814270019501</v>
      </c>
      <c r="BN1439">
        <v>0.21242825686931599</v>
      </c>
    </row>
    <row r="1440" spans="1:67" x14ac:dyDescent="0.25">
      <c r="A1440" t="s">
        <v>4</v>
      </c>
      <c r="B1440" t="s">
        <v>5</v>
      </c>
      <c r="C1440" t="s">
        <v>2942</v>
      </c>
      <c r="D1440" t="s">
        <v>2943</v>
      </c>
      <c r="AO1440">
        <v>3</v>
      </c>
      <c r="AQ1440">
        <v>3</v>
      </c>
      <c r="AS1440">
        <v>4</v>
      </c>
      <c r="AU1440">
        <v>6</v>
      </c>
      <c r="AV1440">
        <v>6</v>
      </c>
      <c r="AW1440">
        <v>8</v>
      </c>
      <c r="AX1440">
        <v>9</v>
      </c>
      <c r="AY1440">
        <v>11</v>
      </c>
      <c r="AZ1440">
        <v>11</v>
      </c>
      <c r="BA1440">
        <v>11</v>
      </c>
      <c r="BB1440">
        <v>11</v>
      </c>
      <c r="BC1440">
        <v>11</v>
      </c>
      <c r="BD1440">
        <v>11</v>
      </c>
      <c r="BE1440">
        <v>11</v>
      </c>
      <c r="BF1440">
        <v>12</v>
      </c>
      <c r="BG1440">
        <v>12</v>
      </c>
      <c r="BH1440">
        <v>12</v>
      </c>
      <c r="BI1440">
        <v>12</v>
      </c>
      <c r="BJ1440">
        <v>12</v>
      </c>
      <c r="BK1440">
        <v>11</v>
      </c>
      <c r="BL1440">
        <v>11</v>
      </c>
      <c r="BM1440">
        <v>10</v>
      </c>
      <c r="BN1440">
        <v>10</v>
      </c>
    </row>
    <row r="1441" spans="1:67" x14ac:dyDescent="0.25">
      <c r="A1441" t="s">
        <v>4</v>
      </c>
      <c r="B1441" t="s">
        <v>5</v>
      </c>
      <c r="C1441" t="s">
        <v>2944</v>
      </c>
      <c r="D1441" t="s">
        <v>2945</v>
      </c>
    </row>
    <row r="1442" spans="1:67" x14ac:dyDescent="0.25">
      <c r="A1442" t="s">
        <v>4</v>
      </c>
      <c r="B1442" t="s">
        <v>5</v>
      </c>
      <c r="C1442" t="s">
        <v>2946</v>
      </c>
      <c r="D1442" t="s">
        <v>2947</v>
      </c>
    </row>
    <row r="1443" spans="1:67" x14ac:dyDescent="0.25">
      <c r="A1443" t="s">
        <v>4</v>
      </c>
      <c r="B1443" t="s">
        <v>5</v>
      </c>
      <c r="C1443" t="s">
        <v>2948</v>
      </c>
      <c r="D1443" t="s">
        <v>2949</v>
      </c>
    </row>
    <row r="1444" spans="1:67" x14ac:dyDescent="0.25">
      <c r="A1444" t="s">
        <v>4</v>
      </c>
      <c r="B1444" t="s">
        <v>5</v>
      </c>
      <c r="C1444" t="s">
        <v>2950</v>
      </c>
      <c r="D1444" t="s">
        <v>2951</v>
      </c>
    </row>
    <row r="1445" spans="1:67" x14ac:dyDescent="0.25">
      <c r="A1445" t="s">
        <v>4</v>
      </c>
      <c r="B1445" t="s">
        <v>5</v>
      </c>
      <c r="C1445" t="s">
        <v>2952</v>
      </c>
      <c r="D1445" t="s">
        <v>2953</v>
      </c>
    </row>
    <row r="1446" spans="1:67" x14ac:dyDescent="0.25">
      <c r="A1446" t="s">
        <v>4</v>
      </c>
      <c r="B1446" t="s">
        <v>5</v>
      </c>
      <c r="C1446" t="s">
        <v>2954</v>
      </c>
      <c r="D1446" t="s">
        <v>2955</v>
      </c>
    </row>
    <row r="1447" spans="1:67" x14ac:dyDescent="0.25">
      <c r="A1447" t="s">
        <v>4</v>
      </c>
      <c r="B1447" t="s">
        <v>5</v>
      </c>
      <c r="C1447" t="s">
        <v>2956</v>
      </c>
      <c r="D1447" t="s">
        <v>2957</v>
      </c>
    </row>
    <row r="1448" spans="1:67" x14ac:dyDescent="0.25">
      <c r="A1448" t="s">
        <v>4</v>
      </c>
      <c r="B1448" t="s">
        <v>5</v>
      </c>
      <c r="C1448" t="s">
        <v>2958</v>
      </c>
      <c r="D1448" t="s">
        <v>2959</v>
      </c>
    </row>
    <row r="1449" spans="1:67" x14ac:dyDescent="0.25">
      <c r="A1449" t="s">
        <v>4</v>
      </c>
      <c r="B1449" t="s">
        <v>5</v>
      </c>
      <c r="C1449" t="s">
        <v>2960</v>
      </c>
      <c r="D1449" t="s">
        <v>2961</v>
      </c>
    </row>
    <row r="1450" spans="1:67" x14ac:dyDescent="0.25">
      <c r="A1450" t="s">
        <v>4</v>
      </c>
      <c r="B1450" t="s">
        <v>5</v>
      </c>
      <c r="C1450" t="s">
        <v>2962</v>
      </c>
      <c r="D1450" t="s">
        <v>2963</v>
      </c>
    </row>
    <row r="1451" spans="1:67" x14ac:dyDescent="0.25">
      <c r="A1451" t="s">
        <v>4</v>
      </c>
      <c r="B1451" t="s">
        <v>5</v>
      </c>
      <c r="C1451" t="s">
        <v>2964</v>
      </c>
      <c r="D1451" t="s">
        <v>2965</v>
      </c>
    </row>
    <row r="1452" spans="1:67" x14ac:dyDescent="0.25">
      <c r="A1452" t="s">
        <v>4</v>
      </c>
      <c r="B1452" t="s">
        <v>5</v>
      </c>
      <c r="C1452" t="s">
        <v>2966</v>
      </c>
      <c r="D1452" t="s">
        <v>2967</v>
      </c>
      <c r="BD1452">
        <v>29.67</v>
      </c>
      <c r="BG1452">
        <v>44.44</v>
      </c>
      <c r="BJ1452">
        <v>39.67</v>
      </c>
      <c r="BN1452">
        <v>45.32</v>
      </c>
    </row>
    <row r="1453" spans="1:67" x14ac:dyDescent="0.25">
      <c r="A1453" t="s">
        <v>4</v>
      </c>
      <c r="B1453" t="s">
        <v>5</v>
      </c>
      <c r="C1453" t="s">
        <v>2968</v>
      </c>
      <c r="D1453" t="s">
        <v>2969</v>
      </c>
      <c r="BD1453">
        <v>33.81</v>
      </c>
      <c r="BG1453">
        <v>48.89</v>
      </c>
      <c r="BJ1453">
        <v>44.01</v>
      </c>
      <c r="BN1453">
        <v>50.87</v>
      </c>
    </row>
    <row r="1454" spans="1:67" x14ac:dyDescent="0.25">
      <c r="A1454" t="s">
        <v>4</v>
      </c>
      <c r="B1454" t="s">
        <v>5</v>
      </c>
      <c r="C1454" t="s">
        <v>2970</v>
      </c>
      <c r="D1454" t="s">
        <v>2971</v>
      </c>
      <c r="BD1454">
        <v>13.96</v>
      </c>
      <c r="BG1454">
        <v>30.51</v>
      </c>
      <c r="BJ1454">
        <v>24.53</v>
      </c>
      <c r="BN1454">
        <v>32.69</v>
      </c>
    </row>
    <row r="1455" spans="1:67" x14ac:dyDescent="0.25">
      <c r="A1455" t="s">
        <v>4</v>
      </c>
      <c r="B1455" t="s">
        <v>5</v>
      </c>
      <c r="C1455" t="s">
        <v>2972</v>
      </c>
      <c r="D1455" t="s">
        <v>2973</v>
      </c>
      <c r="E1455">
        <v>-1.9117405122870701</v>
      </c>
      <c r="F1455">
        <v>-0.39487029638964444</v>
      </c>
      <c r="G1455">
        <v>5.7033432798689582E-2</v>
      </c>
      <c r="H1455">
        <v>0.72363434209225397</v>
      </c>
      <c r="I1455">
        <v>2.1530961813023968</v>
      </c>
      <c r="J1455">
        <v>1.95896189318653</v>
      </c>
      <c r="K1455">
        <v>2.8145476933902107</v>
      </c>
      <c r="L1455">
        <v>5.0422429101867294</v>
      </c>
      <c r="M1455">
        <v>8.6971736204576047</v>
      </c>
      <c r="N1455">
        <v>10.559635350721702</v>
      </c>
      <c r="O1455">
        <v>7.4284438989008539</v>
      </c>
      <c r="P1455">
        <v>5.1294407926441385</v>
      </c>
      <c r="Q1455">
        <v>4.6924701169945715</v>
      </c>
      <c r="R1455">
        <v>3.3211988638218686</v>
      </c>
      <c r="S1455">
        <v>-7.3872679045092839</v>
      </c>
      <c r="T1455">
        <v>-3.3714818656462731</v>
      </c>
      <c r="U1455">
        <v>1.6989731365819221</v>
      </c>
      <c r="V1455">
        <v>7.3187434866755998</v>
      </c>
      <c r="W1455">
        <v>8.7179985022050861</v>
      </c>
      <c r="X1455">
        <v>7.7204511558538398</v>
      </c>
      <c r="Y1455">
        <v>7.0405808493324438</v>
      </c>
      <c r="Z1455">
        <v>4.5213389434213953</v>
      </c>
      <c r="AA1455">
        <v>6.9292960672693011</v>
      </c>
      <c r="AB1455">
        <v>9.74827236351069</v>
      </c>
      <c r="AC1455">
        <v>10.74636642314735</v>
      </c>
      <c r="AD1455">
        <v>9.7410642183994156</v>
      </c>
      <c r="AE1455">
        <v>9.5025741955030227</v>
      </c>
      <c r="AF1455">
        <v>8.6467555294111289</v>
      </c>
      <c r="AG1455">
        <v>8.7094312868109434</v>
      </c>
      <c r="AH1455">
        <v>4.8467816399211978</v>
      </c>
      <c r="AI1455">
        <v>6.3035085313485606</v>
      </c>
      <c r="AJ1455">
        <v>5.5025954167113023</v>
      </c>
      <c r="AK1455">
        <v>10.056206663469627</v>
      </c>
      <c r="AL1455">
        <v>14.728890557053639</v>
      </c>
      <c r="AM1455">
        <v>16.288722417479338</v>
      </c>
      <c r="AN1455">
        <v>8.4833170950225334</v>
      </c>
      <c r="AO1455">
        <v>2.7034700859289571</v>
      </c>
      <c r="AP1455">
        <v>1.0491392085178559</v>
      </c>
      <c r="AQ1455">
        <v>2.9117937120097594</v>
      </c>
      <c r="AR1455">
        <v>3.2249807884895199</v>
      </c>
      <c r="AS1455">
        <v>-1.7555452627126034</v>
      </c>
      <c r="AT1455">
        <v>2.5405033002420675E-2</v>
      </c>
      <c r="AU1455">
        <v>3.2403208905367498</v>
      </c>
      <c r="AV1455">
        <v>3.8972141730676966</v>
      </c>
      <c r="AW1455">
        <v>-1.502847682328103</v>
      </c>
      <c r="AX1455">
        <v>-3.6214732293854106</v>
      </c>
      <c r="AY1455">
        <v>-5.965468440222649</v>
      </c>
      <c r="AZ1455">
        <v>-5.1946772155456724</v>
      </c>
      <c r="BA1455">
        <v>-7.5125927596799578</v>
      </c>
      <c r="BB1455">
        <v>-4.2192606720615746</v>
      </c>
      <c r="BC1455">
        <v>0.59352270756804526</v>
      </c>
      <c r="BD1455">
        <v>1.2240393406989596</v>
      </c>
      <c r="BE1455">
        <v>1.08501915198683</v>
      </c>
      <c r="BF1455">
        <v>2.296973446487296</v>
      </c>
      <c r="BG1455">
        <v>0.63752890517542316</v>
      </c>
      <c r="BH1455">
        <v>2.6468813344369901</v>
      </c>
      <c r="BI1455">
        <v>4.3904918574142586</v>
      </c>
      <c r="BJ1455">
        <v>3.231463658679302</v>
      </c>
      <c r="BK1455">
        <v>3.8088845535313895</v>
      </c>
      <c r="BL1455">
        <v>6.9336715329760708</v>
      </c>
      <c r="BM1455">
        <v>7.4505922504133348</v>
      </c>
      <c r="BN1455">
        <v>7.5560262949684018</v>
      </c>
    </row>
    <row r="1456" spans="1:67" x14ac:dyDescent="0.25">
      <c r="A1456" t="s">
        <v>4</v>
      </c>
      <c r="B1456" t="s">
        <v>5</v>
      </c>
      <c r="C1456" t="s">
        <v>2974</v>
      </c>
      <c r="D1456" t="s">
        <v>2975</v>
      </c>
      <c r="O1456">
        <v>7</v>
      </c>
      <c r="P1456">
        <v>7</v>
      </c>
      <c r="Q1456">
        <v>7</v>
      </c>
      <c r="R1456">
        <v>7</v>
      </c>
      <c r="S1456">
        <v>7</v>
      </c>
      <c r="T1456">
        <v>6.25</v>
      </c>
      <c r="U1456">
        <v>6.5</v>
      </c>
      <c r="V1456">
        <v>6</v>
      </c>
      <c r="W1456">
        <v>6.75</v>
      </c>
      <c r="X1456">
        <v>8.1499999994166696</v>
      </c>
      <c r="Y1456">
        <v>8.4316666663333297</v>
      </c>
      <c r="Z1456">
        <v>8.9166666664999994</v>
      </c>
      <c r="AA1456">
        <v>9.5374999998333294</v>
      </c>
      <c r="AB1456">
        <v>9.9766666663333297</v>
      </c>
      <c r="AC1456">
        <v>10.2416666664167</v>
      </c>
      <c r="AD1456">
        <v>9.4333333329166695</v>
      </c>
      <c r="AE1456">
        <v>9.9591666666666701</v>
      </c>
      <c r="AF1456">
        <v>13.9616666666667</v>
      </c>
      <c r="AG1456">
        <v>16.616666666666699</v>
      </c>
      <c r="AH1456">
        <v>20.441666666666698</v>
      </c>
      <c r="AI1456">
        <v>25.3</v>
      </c>
      <c r="AJ1456">
        <v>20.0416666666667</v>
      </c>
      <c r="AK1456">
        <v>24.758333333333301</v>
      </c>
      <c r="AL1456">
        <v>31.65</v>
      </c>
      <c r="AM1456">
        <v>20.483333333333299</v>
      </c>
      <c r="AN1456">
        <v>20.233333333333299</v>
      </c>
      <c r="AO1456">
        <v>19.836666666666702</v>
      </c>
      <c r="AP1456">
        <v>17.795000000000002</v>
      </c>
      <c r="AQ1456">
        <v>18.184166666666702</v>
      </c>
      <c r="AR1456">
        <v>20.29</v>
      </c>
      <c r="AS1456">
        <v>21.274166666666702</v>
      </c>
      <c r="AT1456">
        <v>23.438333333333301</v>
      </c>
      <c r="AU1456">
        <v>24.7708333333333</v>
      </c>
      <c r="AV1456">
        <v>20.714166666666699</v>
      </c>
      <c r="AW1456">
        <v>19.1808333333333</v>
      </c>
      <c r="AX1456">
        <v>17.948333333333299</v>
      </c>
      <c r="AY1456">
        <v>16.893333333333299</v>
      </c>
      <c r="AZ1456">
        <v>16.939166666666701</v>
      </c>
      <c r="BA1456">
        <v>15.1358333333333</v>
      </c>
      <c r="BB1456">
        <v>18.990833333333299</v>
      </c>
      <c r="BC1456">
        <v>17.585000000000001</v>
      </c>
      <c r="BD1456">
        <v>16.02</v>
      </c>
      <c r="BE1456">
        <v>16.7916666666667</v>
      </c>
      <c r="BF1456">
        <v>16.7225</v>
      </c>
      <c r="BG1456">
        <v>16.5483333333333</v>
      </c>
      <c r="BH1456">
        <v>16.849166666666701</v>
      </c>
      <c r="BI1456">
        <v>16.8680157641191</v>
      </c>
      <c r="BJ1456">
        <v>17.553333333333299</v>
      </c>
      <c r="BK1456">
        <v>16.903896964688599</v>
      </c>
      <c r="BL1456">
        <v>15.3765869808333</v>
      </c>
      <c r="BM1456">
        <v>13.642021671879601</v>
      </c>
      <c r="BN1456">
        <v>11.483132794713701</v>
      </c>
      <c r="BO1456">
        <v>12.334544235232601</v>
      </c>
    </row>
    <row r="1457" spans="1:67" x14ac:dyDescent="0.25">
      <c r="A1457" t="s">
        <v>4</v>
      </c>
      <c r="B1457" t="s">
        <v>5</v>
      </c>
      <c r="C1457" t="s">
        <v>2976</v>
      </c>
      <c r="D1457" t="s">
        <v>2977</v>
      </c>
      <c r="E1457">
        <v>6.5885964125815502E-2</v>
      </c>
      <c r="F1457">
        <v>7.0023040820326496E-2</v>
      </c>
      <c r="G1457">
        <v>7.3710196707566594E-2</v>
      </c>
      <c r="H1457">
        <v>7.1723960946775203E-2</v>
      </c>
      <c r="I1457">
        <v>7.23384869280186E-2</v>
      </c>
      <c r="J1457">
        <v>7.5306866890887503E-2</v>
      </c>
      <c r="K1457">
        <v>8.2604362917444302E-2</v>
      </c>
      <c r="L1457">
        <v>7.9526246172440099E-2</v>
      </c>
      <c r="M1457">
        <v>7.9147654273205206E-2</v>
      </c>
      <c r="N1457">
        <v>8.7185873580713294E-2</v>
      </c>
      <c r="O1457">
        <v>9.9180103892340998E-2</v>
      </c>
      <c r="P1457">
        <v>0.115048042620664</v>
      </c>
      <c r="Q1457">
        <v>0.119026000981036</v>
      </c>
      <c r="R1457">
        <v>0.12545657642698699</v>
      </c>
      <c r="S1457">
        <v>0.14135743619029001</v>
      </c>
      <c r="T1457">
        <v>0.18936834202536201</v>
      </c>
      <c r="U1457">
        <v>0.235384849137524</v>
      </c>
      <c r="V1457">
        <v>0.27089932457134602</v>
      </c>
      <c r="W1457">
        <v>0.32970952465505499</v>
      </c>
      <c r="X1457">
        <v>0.36831762182463901</v>
      </c>
      <c r="Y1457">
        <v>0.405047220028382</v>
      </c>
      <c r="Z1457">
        <v>0.489348980643658</v>
      </c>
      <c r="AA1457">
        <v>0.52701782833007504</v>
      </c>
      <c r="AB1457">
        <v>0.64935095397575304</v>
      </c>
      <c r="AC1457">
        <v>0.76506875687250797</v>
      </c>
      <c r="AD1457">
        <v>0.82195425711410597</v>
      </c>
      <c r="AE1457">
        <v>0.868946626878904</v>
      </c>
      <c r="AF1457">
        <v>0.96705350410716795</v>
      </c>
      <c r="AG1457">
        <v>1.4942062134716401</v>
      </c>
      <c r="AH1457">
        <v>2.2482826031476999</v>
      </c>
      <c r="AI1457">
        <v>2.4138551340441401</v>
      </c>
      <c r="AJ1457">
        <v>2.7278246220925801</v>
      </c>
      <c r="AK1457">
        <v>3.9441300523791099</v>
      </c>
      <c r="AL1457">
        <v>6.19880196895976</v>
      </c>
      <c r="AM1457">
        <v>9.7340846639260992</v>
      </c>
      <c r="AN1457">
        <v>16.8239541229376</v>
      </c>
      <c r="AO1457">
        <v>21.748038256480399</v>
      </c>
      <c r="AP1457">
        <v>23.603118563735102</v>
      </c>
      <c r="AQ1457">
        <v>25.962575544391001</v>
      </c>
      <c r="AR1457">
        <v>27.6808757368252</v>
      </c>
      <c r="AS1457">
        <v>29.600071722902101</v>
      </c>
      <c r="AT1457">
        <v>35.186684537607299</v>
      </c>
      <c r="AU1457">
        <v>39.717525841040697</v>
      </c>
      <c r="AV1457">
        <v>45.29060312355</v>
      </c>
      <c r="AW1457">
        <v>52.083303096543403</v>
      </c>
      <c r="AX1457">
        <v>61.387200490071699</v>
      </c>
      <c r="AY1457">
        <v>66.436433715411198</v>
      </c>
      <c r="AZ1457">
        <v>70.016034058042095</v>
      </c>
      <c r="BA1457">
        <v>78.124643596735197</v>
      </c>
      <c r="BB1457">
        <v>87.919776825936694</v>
      </c>
      <c r="BC1457">
        <v>100</v>
      </c>
      <c r="BD1457">
        <v>110.82613718800199</v>
      </c>
      <c r="BE1457">
        <v>124.373791623613</v>
      </c>
      <c r="BF1457">
        <v>134.93998995420401</v>
      </c>
      <c r="BG1457">
        <v>145.79916538681701</v>
      </c>
      <c r="BH1457">
        <v>158.93484639383701</v>
      </c>
      <c r="BI1457">
        <v>183.88255145003799</v>
      </c>
      <c r="BJ1457">
        <v>214.22733961135299</v>
      </c>
      <c r="BK1457">
        <v>240.13836452661599</v>
      </c>
      <c r="BL1457">
        <v>267.505546743183</v>
      </c>
      <c r="BM1457">
        <v>302.939394135074</v>
      </c>
      <c r="BN1457">
        <v>354.29624225444201</v>
      </c>
      <c r="BO1457">
        <v>421.07112034495202</v>
      </c>
    </row>
    <row r="1458" spans="1:67" x14ac:dyDescent="0.25">
      <c r="A1458" t="s">
        <v>4</v>
      </c>
      <c r="B1458" t="s">
        <v>5</v>
      </c>
      <c r="C1458" t="s">
        <v>2978</v>
      </c>
      <c r="D1458" t="s">
        <v>2979</v>
      </c>
      <c r="E1458">
        <v>276000000</v>
      </c>
      <c r="F1458">
        <v>300000000</v>
      </c>
      <c r="G1458">
        <v>332800000</v>
      </c>
      <c r="H1458">
        <v>361700000</v>
      </c>
      <c r="I1458">
        <v>430800000</v>
      </c>
      <c r="J1458">
        <v>468500000</v>
      </c>
      <c r="K1458">
        <v>519800000</v>
      </c>
      <c r="L1458">
        <v>454000000</v>
      </c>
      <c r="M1458">
        <v>522100000</v>
      </c>
      <c r="N1458">
        <v>662600000</v>
      </c>
      <c r="O1458">
        <v>979300000</v>
      </c>
      <c r="P1458">
        <v>1041900000</v>
      </c>
      <c r="Q1458">
        <v>1204200000</v>
      </c>
      <c r="R1458">
        <v>1370100000</v>
      </c>
      <c r="S1458">
        <v>2592200000</v>
      </c>
      <c r="T1458">
        <v>4035100000</v>
      </c>
      <c r="U1458">
        <v>5707700000</v>
      </c>
      <c r="V1458">
        <v>7675300000</v>
      </c>
      <c r="W1458">
        <v>7521000000</v>
      </c>
      <c r="X1458">
        <v>9848800000</v>
      </c>
      <c r="Y1458">
        <v>14389900000</v>
      </c>
      <c r="Z1458">
        <v>15238900000</v>
      </c>
      <c r="AA1458">
        <v>16693500000</v>
      </c>
      <c r="AB1458">
        <v>19034200000</v>
      </c>
      <c r="AC1458">
        <v>21242700000</v>
      </c>
      <c r="AD1458">
        <v>23153000000</v>
      </c>
      <c r="AE1458">
        <v>23605200000</v>
      </c>
      <c r="AF1458">
        <v>28895400000</v>
      </c>
      <c r="AG1458">
        <v>38405800000</v>
      </c>
      <c r="AH1458">
        <v>43370900000</v>
      </c>
      <c r="AI1458">
        <v>57553630000</v>
      </c>
      <c r="AJ1458">
        <v>79067300000</v>
      </c>
      <c r="AK1458">
        <v>129085474625.71001</v>
      </c>
      <c r="AL1458">
        <v>198479203185.89001</v>
      </c>
      <c r="AM1458">
        <v>266944886466.51001</v>
      </c>
      <c r="AN1458">
        <v>318763466353.89001</v>
      </c>
      <c r="AO1458">
        <v>370333525470.17999</v>
      </c>
      <c r="AP1458">
        <v>429731330539.88</v>
      </c>
      <c r="AQ1458">
        <v>525637727180.08002</v>
      </c>
      <c r="AR1458">
        <v>699734504725.31006</v>
      </c>
      <c r="AS1458">
        <v>1036079546576.85</v>
      </c>
      <c r="AT1458">
        <v>1309364180812.1399</v>
      </c>
      <c r="AU1458">
        <v>1555800900000</v>
      </c>
      <c r="AV1458">
        <v>1766010900000</v>
      </c>
      <c r="AW1458">
        <v>2131169424825.48</v>
      </c>
      <c r="AX1458">
        <v>2612891130000</v>
      </c>
      <c r="AY1458">
        <v>3562695900000</v>
      </c>
      <c r="AZ1458">
        <v>6689365869679.8203</v>
      </c>
      <c r="BA1458">
        <v>9513845555158.3008</v>
      </c>
      <c r="BB1458">
        <v>10928017136279.699</v>
      </c>
      <c r="BC1458">
        <v>11662911791941.1</v>
      </c>
      <c r="BD1458">
        <v>14192086085339</v>
      </c>
      <c r="BE1458">
        <v>18035937096111</v>
      </c>
      <c r="BF1458">
        <v>20615452342431.602</v>
      </c>
      <c r="BG1458">
        <v>20451731207347</v>
      </c>
      <c r="BH1458">
        <v>21288239046977.801</v>
      </c>
      <c r="BI1458">
        <v>28083906609170.801</v>
      </c>
      <c r="BJ1458">
        <v>28473663240182.398</v>
      </c>
      <c r="BK1458">
        <v>32739618793410.699</v>
      </c>
      <c r="BL1458">
        <v>34850876017000</v>
      </c>
      <c r="BM1458">
        <v>38904920077173.203</v>
      </c>
      <c r="BN1458">
        <v>43818474795037.398</v>
      </c>
    </row>
    <row r="1459" spans="1:67" x14ac:dyDescent="0.25">
      <c r="A1459" t="s">
        <v>4</v>
      </c>
      <c r="B1459" t="s">
        <v>5</v>
      </c>
      <c r="C1459" t="s">
        <v>2980</v>
      </c>
      <c r="D1459" t="s">
        <v>2981</v>
      </c>
      <c r="E1459">
        <v>53500000</v>
      </c>
      <c r="F1459">
        <v>105600000</v>
      </c>
      <c r="G1459">
        <v>197400000</v>
      </c>
      <c r="H1459">
        <v>264300000</v>
      </c>
      <c r="I1459">
        <v>337400000</v>
      </c>
      <c r="J1459">
        <v>364300000</v>
      </c>
      <c r="K1459">
        <v>457000000</v>
      </c>
      <c r="L1459">
        <v>491200000</v>
      </c>
      <c r="M1459">
        <v>620600000</v>
      </c>
      <c r="N1459">
        <v>822500000</v>
      </c>
      <c r="O1459">
        <v>1141800000</v>
      </c>
      <c r="P1459">
        <v>1127000000</v>
      </c>
      <c r="Q1459">
        <v>1273900000</v>
      </c>
      <c r="R1459">
        <v>1261000000</v>
      </c>
      <c r="S1459">
        <v>-314000000</v>
      </c>
      <c r="T1459">
        <v>1018100000</v>
      </c>
      <c r="U1459">
        <v>2940400000</v>
      </c>
      <c r="V1459">
        <v>5946400000</v>
      </c>
      <c r="W1459">
        <v>7781500000</v>
      </c>
      <c r="X1459">
        <v>8693400000</v>
      </c>
      <c r="Y1459">
        <v>10731900000</v>
      </c>
      <c r="Z1459">
        <v>15780800000</v>
      </c>
      <c r="AA1459">
        <v>21526700000</v>
      </c>
      <c r="AB1459">
        <v>27707800000</v>
      </c>
      <c r="AC1459">
        <v>30470600000</v>
      </c>
      <c r="AD1459">
        <v>31920000000</v>
      </c>
      <c r="AE1459">
        <v>36459200000</v>
      </c>
      <c r="AF1459">
        <v>40311000000</v>
      </c>
      <c r="AG1459">
        <v>50751700000</v>
      </c>
      <c r="AH1459">
        <v>46020600000</v>
      </c>
      <c r="AI1459">
        <v>61664784000</v>
      </c>
      <c r="AJ1459">
        <v>70608700000</v>
      </c>
      <c r="AK1459">
        <v>171071098279.03</v>
      </c>
      <c r="AL1459">
        <v>280657570260.63</v>
      </c>
      <c r="AM1459">
        <v>439113793948.78998</v>
      </c>
      <c r="AN1459">
        <v>474361371713.40002</v>
      </c>
      <c r="AO1459">
        <v>371079059646.96002</v>
      </c>
      <c r="AP1459">
        <v>365870613639.28003</v>
      </c>
      <c r="AQ1459">
        <v>512490413639.84003</v>
      </c>
      <c r="AR1459">
        <v>632010090507.91003</v>
      </c>
      <c r="AS1459">
        <v>472011746963.29999</v>
      </c>
      <c r="AT1459">
        <v>947610500859.91003</v>
      </c>
      <c r="AU1459">
        <v>1393501100000</v>
      </c>
      <c r="AV1459">
        <v>1853169980000</v>
      </c>
      <c r="AW1459">
        <v>1365972362697.03</v>
      </c>
      <c r="AX1459">
        <v>1267298462000</v>
      </c>
      <c r="AY1459">
        <v>918539300000</v>
      </c>
      <c r="AZ1459">
        <v>3749307774896.5698</v>
      </c>
      <c r="BA1459">
        <v>6067763074726.6504</v>
      </c>
      <c r="BB1459">
        <v>8828701595611.0703</v>
      </c>
      <c r="BC1459">
        <v>9603538732859.4004</v>
      </c>
      <c r="BD1459">
        <v>13514445955026.4</v>
      </c>
      <c r="BE1459">
        <v>14517852761740.5</v>
      </c>
      <c r="BF1459">
        <v>17140533984324.5</v>
      </c>
      <c r="BG1459">
        <v>18798434103586.699</v>
      </c>
      <c r="BH1459">
        <v>21330766174150.102</v>
      </c>
      <c r="BI1459">
        <v>26829891614943.5</v>
      </c>
      <c r="BJ1459">
        <v>25956121035475.102</v>
      </c>
      <c r="BK1459">
        <v>28453030546765.102</v>
      </c>
      <c r="BL1459">
        <v>36714883345000</v>
      </c>
      <c r="BM1459">
        <v>41383172984532.602</v>
      </c>
      <c r="BN1459">
        <v>48444085386597.102</v>
      </c>
    </row>
    <row r="1460" spans="1:67" x14ac:dyDescent="0.25">
      <c r="A1460" t="s">
        <v>4</v>
      </c>
      <c r="B1460" t="s">
        <v>5</v>
      </c>
      <c r="C1460" t="s">
        <v>2982</v>
      </c>
      <c r="D1460" t="s">
        <v>2983</v>
      </c>
      <c r="V1460">
        <v>3.6850477584113737</v>
      </c>
      <c r="W1460">
        <v>1.6130729506090316</v>
      </c>
      <c r="X1460">
        <v>4.434421596320588</v>
      </c>
      <c r="Y1460">
        <v>5.8021597303989214</v>
      </c>
      <c r="Z1460">
        <v>1.9705755742706632</v>
      </c>
      <c r="AA1460">
        <v>1.1713597379366305</v>
      </c>
      <c r="AB1460">
        <v>1.0149602582136583</v>
      </c>
      <c r="AC1460">
        <v>1.6892333403334467</v>
      </c>
      <c r="AD1460">
        <v>2.1322860098690364</v>
      </c>
      <c r="AE1460">
        <v>3.2121644406215943</v>
      </c>
      <c r="AF1460">
        <v>2.2812057584135719</v>
      </c>
      <c r="AG1460">
        <v>1.480136435627847</v>
      </c>
      <c r="AH1460">
        <v>3.2175234298844355</v>
      </c>
      <c r="AI1460">
        <v>5.025940643450185</v>
      </c>
      <c r="AJ1460">
        <v>4.3541232290682492</v>
      </c>
      <c r="AK1460">
        <v>1.249728317178791</v>
      </c>
      <c r="AL1460">
        <v>1.5472172910634374</v>
      </c>
      <c r="AM1460">
        <v>1.5826471588974771</v>
      </c>
      <c r="AN1460">
        <v>4.1662245850559065</v>
      </c>
      <c r="AO1460">
        <v>11.512495075992494</v>
      </c>
      <c r="AP1460">
        <v>17.376181844938106</v>
      </c>
      <c r="AQ1460">
        <v>19.209601786639006</v>
      </c>
      <c r="AR1460">
        <v>4.555772385556156</v>
      </c>
      <c r="AS1460">
        <v>7.8784117256721027</v>
      </c>
      <c r="AT1460">
        <v>6.8201183868513047</v>
      </c>
      <c r="AU1460">
        <v>4.8684165090938842</v>
      </c>
      <c r="AV1460">
        <v>3.5322547197906169</v>
      </c>
      <c r="AW1460">
        <v>8.7479910037659039</v>
      </c>
      <c r="AX1460">
        <v>9.6046754154922471</v>
      </c>
      <c r="AY1460">
        <v>12.098219903406743</v>
      </c>
      <c r="AZ1460">
        <v>10.218037150524589</v>
      </c>
      <c r="BA1460">
        <v>7.8814477389410875</v>
      </c>
      <c r="BB1460">
        <v>7.9841105516579463</v>
      </c>
      <c r="BC1460">
        <v>4.3778852566758664</v>
      </c>
      <c r="BD1460">
        <v>3.5318419473495566</v>
      </c>
      <c r="BE1460">
        <v>5.19347277530649</v>
      </c>
      <c r="BF1460">
        <v>5.0856203377941513</v>
      </c>
      <c r="BG1460">
        <v>3.9242129422713616</v>
      </c>
      <c r="BH1460">
        <v>4.0676925675633226</v>
      </c>
      <c r="BI1460">
        <v>6.1690712822561311</v>
      </c>
      <c r="BJ1460">
        <v>7.9977651728589887</v>
      </c>
      <c r="BK1460">
        <v>6.0521055437892519</v>
      </c>
      <c r="BL1460">
        <v>4.0964301340212383</v>
      </c>
      <c r="BM1460">
        <v>5.6041952427179016</v>
      </c>
      <c r="BN1460">
        <v>6.2302268936327838</v>
      </c>
      <c r="BO1460">
        <v>4.6595066773520033</v>
      </c>
    </row>
    <row r="1461" spans="1:67" x14ac:dyDescent="0.25">
      <c r="A1461" t="s">
        <v>4</v>
      </c>
      <c r="B1461" t="s">
        <v>5</v>
      </c>
      <c r="C1461" t="s">
        <v>2984</v>
      </c>
      <c r="D1461" t="s">
        <v>2985</v>
      </c>
      <c r="E1461">
        <v>3.6966989312636533</v>
      </c>
      <c r="F1461">
        <v>3.7042594470838077</v>
      </c>
      <c r="G1461">
        <v>4.9790186833255996</v>
      </c>
      <c r="H1461">
        <v>5.6481422056938477</v>
      </c>
      <c r="I1461">
        <v>6.2323814522008494</v>
      </c>
      <c r="J1461">
        <v>6.5537046304902162</v>
      </c>
      <c r="K1461">
        <v>6.8648577334095604</v>
      </c>
      <c r="L1461">
        <v>7.6037238336113662</v>
      </c>
      <c r="M1461">
        <v>6.045760430686407</v>
      </c>
      <c r="N1461">
        <v>4.9337384991981095</v>
      </c>
      <c r="O1461">
        <v>3.8620766612732242</v>
      </c>
      <c r="P1461">
        <v>4.7988511286311857</v>
      </c>
      <c r="Q1461">
        <v>5.4482677372289237</v>
      </c>
      <c r="R1461">
        <v>5.9633027522935782</v>
      </c>
      <c r="S1461">
        <v>4.6240563150377474</v>
      </c>
      <c r="T1461">
        <v>6.4261246262867502</v>
      </c>
      <c r="U1461">
        <v>7.2086650775564989</v>
      </c>
      <c r="V1461">
        <v>8.7354473723388413</v>
      </c>
      <c r="W1461">
        <v>10.709510997697834</v>
      </c>
      <c r="X1461">
        <v>10.164988814317672</v>
      </c>
      <c r="Y1461">
        <v>12.027650662367911</v>
      </c>
      <c r="Z1461">
        <v>5.725914313093778</v>
      </c>
      <c r="AA1461">
        <v>6.375795045261869</v>
      </c>
      <c r="AB1461">
        <v>6.1514260657965094</v>
      </c>
      <c r="AC1461">
        <v>6.211178272713382</v>
      </c>
      <c r="AD1461">
        <v>5.9910896367142961</v>
      </c>
      <c r="AE1461">
        <v>7.5283981033965048</v>
      </c>
      <c r="AF1461">
        <v>6.5633831550686601</v>
      </c>
      <c r="AG1461">
        <v>6.0101960842484061</v>
      </c>
      <c r="AH1461">
        <v>5.0427027494096421</v>
      </c>
      <c r="AI1461">
        <v>4.9480315701824891</v>
      </c>
      <c r="AJ1461">
        <v>4.9923928363102572</v>
      </c>
      <c r="AK1461">
        <v>8.1716121939941608</v>
      </c>
      <c r="AL1461">
        <v>6.9401085779288234</v>
      </c>
      <c r="AM1461">
        <v>7.9941305126839683</v>
      </c>
      <c r="AN1461">
        <v>6.4892304589681444</v>
      </c>
      <c r="AO1461">
        <v>6.1507902405679067</v>
      </c>
      <c r="AP1461">
        <v>7.0129763625699795</v>
      </c>
      <c r="AQ1461">
        <v>7.6086867614530584</v>
      </c>
      <c r="AR1461">
        <v>8.1526835699669835</v>
      </c>
      <c r="AS1461">
        <v>8.2183570449905954</v>
      </c>
      <c r="AT1461">
        <v>9.8431237126109412</v>
      </c>
      <c r="AU1461">
        <v>8.0700361066162607</v>
      </c>
      <c r="AV1461">
        <v>8.896911860833832</v>
      </c>
      <c r="AW1461">
        <v>8.4510109671502729</v>
      </c>
      <c r="AX1461">
        <v>8.4252993464311849</v>
      </c>
      <c r="AY1461">
        <v>8.1110261868305304</v>
      </c>
      <c r="AZ1461">
        <v>13.388046235850693</v>
      </c>
      <c r="BA1461">
        <v>18.573148455763224</v>
      </c>
      <c r="BB1461">
        <v>19.603529048404187</v>
      </c>
      <c r="BC1461">
        <v>13.459395686724115</v>
      </c>
      <c r="BD1461">
        <v>11.032138874908338</v>
      </c>
      <c r="BE1461">
        <v>10.589451705755321</v>
      </c>
      <c r="BF1461">
        <v>11.524427279133695</v>
      </c>
      <c r="BG1461">
        <v>13.290212244116164</v>
      </c>
      <c r="BH1461">
        <v>13.066946797666477</v>
      </c>
      <c r="BI1461">
        <v>14.597205720355793</v>
      </c>
      <c r="BJ1461">
        <v>12.777270533935381</v>
      </c>
      <c r="BK1461">
        <v>10.179511628721635</v>
      </c>
      <c r="BL1461">
        <v>10.430729476131484</v>
      </c>
      <c r="BM1461">
        <v>11.228068629703298</v>
      </c>
      <c r="BN1461">
        <v>12.197448971020401</v>
      </c>
      <c r="BO1461">
        <v>12.935610802442682</v>
      </c>
    </row>
    <row r="1462" spans="1:67" x14ac:dyDescent="0.25">
      <c r="A1462" t="s">
        <v>4</v>
      </c>
      <c r="B1462" t="s">
        <v>5</v>
      </c>
      <c r="C1462" t="s">
        <v>2986</v>
      </c>
      <c r="D1462" t="s">
        <v>2987</v>
      </c>
      <c r="AZ1462">
        <v>15.663482757492799</v>
      </c>
      <c r="BA1462">
        <v>17.954851758748699</v>
      </c>
      <c r="BB1462">
        <v>4.0796810358083899</v>
      </c>
      <c r="BC1462">
        <v>1.4904067909637699</v>
      </c>
      <c r="BD1462">
        <v>10.6178209397358</v>
      </c>
      <c r="BE1462">
        <v>10.820641415540599</v>
      </c>
      <c r="BF1462">
        <v>10.3922915102556</v>
      </c>
      <c r="BG1462">
        <v>10.4290365555203</v>
      </c>
      <c r="BH1462">
        <v>12.375675470418701</v>
      </c>
      <c r="BI1462">
        <v>11.3716903589116</v>
      </c>
      <c r="BJ1462">
        <v>7.18474373156024</v>
      </c>
      <c r="BK1462">
        <v>8.7824958095809293</v>
      </c>
      <c r="BL1462">
        <v>7.9514325077633101</v>
      </c>
      <c r="BM1462">
        <v>6.9321355965286999</v>
      </c>
      <c r="BN1462">
        <v>6.7594800681128904</v>
      </c>
      <c r="BO1462">
        <v>5.6871582772821796</v>
      </c>
    </row>
    <row r="1463" spans="1:67" x14ac:dyDescent="0.25">
      <c r="A1463" t="s">
        <v>4</v>
      </c>
      <c r="B1463" t="s">
        <v>5</v>
      </c>
      <c r="C1463" t="s">
        <v>2988</v>
      </c>
      <c r="D1463" t="s">
        <v>2989</v>
      </c>
      <c r="BI1463">
        <v>1.6952100000000001E-2</v>
      </c>
      <c r="BJ1463">
        <v>1.67093086853826E-2</v>
      </c>
      <c r="BK1463">
        <v>1.67093086853826E-2</v>
      </c>
      <c r="BL1463">
        <v>1.6709000000000002E-2</v>
      </c>
      <c r="BM1463">
        <v>1.6709000000000002E-2</v>
      </c>
      <c r="BN1463">
        <v>1.6709292000000001E-2</v>
      </c>
      <c r="BO1463">
        <v>1.67093E-2</v>
      </c>
    </row>
    <row r="1464" spans="1:67" x14ac:dyDescent="0.25">
      <c r="A1464" t="s">
        <v>4</v>
      </c>
      <c r="B1464" t="s">
        <v>5</v>
      </c>
      <c r="C1464" t="s">
        <v>2990</v>
      </c>
      <c r="D1464" t="s">
        <v>2991</v>
      </c>
      <c r="AF1464">
        <v>2.5294117647058822</v>
      </c>
      <c r="AG1464">
        <v>2.6934563174208144</v>
      </c>
      <c r="AH1464">
        <v>2.857709711085973</v>
      </c>
      <c r="AI1464">
        <v>3.0205012182352937</v>
      </c>
      <c r="AJ1464">
        <v>3.1846501914479637</v>
      </c>
      <c r="AK1464">
        <v>3.348799164615385</v>
      </c>
      <c r="AL1464">
        <v>3.5129481378280545</v>
      </c>
      <c r="AM1464">
        <v>3.677097111040724</v>
      </c>
      <c r="AN1464">
        <v>3.841246084253394</v>
      </c>
      <c r="AO1464">
        <v>4.0053950574208148</v>
      </c>
      <c r="AP1464">
        <v>4.1698572920361991</v>
      </c>
      <c r="AQ1464">
        <v>4.3336930038461539</v>
      </c>
      <c r="AR1464">
        <v>4.4979463975113116</v>
      </c>
      <c r="AS1464">
        <v>4.6619909502262447</v>
      </c>
      <c r="AT1464">
        <v>4.7767420814479635</v>
      </c>
      <c r="AU1464">
        <v>4.8914932126696833</v>
      </c>
      <c r="AV1464">
        <v>5.006244343891403</v>
      </c>
      <c r="AW1464">
        <v>5.1209954751131219</v>
      </c>
      <c r="AX1464">
        <v>5.2357466063348417</v>
      </c>
      <c r="AY1464">
        <v>5.3172850678733035</v>
      </c>
      <c r="AZ1464">
        <v>5.3988235294117652</v>
      </c>
      <c r="BA1464">
        <v>5.4803619909502252</v>
      </c>
      <c r="BB1464">
        <v>5.5619004524886879</v>
      </c>
      <c r="BC1464">
        <v>5.6434389140271488</v>
      </c>
      <c r="BD1464">
        <v>5.6434389140271488</v>
      </c>
      <c r="BE1464">
        <v>5.6434389140271488</v>
      </c>
      <c r="BF1464">
        <v>5.6434389140271488</v>
      </c>
      <c r="BG1464">
        <v>5.6434389140271488</v>
      </c>
      <c r="BH1464">
        <v>5.6434389140271488</v>
      </c>
      <c r="BI1464">
        <v>5.6434389140271488</v>
      </c>
      <c r="BJ1464">
        <v>5.6434389140271488</v>
      </c>
      <c r="BK1464">
        <v>5.6434389140271488</v>
      </c>
      <c r="BL1464">
        <v>5.6434389140271488</v>
      </c>
      <c r="BM1464">
        <v>5.6434389140271488</v>
      </c>
    </row>
    <row r="1465" spans="1:67" x14ac:dyDescent="0.25">
      <c r="A1465" t="s">
        <v>4</v>
      </c>
      <c r="B1465" t="s">
        <v>5</v>
      </c>
      <c r="C1465" t="s">
        <v>2992</v>
      </c>
      <c r="D1465" t="s">
        <v>2993</v>
      </c>
      <c r="AF1465">
        <v>20.125223613599999</v>
      </c>
      <c r="AG1465">
        <v>21.634404155799999</v>
      </c>
      <c r="AH1465">
        <v>22.970207790300002</v>
      </c>
      <c r="AI1465">
        <v>24.160888295100001</v>
      </c>
      <c r="AJ1465">
        <v>25.228876701600001</v>
      </c>
      <c r="AK1465">
        <v>26.192207792200001</v>
      </c>
      <c r="AL1465">
        <v>27.0655468177</v>
      </c>
      <c r="AM1465">
        <v>27.8609413145</v>
      </c>
      <c r="AN1465">
        <v>28.5883802243</v>
      </c>
      <c r="AO1465">
        <v>29.256215577599999</v>
      </c>
      <c r="AP1465">
        <v>29.871484603199999</v>
      </c>
      <c r="AQ1465">
        <v>30.440158656200001</v>
      </c>
      <c r="AR1465">
        <v>30.9673376553</v>
      </c>
      <c r="AS1465">
        <v>31.4574034543</v>
      </c>
      <c r="AT1465">
        <v>32.325088071499998</v>
      </c>
      <c r="AU1465">
        <v>33.152073391800002</v>
      </c>
      <c r="AV1465">
        <v>33.941157335500002</v>
      </c>
      <c r="AW1465">
        <v>34.694887106499998</v>
      </c>
      <c r="AX1465">
        <v>35.415586659799999</v>
      </c>
      <c r="AY1465">
        <v>36.405710299299997</v>
      </c>
      <c r="AZ1465">
        <v>37.3659337713</v>
      </c>
      <c r="BA1465">
        <v>38.297591336099998</v>
      </c>
      <c r="BB1465">
        <v>39.201939031099997</v>
      </c>
      <c r="BC1465">
        <v>40.080160320600001</v>
      </c>
      <c r="BD1465">
        <v>40.080160320600001</v>
      </c>
      <c r="BE1465">
        <v>40.080160320600001</v>
      </c>
      <c r="BF1465">
        <v>40.080160320600001</v>
      </c>
      <c r="BG1465">
        <v>40.080160320600001</v>
      </c>
      <c r="BH1465">
        <v>40.080160320600001</v>
      </c>
      <c r="BI1465">
        <v>40.080160320600001</v>
      </c>
      <c r="BJ1465">
        <v>40.080160320600001</v>
      </c>
      <c r="BK1465">
        <v>40.080160320600001</v>
      </c>
      <c r="BL1465">
        <v>40.080160320600001</v>
      </c>
      <c r="BM1465">
        <v>40.080160320600001</v>
      </c>
    </row>
    <row r="1466" spans="1:67" x14ac:dyDescent="0.25">
      <c r="A1466" t="s">
        <v>4</v>
      </c>
      <c r="B1466" t="s">
        <v>5</v>
      </c>
      <c r="C1466" t="s">
        <v>2994</v>
      </c>
      <c r="D1466" t="s">
        <v>2995</v>
      </c>
      <c r="E1466">
        <v>56505</v>
      </c>
      <c r="F1466">
        <v>52837</v>
      </c>
      <c r="G1466">
        <v>62869</v>
      </c>
      <c r="H1466">
        <v>63703</v>
      </c>
      <c r="I1466">
        <v>82740</v>
      </c>
      <c r="J1466">
        <v>94376</v>
      </c>
      <c r="K1466">
        <v>107016</v>
      </c>
      <c r="L1466">
        <v>116155</v>
      </c>
      <c r="M1466">
        <v>116696</v>
      </c>
      <c r="N1466">
        <v>112237</v>
      </c>
      <c r="O1466">
        <v>152090</v>
      </c>
      <c r="P1466">
        <v>241303</v>
      </c>
      <c r="Q1466">
        <v>242211</v>
      </c>
      <c r="R1466">
        <v>246186</v>
      </c>
      <c r="S1466">
        <v>252706</v>
      </c>
      <c r="T1466">
        <v>251640</v>
      </c>
      <c r="U1466">
        <v>255498</v>
      </c>
      <c r="V1466">
        <v>256849</v>
      </c>
      <c r="W1466">
        <v>258506</v>
      </c>
      <c r="X1466">
        <v>262971</v>
      </c>
      <c r="Y1466">
        <v>255265</v>
      </c>
      <c r="Z1466">
        <v>253849</v>
      </c>
      <c r="AA1466">
        <v>263156</v>
      </c>
      <c r="AB1466">
        <v>265470</v>
      </c>
      <c r="AC1466">
        <v>257414</v>
      </c>
      <c r="AD1466">
        <v>237461</v>
      </c>
      <c r="AE1466">
        <v>266117</v>
      </c>
      <c r="AF1466">
        <v>254806</v>
      </c>
      <c r="AG1466">
        <v>268883</v>
      </c>
      <c r="AH1466">
        <v>274609</v>
      </c>
      <c r="AI1466">
        <v>308981</v>
      </c>
      <c r="AJ1466">
        <v>252340</v>
      </c>
      <c r="AK1466">
        <v>301327</v>
      </c>
      <c r="AL1466">
        <v>238409</v>
      </c>
      <c r="AM1466">
        <v>266202</v>
      </c>
      <c r="AN1466">
        <v>349482</v>
      </c>
      <c r="AO1466">
        <v>337993</v>
      </c>
      <c r="AP1466">
        <v>387923</v>
      </c>
      <c r="AQ1466">
        <v>463024</v>
      </c>
      <c r="AR1466">
        <v>455628</v>
      </c>
      <c r="AS1466">
        <v>441377</v>
      </c>
      <c r="AT1466">
        <v>452146</v>
      </c>
      <c r="AU1466">
        <v>481056</v>
      </c>
      <c r="AV1466">
        <v>475162</v>
      </c>
      <c r="AW1466">
        <v>465251</v>
      </c>
      <c r="AX1466">
        <v>523182</v>
      </c>
      <c r="AY1466">
        <v>552323</v>
      </c>
      <c r="AZ1466">
        <v>530420</v>
      </c>
      <c r="BA1466">
        <v>601368</v>
      </c>
      <c r="BB1466">
        <v>598210</v>
      </c>
      <c r="BC1466">
        <v>616981</v>
      </c>
      <c r="BD1466">
        <v>635486</v>
      </c>
      <c r="BE1466">
        <v>668754</v>
      </c>
      <c r="BF1466">
        <v>721355</v>
      </c>
      <c r="BG1466">
        <v>759828</v>
      </c>
      <c r="BH1466">
        <v>710331</v>
      </c>
      <c r="BI1466">
        <v>734731</v>
      </c>
      <c r="BJ1466">
        <v>916283.97</v>
      </c>
      <c r="BK1466">
        <v>878155</v>
      </c>
      <c r="BL1466">
        <v>825013.25</v>
      </c>
      <c r="BM1466">
        <v>783101.68</v>
      </c>
      <c r="BN1466">
        <v>805210</v>
      </c>
    </row>
    <row r="1467" spans="1:67" x14ac:dyDescent="0.25">
      <c r="A1467" t="s">
        <v>4</v>
      </c>
      <c r="B1467" t="s">
        <v>5</v>
      </c>
      <c r="C1467" t="s">
        <v>2996</v>
      </c>
      <c r="D1467" t="s">
        <v>2997</v>
      </c>
      <c r="E1467">
        <v>4.7754088054262054</v>
      </c>
      <c r="F1467">
        <v>5.0313629723906441</v>
      </c>
      <c r="G1467">
        <v>5.304015679006242</v>
      </c>
      <c r="H1467">
        <v>5.5947287148040914</v>
      </c>
      <c r="I1467">
        <v>5.8106470211476378</v>
      </c>
      <c r="J1467">
        <v>5.9830329405444269</v>
      </c>
      <c r="K1467">
        <v>6.1627905882788294</v>
      </c>
      <c r="L1467">
        <v>6.3540047772376829</v>
      </c>
      <c r="M1467">
        <v>6.5546310843619793</v>
      </c>
      <c r="N1467">
        <v>6.7600373431198051</v>
      </c>
      <c r="O1467">
        <v>6.9707581514846044</v>
      </c>
      <c r="P1467">
        <v>7.1920928981994221</v>
      </c>
      <c r="Q1467">
        <v>7.4666782320037566</v>
      </c>
      <c r="R1467">
        <v>7.74465306408411</v>
      </c>
      <c r="S1467">
        <v>8.0250294929041992</v>
      </c>
      <c r="T1467">
        <v>8.304984946058088</v>
      </c>
      <c r="U1467">
        <v>8.5893995227063993</v>
      </c>
      <c r="V1467">
        <v>8.8753065322233606</v>
      </c>
      <c r="W1467">
        <v>9.167239468908873</v>
      </c>
      <c r="X1467">
        <v>9.4705016615687612</v>
      </c>
      <c r="Y1467">
        <v>9.7853724311044772</v>
      </c>
      <c r="Z1467">
        <v>10.118459383521365</v>
      </c>
      <c r="AA1467">
        <v>10.477982348363863</v>
      </c>
      <c r="AB1467">
        <v>10.896892470429009</v>
      </c>
      <c r="AC1467">
        <v>11.140835525258549</v>
      </c>
      <c r="AD1467">
        <v>11.364354220818216</v>
      </c>
      <c r="AE1467">
        <v>11.609980329048053</v>
      </c>
      <c r="AF1467">
        <v>11.870721232283058</v>
      </c>
      <c r="AG1467">
        <v>12.141778505931731</v>
      </c>
      <c r="AH1467">
        <v>12.418992120077895</v>
      </c>
      <c r="AI1467">
        <v>12.706561371371098</v>
      </c>
      <c r="AJ1467">
        <v>12.963063247143685</v>
      </c>
      <c r="AK1467">
        <v>13.140571247073266</v>
      </c>
      <c r="AL1467">
        <v>13.252818656670637</v>
      </c>
      <c r="AM1467">
        <v>13.367154856757912</v>
      </c>
      <c r="AN1467">
        <v>13.488009394051684</v>
      </c>
      <c r="AO1467">
        <v>13.618006307949509</v>
      </c>
      <c r="AP1467">
        <v>13.751849539201109</v>
      </c>
      <c r="AQ1467">
        <v>13.892140533395656</v>
      </c>
      <c r="AR1467">
        <v>14.033762236721135</v>
      </c>
      <c r="AS1467">
        <v>14.172755240159574</v>
      </c>
      <c r="AT1467">
        <v>14.30863322616108</v>
      </c>
      <c r="AU1467">
        <v>14.446009309892178</v>
      </c>
      <c r="AV1467">
        <v>14.587464715335624</v>
      </c>
      <c r="AW1467">
        <v>14.735014951499906</v>
      </c>
      <c r="AX1467">
        <v>14.887331848148664</v>
      </c>
      <c r="AY1467">
        <v>15.024070849308671</v>
      </c>
      <c r="AZ1467">
        <v>15.105289337747301</v>
      </c>
      <c r="BA1467">
        <v>15.1883373016585</v>
      </c>
      <c r="BB1467">
        <v>15.271562464674171</v>
      </c>
      <c r="BC1467">
        <v>15.355633988047417</v>
      </c>
      <c r="BD1467">
        <v>15.439474671626707</v>
      </c>
      <c r="BE1467">
        <v>15.529166113874361</v>
      </c>
      <c r="BF1467">
        <v>15.628464439744938</v>
      </c>
      <c r="BG1467">
        <v>15.742501341405507</v>
      </c>
      <c r="BH1467">
        <v>15.873679932396279</v>
      </c>
      <c r="BI1467">
        <v>16.01398392387058</v>
      </c>
      <c r="BJ1467">
        <v>16.154864712461332</v>
      </c>
      <c r="BK1467">
        <v>16.304647190616322</v>
      </c>
      <c r="BL1467">
        <v>16.471268623026784</v>
      </c>
      <c r="BM1467">
        <v>16.651541836274493</v>
      </c>
      <c r="BN1467">
        <v>16.851847258697642</v>
      </c>
      <c r="BO1467">
        <v>17.070707011545263</v>
      </c>
    </row>
    <row r="1468" spans="1:67" x14ac:dyDescent="0.25">
      <c r="A1468" t="s">
        <v>4</v>
      </c>
      <c r="B1468" t="s">
        <v>5</v>
      </c>
      <c r="C1468" t="s">
        <v>2998</v>
      </c>
      <c r="D1468" t="s">
        <v>2999</v>
      </c>
      <c r="AS1468">
        <v>74.107290000000006</v>
      </c>
      <c r="AU1468">
        <v>71.594769999999997</v>
      </c>
      <c r="AW1468">
        <v>69.082239999999999</v>
      </c>
      <c r="AY1468">
        <v>66.569720000000004</v>
      </c>
      <c r="BA1468">
        <v>64.057199999999995</v>
      </c>
      <c r="BC1468">
        <v>61.544670000000004</v>
      </c>
      <c r="BE1468">
        <v>59.032150000000001</v>
      </c>
      <c r="BG1468">
        <v>56.519629999999999</v>
      </c>
      <c r="BI1468">
        <v>54.007109999999997</v>
      </c>
      <c r="BK1468">
        <v>51.494579999999999</v>
      </c>
      <c r="BM1468">
        <v>48.982059999999997</v>
      </c>
    </row>
    <row r="1469" spans="1:67" x14ac:dyDescent="0.25">
      <c r="A1469" t="s">
        <v>4</v>
      </c>
      <c r="B1469" t="s">
        <v>5</v>
      </c>
      <c r="C1469" t="s">
        <v>3000</v>
      </c>
      <c r="D1469" t="s">
        <v>3001</v>
      </c>
      <c r="F1469">
        <v>50.348064824269571</v>
      </c>
      <c r="G1469">
        <v>51.409076934901236</v>
      </c>
      <c r="H1469">
        <v>52.507843912293993</v>
      </c>
      <c r="I1469">
        <v>53.642886788102373</v>
      </c>
      <c r="J1469">
        <v>54.817131657827993</v>
      </c>
      <c r="K1469">
        <v>56.018858767855768</v>
      </c>
      <c r="L1469">
        <v>57.211679128649386</v>
      </c>
      <c r="M1469">
        <v>58.423223206737156</v>
      </c>
      <c r="N1469">
        <v>59.686583879574428</v>
      </c>
      <c r="O1469">
        <v>61.013498468328997</v>
      </c>
      <c r="P1469">
        <v>62.406111312405983</v>
      </c>
      <c r="Q1469">
        <v>63.873243519219997</v>
      </c>
      <c r="R1469">
        <v>65.445113475410921</v>
      </c>
      <c r="S1469">
        <v>67.149698606673468</v>
      </c>
      <c r="T1469">
        <v>69.008983607277358</v>
      </c>
      <c r="U1469">
        <v>70.993022387650015</v>
      </c>
      <c r="V1469">
        <v>73.113579718260368</v>
      </c>
      <c r="W1469">
        <v>75.35749311022542</v>
      </c>
      <c r="X1469">
        <v>77.681859305862076</v>
      </c>
      <c r="Y1469">
        <v>80.098640710607512</v>
      </c>
      <c r="Z1469">
        <v>82.54047344554607</v>
      </c>
      <c r="AA1469">
        <v>84.969934231474468</v>
      </c>
      <c r="AB1469">
        <v>87.125823204541206</v>
      </c>
      <c r="AC1469">
        <v>89.306359454088295</v>
      </c>
      <c r="AD1469">
        <v>91.774269025110627</v>
      </c>
      <c r="AE1469">
        <v>94.210596528212392</v>
      </c>
      <c r="AF1469">
        <v>96.670056106371533</v>
      </c>
      <c r="AG1469">
        <v>99.203385047816681</v>
      </c>
      <c r="AH1469">
        <v>101.83038967027899</v>
      </c>
      <c r="AI1469">
        <v>104.54259253159415</v>
      </c>
      <c r="AJ1469">
        <v>107.25579454747083</v>
      </c>
      <c r="AK1469">
        <v>109.99708488421885</v>
      </c>
      <c r="AL1469">
        <v>112.84458754680107</v>
      </c>
      <c r="AM1469">
        <v>115.78787289875599</v>
      </c>
      <c r="AN1469">
        <v>118.78697146370654</v>
      </c>
      <c r="AO1469">
        <v>121.82678722399727</v>
      </c>
      <c r="AP1469">
        <v>124.93953577741911</v>
      </c>
      <c r="AQ1469">
        <v>128.12293663603324</v>
      </c>
      <c r="AR1469">
        <v>131.42238435609428</v>
      </c>
      <c r="AS1469">
        <v>134.88804418239511</v>
      </c>
      <c r="AT1469">
        <v>138.51211392557946</v>
      </c>
      <c r="AU1469">
        <v>142.27854013636812</v>
      </c>
      <c r="AV1469">
        <v>146.16182021805724</v>
      </c>
      <c r="AW1469">
        <v>150.15519615270594</v>
      </c>
      <c r="AX1469">
        <v>154.25488542661705</v>
      </c>
      <c r="AY1469">
        <v>158.47004622462313</v>
      </c>
      <c r="AZ1469">
        <v>162.82269727812729</v>
      </c>
      <c r="BA1469">
        <v>167.31173183130758</v>
      </c>
      <c r="BB1469">
        <v>171.93776474850949</v>
      </c>
      <c r="BC1469">
        <v>176.72173325867124</v>
      </c>
      <c r="BD1469">
        <v>181.67456657553498</v>
      </c>
      <c r="BE1469">
        <v>186.738618970761</v>
      </c>
      <c r="BF1469">
        <v>191.84439869560921</v>
      </c>
      <c r="BG1469">
        <v>196.9531451409247</v>
      </c>
      <c r="BH1469">
        <v>202.02222844406381</v>
      </c>
      <c r="BI1469">
        <v>207.15101617312823</v>
      </c>
      <c r="BJ1469">
        <v>212.45309683015469</v>
      </c>
      <c r="BK1469">
        <v>217.82406425332411</v>
      </c>
      <c r="BL1469">
        <v>223.22264896735729</v>
      </c>
      <c r="BM1469">
        <v>228.73766702899744</v>
      </c>
    </row>
    <row r="1470" spans="1:67" x14ac:dyDescent="0.25">
      <c r="A1470" t="s">
        <v>4</v>
      </c>
      <c r="B1470" t="s">
        <v>5</v>
      </c>
      <c r="C1470" t="s">
        <v>3002</v>
      </c>
      <c r="D1470" t="s">
        <v>3003</v>
      </c>
      <c r="P1470">
        <v>52.280701754385959</v>
      </c>
      <c r="Q1470">
        <v>50.730994152046783</v>
      </c>
      <c r="R1470">
        <v>49.464922711058264</v>
      </c>
      <c r="S1470">
        <v>49.456521739130437</v>
      </c>
      <c r="T1470">
        <v>49.953746530989825</v>
      </c>
      <c r="U1470">
        <v>52.224653537563817</v>
      </c>
      <c r="V1470">
        <v>56.038072575847707</v>
      </c>
      <c r="W1470">
        <v>56.304985337243394</v>
      </c>
      <c r="X1470">
        <v>55.149501661129563</v>
      </c>
      <c r="Y1470">
        <v>53.214990138067066</v>
      </c>
      <c r="Z1470">
        <v>49.417578538651611</v>
      </c>
      <c r="AA1470">
        <v>47.266479225242122</v>
      </c>
      <c r="AB1470">
        <v>47.578692493946733</v>
      </c>
      <c r="AC1470">
        <v>47.408136482939625</v>
      </c>
      <c r="AD1470">
        <v>42.920075519194462</v>
      </c>
      <c r="AE1470">
        <v>43.116540112248266</v>
      </c>
      <c r="AF1470">
        <v>41.065126724414505</v>
      </c>
      <c r="AG1470">
        <v>43.045343137254903</v>
      </c>
      <c r="AH1470">
        <v>42.637296318648161</v>
      </c>
      <c r="AI1470">
        <v>41.910192444761229</v>
      </c>
      <c r="AJ1470">
        <v>46.63827198052936</v>
      </c>
      <c r="AK1470">
        <v>47.235546579146678</v>
      </c>
      <c r="AL1470">
        <v>44.441371681415937</v>
      </c>
      <c r="AM1470">
        <v>42.308953755329618</v>
      </c>
      <c r="AN1470">
        <v>45.498931949954226</v>
      </c>
      <c r="AO1470">
        <v>47.047514419115629</v>
      </c>
      <c r="AP1470">
        <v>52.961082910321487</v>
      </c>
      <c r="AQ1470">
        <v>47.811090474927035</v>
      </c>
      <c r="AR1470">
        <v>49.784428100431143</v>
      </c>
      <c r="AS1470">
        <v>50</v>
      </c>
      <c r="AT1470">
        <v>53.81501720299535</v>
      </c>
      <c r="AU1470">
        <v>53.95613004308656</v>
      </c>
      <c r="AV1470">
        <v>53.820536540240518</v>
      </c>
      <c r="AW1470">
        <v>54.463464016197314</v>
      </c>
      <c r="AX1470">
        <v>50.797872340425535</v>
      </c>
      <c r="AY1470">
        <v>47.421259842519689</v>
      </c>
      <c r="AZ1470">
        <v>44.052122740647334</v>
      </c>
      <c r="BA1470">
        <v>47.782410917361638</v>
      </c>
      <c r="BB1470">
        <v>53.602371181030563</v>
      </c>
      <c r="BC1470">
        <v>49.399318630087855</v>
      </c>
      <c r="BD1470">
        <v>40.754157747406552</v>
      </c>
      <c r="BE1470">
        <v>40.218078381795195</v>
      </c>
      <c r="BF1470">
        <v>38.747775440867173</v>
      </c>
      <c r="BG1470">
        <v>35.388962765957451</v>
      </c>
    </row>
    <row r="1471" spans="1:67" x14ac:dyDescent="0.25">
      <c r="A1471" t="s">
        <v>4</v>
      </c>
      <c r="B1471" t="s">
        <v>5</v>
      </c>
      <c r="C1471" t="s">
        <v>3004</v>
      </c>
      <c r="D1471" t="s">
        <v>3005</v>
      </c>
      <c r="P1471">
        <v>13.333333333333334</v>
      </c>
      <c r="Q1471">
        <v>12.426900584795323</v>
      </c>
      <c r="R1471">
        <v>11.177170035671818</v>
      </c>
      <c r="S1471">
        <v>11.521739130434785</v>
      </c>
      <c r="T1471">
        <v>11.285846438482887</v>
      </c>
      <c r="U1471">
        <v>11.524434719183075</v>
      </c>
      <c r="V1471">
        <v>11.778703152885187</v>
      </c>
      <c r="W1471">
        <v>11.92570869990225</v>
      </c>
      <c r="X1471">
        <v>10.631229235880399</v>
      </c>
      <c r="Y1471">
        <v>10.295857988165679</v>
      </c>
      <c r="Z1471">
        <v>10.907165548888106</v>
      </c>
      <c r="AA1471">
        <v>10.465479537644487</v>
      </c>
      <c r="AB1471">
        <v>11.924939467312349</v>
      </c>
      <c r="AC1471">
        <v>13.517060367454068</v>
      </c>
      <c r="AD1471">
        <v>13.278791692888609</v>
      </c>
      <c r="AE1471">
        <v>16.242984483327831</v>
      </c>
      <c r="AF1471">
        <v>17.292268206608917</v>
      </c>
      <c r="AG1471">
        <v>15.716911764705882</v>
      </c>
      <c r="AH1471">
        <v>14.906457453228727</v>
      </c>
      <c r="AI1471">
        <v>15.039201710620102</v>
      </c>
      <c r="AJ1471">
        <v>12.534225737754792</v>
      </c>
      <c r="AK1471">
        <v>12.74930573087604</v>
      </c>
      <c r="AL1471">
        <v>12.085176991150444</v>
      </c>
      <c r="AM1471">
        <v>11.807149885208265</v>
      </c>
      <c r="AN1471">
        <v>11.687519072322242</v>
      </c>
      <c r="AO1471">
        <v>11.370502609173304</v>
      </c>
      <c r="AP1471">
        <v>10.63572637176698</v>
      </c>
      <c r="AQ1471">
        <v>7.3228973202440972</v>
      </c>
      <c r="AR1471">
        <v>10.169921379660158</v>
      </c>
      <c r="AS1471">
        <v>9.2093235831809874</v>
      </c>
      <c r="AT1471">
        <v>10.686095931997571</v>
      </c>
      <c r="AU1471">
        <v>9.7532314923619268</v>
      </c>
      <c r="AV1471">
        <v>6.641998149861239</v>
      </c>
      <c r="AW1471">
        <v>3.9941100681023376</v>
      </c>
      <c r="AX1471">
        <v>6.3829787234042561</v>
      </c>
      <c r="AY1471">
        <v>4.8031496062992129</v>
      </c>
      <c r="AZ1471">
        <v>2.7742749054224465</v>
      </c>
      <c r="BA1471">
        <v>4.8142532221379826</v>
      </c>
      <c r="BB1471">
        <v>4.2635658914728687</v>
      </c>
      <c r="BC1471">
        <v>3.1737493275954813</v>
      </c>
      <c r="BD1471">
        <v>3.8695866952082989</v>
      </c>
      <c r="BE1471">
        <v>2.4652338811630847</v>
      </c>
      <c r="BF1471">
        <v>2.5562206762659767</v>
      </c>
      <c r="BG1471">
        <v>2.6097074468085109</v>
      </c>
    </row>
    <row r="1472" spans="1:67" x14ac:dyDescent="0.25">
      <c r="A1472" t="s">
        <v>4</v>
      </c>
      <c r="B1472" t="s">
        <v>5</v>
      </c>
      <c r="C1472" t="s">
        <v>3006</v>
      </c>
      <c r="D1472" t="s">
        <v>3007</v>
      </c>
      <c r="BK1472">
        <v>21</v>
      </c>
    </row>
    <row r="1473" spans="1:65" x14ac:dyDescent="0.25">
      <c r="A1473" t="s">
        <v>4</v>
      </c>
      <c r="B1473" t="s">
        <v>5</v>
      </c>
      <c r="C1473" t="s">
        <v>3008</v>
      </c>
      <c r="D1473" t="s">
        <v>3009</v>
      </c>
      <c r="AI1473">
        <v>99.864889502431197</v>
      </c>
      <c r="AN1473">
        <v>99.864895021985703</v>
      </c>
      <c r="AS1473">
        <v>99.858493516345703</v>
      </c>
      <c r="AX1473">
        <v>99.6961603979546</v>
      </c>
      <c r="BC1473">
        <v>99.761701183750802</v>
      </c>
      <c r="BD1473">
        <v>98.739915197168898</v>
      </c>
      <c r="BE1473">
        <v>98.939548095612494</v>
      </c>
      <c r="BF1473">
        <v>98.991935114942194</v>
      </c>
      <c r="BG1473">
        <v>92.976309570313504</v>
      </c>
      <c r="BH1473">
        <v>99.865148142064498</v>
      </c>
      <c r="BI1473">
        <v>99.865651242224203</v>
      </c>
      <c r="BJ1473">
        <v>99.866161145509693</v>
      </c>
    </row>
    <row r="1474" spans="1:65" x14ac:dyDescent="0.25">
      <c r="A1474" t="s">
        <v>4</v>
      </c>
      <c r="B1474" t="s">
        <v>5</v>
      </c>
      <c r="C1474" t="s">
        <v>3010</v>
      </c>
      <c r="D1474" t="s">
        <v>3011</v>
      </c>
      <c r="AJ1474">
        <v>-6.38475218482664</v>
      </c>
      <c r="AK1474">
        <v>0.91528885523675096</v>
      </c>
      <c r="AL1474">
        <v>1.4472189789614101</v>
      </c>
      <c r="AM1474">
        <v>1.10967241121507</v>
      </c>
      <c r="AN1474">
        <v>3.8965790402988101</v>
      </c>
      <c r="AO1474">
        <v>3.9134404616848002</v>
      </c>
      <c r="AP1474">
        <v>4.9364197157736802</v>
      </c>
      <c r="AQ1474">
        <v>7.2909740493180699</v>
      </c>
      <c r="AR1474">
        <v>6.5314147368822804</v>
      </c>
      <c r="AS1474">
        <v>8.7122646161481399</v>
      </c>
      <c r="AT1474">
        <v>15.782926697356601</v>
      </c>
      <c r="AU1474">
        <v>8.1386581489977008</v>
      </c>
      <c r="AV1474">
        <v>5.8256210888660398</v>
      </c>
      <c r="AW1474">
        <v>11.4894679744343</v>
      </c>
      <c r="AX1474">
        <v>10.678369977761999</v>
      </c>
      <c r="AY1474">
        <v>69.757927254101602</v>
      </c>
      <c r="AZ1474">
        <v>138.253474884436</v>
      </c>
      <c r="BA1474">
        <v>100.93883121717199</v>
      </c>
      <c r="BB1474">
        <v>72.260098559780104</v>
      </c>
      <c r="BC1474">
        <v>82.033360163142206</v>
      </c>
      <c r="BD1474">
        <v>83.853693764773595</v>
      </c>
      <c r="BE1474">
        <v>85.674027366405099</v>
      </c>
    </row>
    <row r="1475" spans="1:65" x14ac:dyDescent="0.25">
      <c r="A1475" t="s">
        <v>4</v>
      </c>
      <c r="B1475" t="s">
        <v>5</v>
      </c>
      <c r="C1475" t="s">
        <v>3012</v>
      </c>
      <c r="D1475" t="s">
        <v>3013</v>
      </c>
      <c r="O1475">
        <v>81.754844568407762</v>
      </c>
      <c r="P1475">
        <v>81.772130440720801</v>
      </c>
      <c r="Q1475">
        <v>81.987436084343301</v>
      </c>
      <c r="R1475">
        <v>81.712262182034621</v>
      </c>
      <c r="S1475">
        <v>80.994484961013939</v>
      </c>
      <c r="T1475">
        <v>81.80326861642915</v>
      </c>
      <c r="U1475">
        <v>82.019751125859216</v>
      </c>
      <c r="V1475">
        <v>82.429792412595646</v>
      </c>
      <c r="W1475">
        <v>81.955012355726041</v>
      </c>
      <c r="X1475">
        <v>82.127635755771081</v>
      </c>
      <c r="Y1475">
        <v>82.339111617442484</v>
      </c>
      <c r="Z1475">
        <v>82.541866094327816</v>
      </c>
      <c r="AA1475">
        <v>82.440427952442164</v>
      </c>
      <c r="AB1475">
        <v>82.671121072286752</v>
      </c>
      <c r="AC1475">
        <v>82.596646077381934</v>
      </c>
      <c r="AD1475">
        <v>82.39582236905288</v>
      </c>
      <c r="AE1475">
        <v>82.110038189989567</v>
      </c>
      <c r="AF1475">
        <v>81.333985153196025</v>
      </c>
      <c r="AG1475">
        <v>79.878519060658448</v>
      </c>
      <c r="AH1475">
        <v>79.606451370865159</v>
      </c>
      <c r="AI1475">
        <v>81.382716049382722</v>
      </c>
      <c r="AJ1475">
        <v>81.222707423580786</v>
      </c>
      <c r="AK1475">
        <v>81.115879828326172</v>
      </c>
      <c r="AL1475">
        <v>81.25867653863952</v>
      </c>
      <c r="AM1475">
        <v>80.898366606170597</v>
      </c>
      <c r="AN1475">
        <v>80.423042304230421</v>
      </c>
      <c r="AO1475">
        <v>80.537494581707847</v>
      </c>
      <c r="AP1475">
        <v>80.497051390058971</v>
      </c>
      <c r="AQ1475">
        <v>81.158849034292473</v>
      </c>
      <c r="AR1475">
        <v>80.818713450292407</v>
      </c>
      <c r="AS1475">
        <v>80.538461538461533</v>
      </c>
      <c r="AT1475">
        <v>79.939209726443778</v>
      </c>
      <c r="AU1475">
        <v>79.347826086956516</v>
      </c>
      <c r="AV1475">
        <v>79.440258342303551</v>
      </c>
      <c r="AW1475">
        <v>78.787878787878782</v>
      </c>
      <c r="AX1475">
        <v>79.549221080543589</v>
      </c>
      <c r="AY1475">
        <v>79.301164725457568</v>
      </c>
      <c r="AZ1475">
        <v>78.736413043478265</v>
      </c>
      <c r="BA1475">
        <v>78.924515698062791</v>
      </c>
    </row>
    <row r="1476" spans="1:65" x14ac:dyDescent="0.25">
      <c r="A1476" t="s">
        <v>4</v>
      </c>
      <c r="B1476" t="s">
        <v>5</v>
      </c>
      <c r="C1476" t="s">
        <v>3014</v>
      </c>
      <c r="D1476" t="s">
        <v>3015</v>
      </c>
      <c r="O1476">
        <v>47.694204480077744</v>
      </c>
      <c r="P1476">
        <v>54.003053069424546</v>
      </c>
      <c r="Q1476">
        <v>59.156894164234409</v>
      </c>
      <c r="R1476">
        <v>60.932550887913351</v>
      </c>
      <c r="S1476">
        <v>66.691193217265948</v>
      </c>
      <c r="T1476">
        <v>59.224886952564319</v>
      </c>
      <c r="U1476">
        <v>61.687280380829257</v>
      </c>
      <c r="V1476">
        <v>56.360561907035645</v>
      </c>
      <c r="W1476">
        <v>55.74631194284143</v>
      </c>
      <c r="X1476">
        <v>63.24973325966009</v>
      </c>
      <c r="Y1476">
        <v>57.406422119879771</v>
      </c>
      <c r="Z1476">
        <v>50.416665218572042</v>
      </c>
      <c r="AA1476">
        <v>46.281038300236041</v>
      </c>
      <c r="AB1476">
        <v>45.973623534350736</v>
      </c>
      <c r="AC1476">
        <v>47.385937679830846</v>
      </c>
      <c r="AD1476">
        <v>48.111291904071052</v>
      </c>
      <c r="AE1476">
        <v>47.649653586824208</v>
      </c>
      <c r="AF1476">
        <v>45.327712949271501</v>
      </c>
      <c r="AG1476">
        <v>47.799044197431087</v>
      </c>
      <c r="AH1476">
        <v>48.347409664916718</v>
      </c>
      <c r="AI1476">
        <v>39.061671673440536</v>
      </c>
      <c r="AJ1476">
        <v>37.705060324624604</v>
      </c>
      <c r="AK1476">
        <v>36.759131633356304</v>
      </c>
      <c r="AL1476">
        <v>35.750234581591741</v>
      </c>
      <c r="AM1476">
        <v>34.498951781970646</v>
      </c>
      <c r="AN1476">
        <v>36.593816631130068</v>
      </c>
      <c r="AO1476">
        <v>39.571642349420131</v>
      </c>
      <c r="AP1476">
        <v>42.570084297196622</v>
      </c>
      <c r="AQ1476">
        <v>45.937306661167248</v>
      </c>
      <c r="AR1476">
        <v>50.065760631302055</v>
      </c>
      <c r="AS1476">
        <v>54.845892417672573</v>
      </c>
      <c r="AT1476">
        <v>56.098114921644338</v>
      </c>
      <c r="AU1476">
        <v>57.047274322693866</v>
      </c>
      <c r="AV1476">
        <v>57.623720586683547</v>
      </c>
      <c r="AW1476">
        <v>58.162228095141288</v>
      </c>
      <c r="AX1476">
        <v>58.196322599474662</v>
      </c>
      <c r="AY1476">
        <v>58.001155401502025</v>
      </c>
      <c r="AZ1476">
        <v>58.248511618974455</v>
      </c>
      <c r="BA1476">
        <v>58.384321223709371</v>
      </c>
    </row>
    <row r="1477" spans="1:65" x14ac:dyDescent="0.25">
      <c r="A1477" t="s">
        <v>4</v>
      </c>
      <c r="B1477" t="s">
        <v>5</v>
      </c>
      <c r="C1477" t="s">
        <v>3016</v>
      </c>
      <c r="D1477" t="s">
        <v>3017</v>
      </c>
      <c r="AI1477">
        <v>0</v>
      </c>
      <c r="AS1477">
        <v>88.1</v>
      </c>
      <c r="AX1477">
        <v>339.1</v>
      </c>
      <c r="BA1477">
        <v>476.9</v>
      </c>
      <c r="BC1477">
        <v>574</v>
      </c>
    </row>
    <row r="1478" spans="1:65" x14ac:dyDescent="0.25">
      <c r="A1478" t="s">
        <v>4</v>
      </c>
      <c r="B1478" t="s">
        <v>5</v>
      </c>
      <c r="C1478" t="s">
        <v>3018</v>
      </c>
      <c r="D1478" t="s">
        <v>3019</v>
      </c>
      <c r="O1478">
        <v>2237.1098437500023</v>
      </c>
      <c r="P1478">
        <v>-503.6393906249923</v>
      </c>
      <c r="Q1478">
        <v>-2746.3579804687961</v>
      </c>
      <c r="R1478">
        <v>-4096.6331494141014</v>
      </c>
      <c r="S1478">
        <v>-8630.0244091796922</v>
      </c>
      <c r="T1478">
        <v>-4064.6915966796969</v>
      </c>
      <c r="U1478">
        <v>-5483.3121142578002</v>
      </c>
      <c r="V1478">
        <v>-2203.8803271484048</v>
      </c>
      <c r="W1478">
        <v>-2971.2010449218924</v>
      </c>
      <c r="X1478">
        <v>-8065.5607128906049</v>
      </c>
      <c r="Y1478">
        <v>-3863.3288183593868</v>
      </c>
      <c r="Z1478">
        <v>-1107.5183789062994</v>
      </c>
      <c r="AA1478">
        <v>1278.1091992187012</v>
      </c>
      <c r="AB1478">
        <v>1025.8205078125047</v>
      </c>
      <c r="AC1478">
        <v>406.00162109369921</v>
      </c>
      <c r="AD1478">
        <v>-287.06798828128558</v>
      </c>
      <c r="AE1478">
        <v>-106.05121093750131</v>
      </c>
      <c r="AF1478">
        <v>103.13033203120358</v>
      </c>
      <c r="AG1478">
        <v>-892.70085937500335</v>
      </c>
      <c r="AH1478">
        <v>2079.1788281249974</v>
      </c>
      <c r="AI1478">
        <v>-1162.2802734375</v>
      </c>
      <c r="AJ1478">
        <v>611.84033203119179</v>
      </c>
      <c r="AK1478">
        <v>3938.5405273436918</v>
      </c>
      <c r="AL1478">
        <v>4724.419921875</v>
      </c>
      <c r="AM1478">
        <v>7019.3586425780959</v>
      </c>
      <c r="AN1478">
        <v>3637.0280761719041</v>
      </c>
      <c r="AO1478">
        <v>-3066.4116210937937</v>
      </c>
      <c r="AP1478">
        <v>-6292.80859375</v>
      </c>
      <c r="AQ1478">
        <v>-2705.1982421875</v>
      </c>
      <c r="AR1478">
        <v>-4511.169921875</v>
      </c>
      <c r="AS1478">
        <v>-11956.23046875</v>
      </c>
      <c r="AT1478">
        <v>-8411.7299804687937</v>
      </c>
      <c r="AU1478">
        <v>1105.0224609375</v>
      </c>
      <c r="AV1478">
        <v>-1231.708984375</v>
      </c>
      <c r="AW1478">
        <v>2802.9487304687063</v>
      </c>
      <c r="AX1478">
        <v>9999.9287109375</v>
      </c>
      <c r="AY1478">
        <v>14897.529785156192</v>
      </c>
      <c r="AZ1478">
        <v>19375.2109375</v>
      </c>
      <c r="BA1478">
        <v>18912.3095703125</v>
      </c>
      <c r="BB1478">
        <v>8054.7319335936918</v>
      </c>
      <c r="BC1478">
        <v>17004.011230468692</v>
      </c>
      <c r="BD1478">
        <v>22113.420410156192</v>
      </c>
      <c r="BE1478">
        <v>26353.769042968692</v>
      </c>
      <c r="BF1478">
        <v>37886.757324218692</v>
      </c>
      <c r="BG1478">
        <v>48219.6806640625</v>
      </c>
      <c r="BH1478">
        <v>37563.824707031192</v>
      </c>
      <c r="BI1478">
        <v>38585.786621093692</v>
      </c>
    </row>
    <row r="1479" spans="1:65" x14ac:dyDescent="0.25">
      <c r="A1479" t="s">
        <v>4</v>
      </c>
      <c r="B1479" t="s">
        <v>5</v>
      </c>
      <c r="C1479" t="s">
        <v>3020</v>
      </c>
      <c r="D1479" t="s">
        <v>3021</v>
      </c>
      <c r="AI1479">
        <v>0.37157380313221994</v>
      </c>
      <c r="AJ1479">
        <v>0.40320388119754846</v>
      </c>
      <c r="AK1479">
        <v>0.42220960702627625</v>
      </c>
      <c r="AL1479">
        <v>0.39546289731656631</v>
      </c>
      <c r="AM1479">
        <v>0.35817358929530912</v>
      </c>
      <c r="AN1479">
        <v>0.38620707632256446</v>
      </c>
      <c r="AO1479">
        <v>0.42339609722428395</v>
      </c>
      <c r="AP1479">
        <v>0.39796739980545914</v>
      </c>
      <c r="AQ1479">
        <v>0.34495136498966822</v>
      </c>
      <c r="AR1479">
        <v>0.3317663893362417</v>
      </c>
      <c r="AS1479">
        <v>0.3451258236981305</v>
      </c>
      <c r="AT1479">
        <v>0.33416934105875395</v>
      </c>
      <c r="AU1479">
        <v>0.25813795394261113</v>
      </c>
      <c r="AV1479">
        <v>0.25820512815624463</v>
      </c>
      <c r="AW1479">
        <v>0.22499038242867417</v>
      </c>
      <c r="AX1479">
        <v>0.20494137365802992</v>
      </c>
      <c r="AY1479">
        <v>0.16855306371675519</v>
      </c>
      <c r="AZ1479">
        <v>0.1407088292460392</v>
      </c>
      <c r="BA1479">
        <v>0.1385740125533777</v>
      </c>
      <c r="BB1479">
        <v>0.11281039193818569</v>
      </c>
      <c r="BC1479">
        <v>0.12078951944506601</v>
      </c>
      <c r="BD1479">
        <v>0.11853212655822282</v>
      </c>
      <c r="BE1479">
        <v>0.11440803540013843</v>
      </c>
      <c r="BF1479">
        <v>0.12046358122625486</v>
      </c>
      <c r="BG1479">
        <v>0.11818472738163154</v>
      </c>
      <c r="BH1479">
        <v>0.1096195675893972</v>
      </c>
      <c r="BI1479">
        <v>0.1138408619671461</v>
      </c>
      <c r="BJ1479">
        <v>0.10949953174012772</v>
      </c>
      <c r="BK1479">
        <v>0.10989408122287302</v>
      </c>
      <c r="BL1479">
        <v>0.11111917195584681</v>
      </c>
      <c r="BM1479">
        <v>0.10462284774424216</v>
      </c>
    </row>
    <row r="1480" spans="1:65" x14ac:dyDescent="0.25">
      <c r="A1480" t="s">
        <v>4</v>
      </c>
      <c r="B1480" t="s">
        <v>5</v>
      </c>
      <c r="C1480" t="s">
        <v>3022</v>
      </c>
      <c r="D1480" t="s">
        <v>3023</v>
      </c>
      <c r="AI1480">
        <v>72768.800000000003</v>
      </c>
      <c r="AJ1480">
        <v>81926.100000000006</v>
      </c>
      <c r="AK1480">
        <v>91806.399999999994</v>
      </c>
      <c r="AL1480">
        <v>86237.3</v>
      </c>
      <c r="AM1480">
        <v>78325.8</v>
      </c>
      <c r="AN1480">
        <v>86164.5</v>
      </c>
      <c r="AO1480">
        <v>100227.2</v>
      </c>
      <c r="AP1480">
        <v>98646.9</v>
      </c>
      <c r="AQ1480">
        <v>88699.8</v>
      </c>
      <c r="AR1480">
        <v>87017</v>
      </c>
      <c r="AS1480">
        <v>97215.1</v>
      </c>
      <c r="AT1480">
        <v>101945.3</v>
      </c>
      <c r="AU1480">
        <v>92237.6</v>
      </c>
      <c r="AV1480">
        <v>100994.9</v>
      </c>
      <c r="AW1480">
        <v>98724.9</v>
      </c>
      <c r="AX1480">
        <v>98719</v>
      </c>
      <c r="AY1480">
        <v>88767.7</v>
      </c>
      <c r="AZ1480">
        <v>81122.600000000006</v>
      </c>
      <c r="BA1480">
        <v>86932</v>
      </c>
      <c r="BB1480">
        <v>76947.399999999994</v>
      </c>
      <c r="BC1480">
        <v>90055.2</v>
      </c>
      <c r="BD1480">
        <v>94996.5</v>
      </c>
      <c r="BE1480">
        <v>95335.3</v>
      </c>
      <c r="BF1480">
        <v>108116.8</v>
      </c>
      <c r="BG1480">
        <v>114815.5</v>
      </c>
      <c r="BH1480">
        <v>107746.4</v>
      </c>
      <c r="BI1480">
        <v>110817.5</v>
      </c>
      <c r="BJ1480">
        <v>108481.2</v>
      </c>
      <c r="BK1480">
        <v>113633.1</v>
      </c>
      <c r="BL1480">
        <v>119544.1</v>
      </c>
      <c r="BM1480">
        <v>111978.1</v>
      </c>
    </row>
    <row r="1481" spans="1:65" x14ac:dyDescent="0.25">
      <c r="A1481" t="s">
        <v>4</v>
      </c>
      <c r="B1481" t="s">
        <v>5</v>
      </c>
      <c r="C1481" t="s">
        <v>3024</v>
      </c>
      <c r="D1481" t="s">
        <v>3025</v>
      </c>
      <c r="P1481">
        <v>0.97290952519764651</v>
      </c>
      <c r="Q1481">
        <v>1.2062018472902498</v>
      </c>
      <c r="R1481">
        <v>1.3812200549074214</v>
      </c>
      <c r="S1481">
        <v>1.6821656011738233</v>
      </c>
      <c r="T1481">
        <v>1.2291483148618234</v>
      </c>
      <c r="U1481">
        <v>1.3611078857479886</v>
      </c>
      <c r="V1481">
        <v>1.182455901264702</v>
      </c>
      <c r="W1481">
        <v>1.0790553241188434</v>
      </c>
      <c r="X1481">
        <v>1.5073715404216574</v>
      </c>
      <c r="Y1481">
        <v>1.394937183388222</v>
      </c>
      <c r="Z1481">
        <v>1.2918969099691135</v>
      </c>
      <c r="AA1481">
        <v>1.2240604285450347</v>
      </c>
      <c r="AB1481">
        <v>1.0874269218494825</v>
      </c>
      <c r="AC1481">
        <v>1.2604987325914858</v>
      </c>
      <c r="AD1481">
        <v>1.2242005281682957</v>
      </c>
      <c r="AE1481">
        <v>1.2755299643280302</v>
      </c>
      <c r="AF1481">
        <v>0.99515256240076233</v>
      </c>
      <c r="AG1481">
        <v>1.1521874172624071</v>
      </c>
      <c r="AH1481">
        <v>0.66787975008479927</v>
      </c>
      <c r="AI1481">
        <v>1.021506882690556</v>
      </c>
      <c r="AJ1481">
        <v>1.085691720960591</v>
      </c>
      <c r="AK1481">
        <v>1.1940794060317346</v>
      </c>
      <c r="AL1481">
        <v>1.1481287222456273</v>
      </c>
      <c r="AM1481">
        <v>1.1228898267576071</v>
      </c>
      <c r="AN1481">
        <v>1.1064832441133401</v>
      </c>
      <c r="AO1481">
        <v>1.1348003541493485</v>
      </c>
      <c r="AP1481">
        <v>1.0517934627145891</v>
      </c>
      <c r="AQ1481">
        <v>0.95835058860407607</v>
      </c>
      <c r="AR1481">
        <v>0.9013269268377142</v>
      </c>
      <c r="AS1481">
        <v>0.88408868621701675</v>
      </c>
      <c r="AT1481">
        <v>0.94255454908539049</v>
      </c>
      <c r="AU1481">
        <v>0.92359658528183675</v>
      </c>
      <c r="AV1481">
        <v>0.90000940199267032</v>
      </c>
      <c r="AW1481">
        <v>0.874747757458335</v>
      </c>
      <c r="AX1481">
        <v>0.93476064814540938</v>
      </c>
      <c r="AY1481">
        <v>0.86831517275379932</v>
      </c>
      <c r="AZ1481">
        <v>0.81990454975614369</v>
      </c>
      <c r="BA1481">
        <v>0.80863673864372931</v>
      </c>
      <c r="BB1481">
        <v>0.66646335225392628</v>
      </c>
      <c r="BC1481">
        <v>0.75681842476248484</v>
      </c>
      <c r="BD1481">
        <v>0.80512806244405744</v>
      </c>
      <c r="BE1481">
        <v>0.75385269606004823</v>
      </c>
      <c r="BF1481">
        <v>0.82626035095005423</v>
      </c>
      <c r="BG1481">
        <v>0.86260381162205568</v>
      </c>
    </row>
    <row r="1482" spans="1:65" x14ac:dyDescent="0.25">
      <c r="A1482" t="s">
        <v>4</v>
      </c>
      <c r="B1482" t="s">
        <v>5</v>
      </c>
      <c r="C1482" t="s">
        <v>3026</v>
      </c>
      <c r="D1482" t="s">
        <v>3027</v>
      </c>
      <c r="AI1482">
        <v>214.01527478368169</v>
      </c>
      <c r="AJ1482">
        <v>223.47327246366234</v>
      </c>
      <c r="AK1482">
        <v>222.02508748866151</v>
      </c>
      <c r="AL1482">
        <v>230.27904409529441</v>
      </c>
      <c r="AM1482">
        <v>228.78427602102315</v>
      </c>
      <c r="AN1482">
        <v>235.25950567774186</v>
      </c>
      <c r="AO1482">
        <v>235.37914783799408</v>
      </c>
      <c r="AP1482">
        <v>236.40826813087727</v>
      </c>
      <c r="AQ1482">
        <v>232.03940098640436</v>
      </c>
      <c r="AR1482">
        <v>238.94989444002852</v>
      </c>
      <c r="AS1482">
        <v>236.35434145487824</v>
      </c>
      <c r="AT1482">
        <v>234.29104020526714</v>
      </c>
      <c r="AU1482">
        <v>209.65715099389118</v>
      </c>
      <c r="AV1482">
        <v>206.40791493013563</v>
      </c>
      <c r="AW1482">
        <v>194.27725360544378</v>
      </c>
      <c r="AX1482">
        <v>189.71270434736061</v>
      </c>
      <c r="AY1482">
        <v>180.35553764412526</v>
      </c>
      <c r="AZ1482">
        <v>175.17049498804019</v>
      </c>
      <c r="BA1482">
        <v>168.94218873910259</v>
      </c>
      <c r="BB1482">
        <v>153.89255060301915</v>
      </c>
      <c r="BC1482">
        <v>153.34464818003661</v>
      </c>
      <c r="BD1482">
        <v>154.01626830278661</v>
      </c>
      <c r="BE1482">
        <v>155.63672325029583</v>
      </c>
      <c r="BF1482">
        <v>146.39181529545675</v>
      </c>
      <c r="BG1482">
        <v>138.4297449087446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7675-40FA-496C-B26F-D1E87EC3AE00}">
  <dimension ref="A1:XFD28"/>
  <sheetViews>
    <sheetView workbookViewId="0">
      <selection activeCell="C1" sqref="C1:C1048576"/>
    </sheetView>
  </sheetViews>
  <sheetFormatPr defaultColWidth="16" defaultRowHeight="15" x14ac:dyDescent="0.25"/>
  <cols>
    <col min="1" max="1" width="16.140625" style="18" bestFit="1" customWidth="1"/>
    <col min="2" max="2" width="15.42578125" style="3" bestFit="1" customWidth="1"/>
    <col min="3" max="3" width="74.7109375" style="3" bestFit="1" customWidth="1"/>
    <col min="4" max="4" width="19.28515625" style="3" bestFit="1" customWidth="1"/>
    <col min="5" max="24" width="12" style="3" bestFit="1" customWidth="1"/>
    <col min="25" max="66" width="12" bestFit="1" customWidth="1"/>
  </cols>
  <sheetData>
    <row r="1" spans="1:16384" s="14" customFormat="1" x14ac:dyDescent="0.25">
      <c r="A1" s="17" t="s">
        <v>0</v>
      </c>
      <c r="B1" s="2" t="s">
        <v>1</v>
      </c>
      <c r="C1" s="2" t="s">
        <v>2</v>
      </c>
      <c r="D1" s="2" t="s">
        <v>3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2" t="s">
        <v>105</v>
      </c>
      <c r="U1" s="2" t="s">
        <v>106</v>
      </c>
      <c r="V1" s="2" t="s">
        <v>107</v>
      </c>
      <c r="W1" s="2" t="s">
        <v>108</v>
      </c>
      <c r="X1" s="2" t="s">
        <v>109</v>
      </c>
      <c r="Y1" s="22" t="s">
        <v>84</v>
      </c>
      <c r="Z1" s="14" t="s">
        <v>85</v>
      </c>
      <c r="AA1" s="14" t="s">
        <v>3028</v>
      </c>
      <c r="AB1" s="14" t="s">
        <v>3029</v>
      </c>
      <c r="AC1" s="14" t="s">
        <v>3030</v>
      </c>
      <c r="AD1" s="14" t="s">
        <v>3031</v>
      </c>
      <c r="AE1" s="14" t="s">
        <v>3032</v>
      </c>
      <c r="AF1" s="14" t="s">
        <v>3033</v>
      </c>
      <c r="AG1" s="14" t="s">
        <v>3034</v>
      </c>
      <c r="AH1" s="14" t="s">
        <v>3035</v>
      </c>
      <c r="AI1" s="14" t="s">
        <v>3036</v>
      </c>
      <c r="AJ1" s="14" t="s">
        <v>3037</v>
      </c>
      <c r="AK1" s="14" t="s">
        <v>3038</v>
      </c>
      <c r="AL1" s="14" t="s">
        <v>3039</v>
      </c>
      <c r="AM1" s="14" t="s">
        <v>3040</v>
      </c>
      <c r="AN1" s="14" t="s">
        <v>3041</v>
      </c>
      <c r="AO1" s="14" t="s">
        <v>3042</v>
      </c>
      <c r="AP1" s="14" t="s">
        <v>3043</v>
      </c>
      <c r="AQ1" s="14" t="s">
        <v>3044</v>
      </c>
      <c r="AR1" s="14" t="s">
        <v>3045</v>
      </c>
      <c r="AS1" s="14" t="s">
        <v>3046</v>
      </c>
      <c r="AT1" s="14" t="s">
        <v>3047</v>
      </c>
      <c r="AU1" s="14" t="s">
        <v>3048</v>
      </c>
      <c r="AV1" s="14" t="s">
        <v>3049</v>
      </c>
      <c r="AW1" s="14" t="s">
        <v>3050</v>
      </c>
      <c r="AX1" s="14" t="s">
        <v>3051</v>
      </c>
      <c r="AY1" s="14" t="s">
        <v>3052</v>
      </c>
      <c r="AZ1" s="14" t="s">
        <v>3053</v>
      </c>
      <c r="BA1" s="14" t="s">
        <v>3054</v>
      </c>
      <c r="BB1" s="14" t="s">
        <v>3055</v>
      </c>
      <c r="BC1" s="14" t="s">
        <v>3056</v>
      </c>
      <c r="BD1" s="14" t="s">
        <v>3057</v>
      </c>
      <c r="BE1" s="14" t="s">
        <v>3058</v>
      </c>
      <c r="BF1" s="14" t="s">
        <v>3059</v>
      </c>
      <c r="BG1" s="14" t="s">
        <v>3060</v>
      </c>
      <c r="BH1" s="14" t="s">
        <v>3061</v>
      </c>
      <c r="BI1" s="14" t="s">
        <v>3062</v>
      </c>
      <c r="BJ1" s="14" t="s">
        <v>3063</v>
      </c>
      <c r="BK1" s="14" t="s">
        <v>3064</v>
      </c>
      <c r="BL1" s="14" t="s">
        <v>3065</v>
      </c>
      <c r="BM1" s="14" t="s">
        <v>3066</v>
      </c>
      <c r="BN1" s="14" t="s">
        <v>3067</v>
      </c>
      <c r="BO1" s="14" t="s">
        <v>3068</v>
      </c>
      <c r="BP1" s="14" t="s">
        <v>3069</v>
      </c>
      <c r="BQ1" s="14" t="s">
        <v>3070</v>
      </c>
      <c r="BR1" s="14" t="s">
        <v>3071</v>
      </c>
      <c r="BS1" s="14" t="s">
        <v>3072</v>
      </c>
      <c r="BT1" s="14" t="s">
        <v>3073</v>
      </c>
      <c r="BU1" s="14" t="s">
        <v>3074</v>
      </c>
      <c r="BV1" s="14" t="s">
        <v>3075</v>
      </c>
      <c r="BW1" s="14" t="s">
        <v>3076</v>
      </c>
      <c r="BX1" s="14" t="s">
        <v>3077</v>
      </c>
      <c r="BY1" s="14" t="s">
        <v>3078</v>
      </c>
      <c r="BZ1" s="14" t="s">
        <v>3079</v>
      </c>
      <c r="CA1" s="14" t="s">
        <v>3080</v>
      </c>
      <c r="CB1" s="14" t="s">
        <v>3081</v>
      </c>
      <c r="CC1" s="14" t="s">
        <v>3082</v>
      </c>
      <c r="CD1" s="14" t="s">
        <v>3083</v>
      </c>
      <c r="CE1" s="14" t="s">
        <v>3084</v>
      </c>
      <c r="CF1" s="14" t="s">
        <v>3085</v>
      </c>
      <c r="CG1" s="14" t="s">
        <v>3086</v>
      </c>
      <c r="CH1" s="14" t="s">
        <v>3087</v>
      </c>
      <c r="CI1" s="14" t="s">
        <v>3088</v>
      </c>
      <c r="CJ1" s="14" t="s">
        <v>3089</v>
      </c>
      <c r="CK1" s="14" t="s">
        <v>3090</v>
      </c>
      <c r="CL1" s="14" t="s">
        <v>3091</v>
      </c>
      <c r="CM1" s="14" t="s">
        <v>3092</v>
      </c>
      <c r="CN1" s="14" t="s">
        <v>3093</v>
      </c>
      <c r="CO1" s="14" t="s">
        <v>3094</v>
      </c>
      <c r="CP1" s="14" t="s">
        <v>3095</v>
      </c>
      <c r="CQ1" s="14" t="s">
        <v>3096</v>
      </c>
      <c r="CR1" s="14" t="s">
        <v>3097</v>
      </c>
      <c r="CS1" s="14" t="s">
        <v>3098</v>
      </c>
      <c r="CT1" s="14" t="s">
        <v>3099</v>
      </c>
      <c r="CU1" s="14" t="s">
        <v>3100</v>
      </c>
      <c r="CV1" s="14" t="s">
        <v>3101</v>
      </c>
      <c r="CW1" s="14" t="s">
        <v>3102</v>
      </c>
      <c r="CX1" s="14" t="s">
        <v>3103</v>
      </c>
      <c r="CY1" s="14" t="s">
        <v>3104</v>
      </c>
      <c r="CZ1" s="14" t="s">
        <v>3105</v>
      </c>
      <c r="DA1" s="14" t="s">
        <v>3106</v>
      </c>
      <c r="DB1" s="14" t="s">
        <v>3107</v>
      </c>
      <c r="DC1" s="14" t="s">
        <v>3108</v>
      </c>
      <c r="DD1" s="14" t="s">
        <v>3109</v>
      </c>
      <c r="DE1" s="14" t="s">
        <v>3110</v>
      </c>
      <c r="DF1" s="14" t="s">
        <v>3111</v>
      </c>
      <c r="DG1" s="14" t="s">
        <v>3112</v>
      </c>
      <c r="DH1" s="14" t="s">
        <v>3113</v>
      </c>
      <c r="DI1" s="14" t="s">
        <v>3114</v>
      </c>
      <c r="DJ1" s="14" t="s">
        <v>3115</v>
      </c>
      <c r="DK1" s="14" t="s">
        <v>3116</v>
      </c>
      <c r="DL1" s="14" t="s">
        <v>3117</v>
      </c>
      <c r="DM1" s="14" t="s">
        <v>3118</v>
      </c>
      <c r="DN1" s="14" t="s">
        <v>3119</v>
      </c>
      <c r="DO1" s="14" t="s">
        <v>3120</v>
      </c>
      <c r="DP1" s="14" t="s">
        <v>3121</v>
      </c>
      <c r="DQ1" s="14" t="s">
        <v>3122</v>
      </c>
      <c r="DR1" s="14" t="s">
        <v>3123</v>
      </c>
      <c r="DS1" s="14" t="s">
        <v>3124</v>
      </c>
      <c r="DT1" s="14" t="s">
        <v>3125</v>
      </c>
      <c r="DU1" s="14" t="s">
        <v>3126</v>
      </c>
      <c r="DV1" s="14" t="s">
        <v>3127</v>
      </c>
      <c r="DW1" s="14" t="s">
        <v>3128</v>
      </c>
      <c r="DX1" s="14" t="s">
        <v>3129</v>
      </c>
      <c r="DY1" s="14" t="s">
        <v>3130</v>
      </c>
      <c r="DZ1" s="14" t="s">
        <v>3131</v>
      </c>
      <c r="EA1" s="14" t="s">
        <v>3132</v>
      </c>
      <c r="EB1" s="14" t="s">
        <v>3133</v>
      </c>
      <c r="EC1" s="14" t="s">
        <v>3134</v>
      </c>
      <c r="ED1" s="14" t="s">
        <v>3135</v>
      </c>
      <c r="EE1" s="14" t="s">
        <v>3136</v>
      </c>
      <c r="EF1" s="14" t="s">
        <v>3137</v>
      </c>
      <c r="EG1" s="14" t="s">
        <v>3138</v>
      </c>
      <c r="EH1" s="14" t="s">
        <v>3139</v>
      </c>
      <c r="EI1" s="14" t="s">
        <v>3140</v>
      </c>
      <c r="EJ1" s="14" t="s">
        <v>3141</v>
      </c>
      <c r="EK1" s="14" t="s">
        <v>3142</v>
      </c>
      <c r="EL1" s="14" t="s">
        <v>3143</v>
      </c>
      <c r="EM1" s="14" t="s">
        <v>3144</v>
      </c>
      <c r="EN1" s="14" t="s">
        <v>3145</v>
      </c>
      <c r="EO1" s="14" t="s">
        <v>3146</v>
      </c>
      <c r="EP1" s="14" t="s">
        <v>3147</v>
      </c>
      <c r="EQ1" s="14" t="s">
        <v>3148</v>
      </c>
      <c r="ER1" s="14" t="s">
        <v>3149</v>
      </c>
      <c r="ES1" s="14" t="s">
        <v>3150</v>
      </c>
      <c r="ET1" s="14" t="s">
        <v>3151</v>
      </c>
      <c r="EU1" s="14" t="s">
        <v>3152</v>
      </c>
      <c r="EV1" s="14" t="s">
        <v>3153</v>
      </c>
      <c r="EW1" s="14" t="s">
        <v>3154</v>
      </c>
      <c r="EX1" s="14" t="s">
        <v>3155</v>
      </c>
      <c r="EY1" s="14" t="s">
        <v>3156</v>
      </c>
      <c r="EZ1" s="14" t="s">
        <v>3157</v>
      </c>
      <c r="FA1" s="14" t="s">
        <v>3158</v>
      </c>
      <c r="FB1" s="14" t="s">
        <v>3159</v>
      </c>
      <c r="FC1" s="14" t="s">
        <v>3160</v>
      </c>
      <c r="FD1" s="14" t="s">
        <v>3161</v>
      </c>
      <c r="FE1" s="14" t="s">
        <v>3162</v>
      </c>
      <c r="FF1" s="14" t="s">
        <v>3163</v>
      </c>
      <c r="FG1" s="14" t="s">
        <v>3164</v>
      </c>
      <c r="FH1" s="14" t="s">
        <v>3165</v>
      </c>
      <c r="FI1" s="14" t="s">
        <v>3166</v>
      </c>
      <c r="FJ1" s="14" t="s">
        <v>3167</v>
      </c>
      <c r="FK1" s="14" t="s">
        <v>3168</v>
      </c>
      <c r="FL1" s="14" t="s">
        <v>3169</v>
      </c>
      <c r="FM1" s="14" t="s">
        <v>3170</v>
      </c>
      <c r="FN1" s="14" t="s">
        <v>3171</v>
      </c>
      <c r="FO1" s="14" t="s">
        <v>3172</v>
      </c>
      <c r="FP1" s="14" t="s">
        <v>3173</v>
      </c>
      <c r="FQ1" s="14" t="s">
        <v>3174</v>
      </c>
      <c r="FR1" s="14" t="s">
        <v>3175</v>
      </c>
      <c r="FS1" s="14" t="s">
        <v>3176</v>
      </c>
      <c r="FT1" s="14" t="s">
        <v>3177</v>
      </c>
      <c r="FU1" s="14" t="s">
        <v>3178</v>
      </c>
      <c r="FV1" s="14" t="s">
        <v>3179</v>
      </c>
      <c r="FW1" s="14" t="s">
        <v>3180</v>
      </c>
      <c r="FX1" s="14" t="s">
        <v>3181</v>
      </c>
      <c r="FY1" s="14" t="s">
        <v>3182</v>
      </c>
      <c r="FZ1" s="14" t="s">
        <v>3183</v>
      </c>
      <c r="GA1" s="14" t="s">
        <v>3184</v>
      </c>
      <c r="GB1" s="14" t="s">
        <v>3185</v>
      </c>
      <c r="GC1" s="14" t="s">
        <v>3186</v>
      </c>
      <c r="GD1" s="14" t="s">
        <v>3187</v>
      </c>
      <c r="GE1" s="14" t="s">
        <v>3188</v>
      </c>
      <c r="GF1" s="14" t="s">
        <v>3189</v>
      </c>
      <c r="GG1" s="14" t="s">
        <v>3190</v>
      </c>
      <c r="GH1" s="14" t="s">
        <v>3191</v>
      </c>
      <c r="GI1" s="14" t="s">
        <v>3192</v>
      </c>
      <c r="GJ1" s="14" t="s">
        <v>3193</v>
      </c>
      <c r="GK1" s="14" t="s">
        <v>3194</v>
      </c>
      <c r="GL1" s="14" t="s">
        <v>3195</v>
      </c>
      <c r="GM1" s="14" t="s">
        <v>3196</v>
      </c>
      <c r="GN1" s="14" t="s">
        <v>3197</v>
      </c>
      <c r="GO1" s="14" t="s">
        <v>3198</v>
      </c>
      <c r="GP1" s="14" t="s">
        <v>3199</v>
      </c>
      <c r="GQ1" s="14" t="s">
        <v>3200</v>
      </c>
      <c r="GR1" s="14" t="s">
        <v>3201</v>
      </c>
      <c r="GS1" s="14" t="s">
        <v>3202</v>
      </c>
      <c r="GT1" s="14" t="s">
        <v>3203</v>
      </c>
      <c r="GU1" s="14" t="s">
        <v>3204</v>
      </c>
      <c r="GV1" s="14" t="s">
        <v>3205</v>
      </c>
      <c r="GW1" s="14" t="s">
        <v>3206</v>
      </c>
      <c r="GX1" s="14" t="s">
        <v>3207</v>
      </c>
      <c r="GY1" s="14" t="s">
        <v>3208</v>
      </c>
      <c r="GZ1" s="14" t="s">
        <v>3209</v>
      </c>
      <c r="HA1" s="14" t="s">
        <v>3210</v>
      </c>
      <c r="HB1" s="14" t="s">
        <v>3211</v>
      </c>
      <c r="HC1" s="14" t="s">
        <v>3212</v>
      </c>
      <c r="HD1" s="14" t="s">
        <v>3213</v>
      </c>
      <c r="HE1" s="14" t="s">
        <v>3214</v>
      </c>
      <c r="HF1" s="14" t="s">
        <v>3215</v>
      </c>
      <c r="HG1" s="14" t="s">
        <v>3216</v>
      </c>
      <c r="HH1" s="14" t="s">
        <v>3217</v>
      </c>
      <c r="HI1" s="14" t="s">
        <v>3218</v>
      </c>
      <c r="HJ1" s="14" t="s">
        <v>3219</v>
      </c>
      <c r="HK1" s="14" t="s">
        <v>3220</v>
      </c>
      <c r="HL1" s="14" t="s">
        <v>3221</v>
      </c>
      <c r="HM1" s="14" t="s">
        <v>3222</v>
      </c>
      <c r="HN1" s="14" t="s">
        <v>3223</v>
      </c>
      <c r="HO1" s="14" t="s">
        <v>3224</v>
      </c>
      <c r="HP1" s="14" t="s">
        <v>3225</v>
      </c>
      <c r="HQ1" s="14" t="s">
        <v>3226</v>
      </c>
      <c r="HR1" s="14" t="s">
        <v>3227</v>
      </c>
      <c r="HS1" s="14" t="s">
        <v>3228</v>
      </c>
      <c r="HT1" s="14" t="s">
        <v>3229</v>
      </c>
      <c r="HU1" s="14" t="s">
        <v>3230</v>
      </c>
      <c r="HV1" s="14" t="s">
        <v>3231</v>
      </c>
      <c r="HW1" s="14" t="s">
        <v>3232</v>
      </c>
      <c r="HX1" s="14" t="s">
        <v>3233</v>
      </c>
      <c r="HY1" s="14" t="s">
        <v>3234</v>
      </c>
      <c r="HZ1" s="14" t="s">
        <v>3235</v>
      </c>
      <c r="IA1" s="14" t="s">
        <v>3236</v>
      </c>
      <c r="IB1" s="14" t="s">
        <v>3237</v>
      </c>
      <c r="IC1" s="14" t="s">
        <v>3238</v>
      </c>
      <c r="ID1" s="14" t="s">
        <v>3239</v>
      </c>
      <c r="IE1" s="14" t="s">
        <v>3240</v>
      </c>
      <c r="IF1" s="14" t="s">
        <v>3241</v>
      </c>
      <c r="IG1" s="14" t="s">
        <v>3242</v>
      </c>
      <c r="IH1" s="14" t="s">
        <v>3243</v>
      </c>
      <c r="II1" s="14" t="s">
        <v>3244</v>
      </c>
      <c r="IJ1" s="14" t="s">
        <v>3245</v>
      </c>
      <c r="IK1" s="14" t="s">
        <v>3246</v>
      </c>
      <c r="IL1" s="14" t="s">
        <v>3247</v>
      </c>
      <c r="IM1" s="14" t="s">
        <v>3248</v>
      </c>
      <c r="IN1" s="14" t="s">
        <v>3249</v>
      </c>
      <c r="IO1" s="14" t="s">
        <v>3250</v>
      </c>
      <c r="IP1" s="14" t="s">
        <v>3251</v>
      </c>
      <c r="IQ1" s="14" t="s">
        <v>3252</v>
      </c>
      <c r="IR1" s="14" t="s">
        <v>3253</v>
      </c>
      <c r="IS1" s="14" t="s">
        <v>3254</v>
      </c>
      <c r="IT1" s="14" t="s">
        <v>3255</v>
      </c>
      <c r="IU1" s="14" t="s">
        <v>3256</v>
      </c>
      <c r="IV1" s="14" t="s">
        <v>3257</v>
      </c>
      <c r="IW1" s="14" t="s">
        <v>3258</v>
      </c>
      <c r="IX1" s="14" t="s">
        <v>3259</v>
      </c>
      <c r="IY1" s="14" t="s">
        <v>3260</v>
      </c>
      <c r="IZ1" s="14" t="s">
        <v>3261</v>
      </c>
      <c r="JA1" s="14" t="s">
        <v>3262</v>
      </c>
      <c r="JB1" s="14" t="s">
        <v>3263</v>
      </c>
      <c r="JC1" s="14" t="s">
        <v>3264</v>
      </c>
      <c r="JD1" s="14" t="s">
        <v>3265</v>
      </c>
      <c r="JE1" s="14" t="s">
        <v>3266</v>
      </c>
      <c r="JF1" s="14" t="s">
        <v>3267</v>
      </c>
      <c r="JG1" s="14" t="s">
        <v>3268</v>
      </c>
      <c r="JH1" s="14" t="s">
        <v>3269</v>
      </c>
      <c r="JI1" s="14" t="s">
        <v>3270</v>
      </c>
      <c r="JJ1" s="14" t="s">
        <v>3271</v>
      </c>
      <c r="JK1" s="14" t="s">
        <v>3272</v>
      </c>
      <c r="JL1" s="14" t="s">
        <v>3273</v>
      </c>
      <c r="JM1" s="14" t="s">
        <v>3274</v>
      </c>
      <c r="JN1" s="14" t="s">
        <v>3275</v>
      </c>
      <c r="JO1" s="14" t="s">
        <v>3276</v>
      </c>
      <c r="JP1" s="14" t="s">
        <v>3277</v>
      </c>
      <c r="JQ1" s="14" t="s">
        <v>3278</v>
      </c>
      <c r="JR1" s="14" t="s">
        <v>3279</v>
      </c>
      <c r="JS1" s="14" t="s">
        <v>3280</v>
      </c>
      <c r="JT1" s="14" t="s">
        <v>3281</v>
      </c>
      <c r="JU1" s="14" t="s">
        <v>3282</v>
      </c>
      <c r="JV1" s="14" t="s">
        <v>3283</v>
      </c>
      <c r="JW1" s="14" t="s">
        <v>3284</v>
      </c>
      <c r="JX1" s="14" t="s">
        <v>3285</v>
      </c>
      <c r="JY1" s="14" t="s">
        <v>3286</v>
      </c>
      <c r="JZ1" s="14" t="s">
        <v>3287</v>
      </c>
      <c r="KA1" s="14" t="s">
        <v>3288</v>
      </c>
      <c r="KB1" s="14" t="s">
        <v>3289</v>
      </c>
      <c r="KC1" s="14" t="s">
        <v>3290</v>
      </c>
      <c r="KD1" s="14" t="s">
        <v>3291</v>
      </c>
      <c r="KE1" s="14" t="s">
        <v>3292</v>
      </c>
      <c r="KF1" s="14" t="s">
        <v>3293</v>
      </c>
      <c r="KG1" s="14" t="s">
        <v>3294</v>
      </c>
      <c r="KH1" s="14" t="s">
        <v>3295</v>
      </c>
      <c r="KI1" s="14" t="s">
        <v>3296</v>
      </c>
      <c r="KJ1" s="14" t="s">
        <v>3297</v>
      </c>
      <c r="KK1" s="14" t="s">
        <v>3298</v>
      </c>
      <c r="KL1" s="14" t="s">
        <v>3299</v>
      </c>
      <c r="KM1" s="14" t="s">
        <v>3300</v>
      </c>
      <c r="KN1" s="14" t="s">
        <v>3301</v>
      </c>
      <c r="KO1" s="14" t="s">
        <v>3302</v>
      </c>
      <c r="KP1" s="14" t="s">
        <v>3303</v>
      </c>
      <c r="KQ1" s="14" t="s">
        <v>3304</v>
      </c>
      <c r="KR1" s="14" t="s">
        <v>3305</v>
      </c>
      <c r="KS1" s="14" t="s">
        <v>3306</v>
      </c>
      <c r="KT1" s="14" t="s">
        <v>3307</v>
      </c>
      <c r="KU1" s="14" t="s">
        <v>3308</v>
      </c>
      <c r="KV1" s="14" t="s">
        <v>3309</v>
      </c>
      <c r="KW1" s="14" t="s">
        <v>3310</v>
      </c>
      <c r="KX1" s="14" t="s">
        <v>3311</v>
      </c>
      <c r="KY1" s="14" t="s">
        <v>3312</v>
      </c>
      <c r="KZ1" s="14" t="s">
        <v>3313</v>
      </c>
      <c r="LA1" s="14" t="s">
        <v>3314</v>
      </c>
      <c r="LB1" s="14" t="s">
        <v>3315</v>
      </c>
      <c r="LC1" s="14" t="s">
        <v>3316</v>
      </c>
      <c r="LD1" s="14" t="s">
        <v>3317</v>
      </c>
      <c r="LE1" s="14" t="s">
        <v>3318</v>
      </c>
      <c r="LF1" s="14" t="s">
        <v>3319</v>
      </c>
      <c r="LG1" s="14" t="s">
        <v>3320</v>
      </c>
      <c r="LH1" s="14" t="s">
        <v>3321</v>
      </c>
      <c r="LI1" s="14" t="s">
        <v>3322</v>
      </c>
      <c r="LJ1" s="14" t="s">
        <v>3323</v>
      </c>
      <c r="LK1" s="14" t="s">
        <v>3324</v>
      </c>
      <c r="LL1" s="14" t="s">
        <v>3325</v>
      </c>
      <c r="LM1" s="14" t="s">
        <v>3326</v>
      </c>
      <c r="LN1" s="14" t="s">
        <v>3327</v>
      </c>
      <c r="LO1" s="14" t="s">
        <v>3328</v>
      </c>
      <c r="LP1" s="14" t="s">
        <v>3329</v>
      </c>
      <c r="LQ1" s="14" t="s">
        <v>3330</v>
      </c>
      <c r="LR1" s="14" t="s">
        <v>3331</v>
      </c>
      <c r="LS1" s="14" t="s">
        <v>3332</v>
      </c>
      <c r="LT1" s="14" t="s">
        <v>3333</v>
      </c>
      <c r="LU1" s="14" t="s">
        <v>3334</v>
      </c>
      <c r="LV1" s="14" t="s">
        <v>3335</v>
      </c>
      <c r="LW1" s="14" t="s">
        <v>3336</v>
      </c>
      <c r="LX1" s="14" t="s">
        <v>3337</v>
      </c>
      <c r="LY1" s="14" t="s">
        <v>3338</v>
      </c>
      <c r="LZ1" s="14" t="s">
        <v>3339</v>
      </c>
      <c r="MA1" s="14" t="s">
        <v>3340</v>
      </c>
      <c r="MB1" s="14" t="s">
        <v>3341</v>
      </c>
      <c r="MC1" s="14" t="s">
        <v>3342</v>
      </c>
      <c r="MD1" s="14" t="s">
        <v>3343</v>
      </c>
      <c r="ME1" s="14" t="s">
        <v>3344</v>
      </c>
      <c r="MF1" s="14" t="s">
        <v>3345</v>
      </c>
      <c r="MG1" s="14" t="s">
        <v>3346</v>
      </c>
      <c r="MH1" s="14" t="s">
        <v>3347</v>
      </c>
      <c r="MI1" s="14" t="s">
        <v>3348</v>
      </c>
      <c r="MJ1" s="14" t="s">
        <v>3349</v>
      </c>
      <c r="MK1" s="14" t="s">
        <v>3350</v>
      </c>
      <c r="ML1" s="14" t="s">
        <v>3351</v>
      </c>
      <c r="MM1" s="14" t="s">
        <v>3352</v>
      </c>
      <c r="MN1" s="14" t="s">
        <v>3353</v>
      </c>
      <c r="MO1" s="14" t="s">
        <v>3354</v>
      </c>
      <c r="MP1" s="14" t="s">
        <v>3355</v>
      </c>
      <c r="MQ1" s="14" t="s">
        <v>3356</v>
      </c>
      <c r="MR1" s="14" t="s">
        <v>3357</v>
      </c>
      <c r="MS1" s="14" t="s">
        <v>3358</v>
      </c>
      <c r="MT1" s="14" t="s">
        <v>3359</v>
      </c>
      <c r="MU1" s="14" t="s">
        <v>3360</v>
      </c>
      <c r="MV1" s="14" t="s">
        <v>3361</v>
      </c>
      <c r="MW1" s="14" t="s">
        <v>3362</v>
      </c>
      <c r="MX1" s="14" t="s">
        <v>3363</v>
      </c>
      <c r="MY1" s="14" t="s">
        <v>3364</v>
      </c>
      <c r="MZ1" s="14" t="s">
        <v>3365</v>
      </c>
      <c r="NA1" s="14" t="s">
        <v>3366</v>
      </c>
      <c r="NB1" s="14" t="s">
        <v>3367</v>
      </c>
      <c r="NC1" s="14" t="s">
        <v>3368</v>
      </c>
      <c r="ND1" s="14" t="s">
        <v>3369</v>
      </c>
      <c r="NE1" s="14" t="s">
        <v>3370</v>
      </c>
      <c r="NF1" s="14" t="s">
        <v>3371</v>
      </c>
      <c r="NG1" s="14" t="s">
        <v>3372</v>
      </c>
      <c r="NH1" s="14" t="s">
        <v>3373</v>
      </c>
      <c r="NI1" s="14" t="s">
        <v>3374</v>
      </c>
      <c r="NJ1" s="14" t="s">
        <v>3375</v>
      </c>
      <c r="NK1" s="14" t="s">
        <v>3376</v>
      </c>
      <c r="NL1" s="14" t="s">
        <v>3377</v>
      </c>
      <c r="NM1" s="14" t="s">
        <v>3378</v>
      </c>
      <c r="NN1" s="14" t="s">
        <v>3379</v>
      </c>
      <c r="NO1" s="14" t="s">
        <v>3380</v>
      </c>
      <c r="NP1" s="14" t="s">
        <v>3381</v>
      </c>
      <c r="NQ1" s="14" t="s">
        <v>3382</v>
      </c>
      <c r="NR1" s="14" t="s">
        <v>3383</v>
      </c>
      <c r="NS1" s="14" t="s">
        <v>3384</v>
      </c>
      <c r="NT1" s="14" t="s">
        <v>3385</v>
      </c>
      <c r="NU1" s="14" t="s">
        <v>3386</v>
      </c>
      <c r="NV1" s="14" t="s">
        <v>3387</v>
      </c>
      <c r="NW1" s="14" t="s">
        <v>3388</v>
      </c>
      <c r="NX1" s="14" t="s">
        <v>3389</v>
      </c>
      <c r="NY1" s="14" t="s">
        <v>3390</v>
      </c>
      <c r="NZ1" s="14" t="s">
        <v>3391</v>
      </c>
      <c r="OA1" s="14" t="s">
        <v>3392</v>
      </c>
      <c r="OB1" s="14" t="s">
        <v>3393</v>
      </c>
      <c r="OC1" s="14" t="s">
        <v>3394</v>
      </c>
      <c r="OD1" s="14" t="s">
        <v>3395</v>
      </c>
      <c r="OE1" s="14" t="s">
        <v>3396</v>
      </c>
      <c r="OF1" s="14" t="s">
        <v>3397</v>
      </c>
      <c r="OG1" s="14" t="s">
        <v>3398</v>
      </c>
      <c r="OH1" s="14" t="s">
        <v>3399</v>
      </c>
      <c r="OI1" s="14" t="s">
        <v>3400</v>
      </c>
      <c r="OJ1" s="14" t="s">
        <v>3401</v>
      </c>
      <c r="OK1" s="14" t="s">
        <v>3402</v>
      </c>
      <c r="OL1" s="14" t="s">
        <v>3403</v>
      </c>
      <c r="OM1" s="14" t="s">
        <v>3404</v>
      </c>
      <c r="ON1" s="14" t="s">
        <v>3405</v>
      </c>
      <c r="OO1" s="14" t="s">
        <v>3406</v>
      </c>
      <c r="OP1" s="14" t="s">
        <v>3407</v>
      </c>
      <c r="OQ1" s="14" t="s">
        <v>3408</v>
      </c>
      <c r="OR1" s="14" t="s">
        <v>3409</v>
      </c>
      <c r="OS1" s="14" t="s">
        <v>3410</v>
      </c>
      <c r="OT1" s="14" t="s">
        <v>3411</v>
      </c>
      <c r="OU1" s="14" t="s">
        <v>3412</v>
      </c>
      <c r="OV1" s="14" t="s">
        <v>3413</v>
      </c>
      <c r="OW1" s="14" t="s">
        <v>3414</v>
      </c>
      <c r="OX1" s="14" t="s">
        <v>3415</v>
      </c>
      <c r="OY1" s="14" t="s">
        <v>3416</v>
      </c>
      <c r="OZ1" s="14" t="s">
        <v>3417</v>
      </c>
      <c r="PA1" s="14" t="s">
        <v>3418</v>
      </c>
      <c r="PB1" s="14" t="s">
        <v>3419</v>
      </c>
      <c r="PC1" s="14" t="s">
        <v>3420</v>
      </c>
      <c r="PD1" s="14" t="s">
        <v>3421</v>
      </c>
      <c r="PE1" s="14" t="s">
        <v>3422</v>
      </c>
      <c r="PF1" s="14" t="s">
        <v>3423</v>
      </c>
      <c r="PG1" s="14" t="s">
        <v>3424</v>
      </c>
      <c r="PH1" s="14" t="s">
        <v>3425</v>
      </c>
      <c r="PI1" s="14" t="s">
        <v>3426</v>
      </c>
      <c r="PJ1" s="14" t="s">
        <v>3427</v>
      </c>
      <c r="PK1" s="14" t="s">
        <v>3428</v>
      </c>
      <c r="PL1" s="14" t="s">
        <v>3429</v>
      </c>
      <c r="PM1" s="14" t="s">
        <v>3430</v>
      </c>
      <c r="PN1" s="14" t="s">
        <v>3431</v>
      </c>
      <c r="PO1" s="14" t="s">
        <v>3432</v>
      </c>
      <c r="PP1" s="14" t="s">
        <v>3433</v>
      </c>
      <c r="PQ1" s="14" t="s">
        <v>3434</v>
      </c>
      <c r="PR1" s="14" t="s">
        <v>3435</v>
      </c>
      <c r="PS1" s="14" t="s">
        <v>3436</v>
      </c>
      <c r="PT1" s="14" t="s">
        <v>3437</v>
      </c>
      <c r="PU1" s="14" t="s">
        <v>3438</v>
      </c>
      <c r="PV1" s="14" t="s">
        <v>3439</v>
      </c>
      <c r="PW1" s="14" t="s">
        <v>3440</v>
      </c>
      <c r="PX1" s="14" t="s">
        <v>3441</v>
      </c>
      <c r="PY1" s="14" t="s">
        <v>3442</v>
      </c>
      <c r="PZ1" s="14" t="s">
        <v>3443</v>
      </c>
      <c r="QA1" s="14" t="s">
        <v>3444</v>
      </c>
      <c r="QB1" s="14" t="s">
        <v>3445</v>
      </c>
      <c r="QC1" s="14" t="s">
        <v>3446</v>
      </c>
      <c r="QD1" s="14" t="s">
        <v>3447</v>
      </c>
      <c r="QE1" s="14" t="s">
        <v>3448</v>
      </c>
      <c r="QF1" s="14" t="s">
        <v>3449</v>
      </c>
      <c r="QG1" s="14" t="s">
        <v>3450</v>
      </c>
      <c r="QH1" s="14" t="s">
        <v>3451</v>
      </c>
      <c r="QI1" s="14" t="s">
        <v>3452</v>
      </c>
      <c r="QJ1" s="14" t="s">
        <v>3453</v>
      </c>
      <c r="QK1" s="14" t="s">
        <v>3454</v>
      </c>
      <c r="QL1" s="14" t="s">
        <v>3455</v>
      </c>
      <c r="QM1" s="14" t="s">
        <v>3456</v>
      </c>
      <c r="QN1" s="14" t="s">
        <v>3457</v>
      </c>
      <c r="QO1" s="14" t="s">
        <v>3458</v>
      </c>
      <c r="QP1" s="14" t="s">
        <v>3459</v>
      </c>
      <c r="QQ1" s="14" t="s">
        <v>3460</v>
      </c>
      <c r="QR1" s="14" t="s">
        <v>3461</v>
      </c>
      <c r="QS1" s="14" t="s">
        <v>3462</v>
      </c>
      <c r="QT1" s="14" t="s">
        <v>3463</v>
      </c>
      <c r="QU1" s="14" t="s">
        <v>3464</v>
      </c>
      <c r="QV1" s="14" t="s">
        <v>3465</v>
      </c>
      <c r="QW1" s="14" t="s">
        <v>3466</v>
      </c>
      <c r="QX1" s="14" t="s">
        <v>3467</v>
      </c>
      <c r="QY1" s="14" t="s">
        <v>3468</v>
      </c>
      <c r="QZ1" s="14" t="s">
        <v>3469</v>
      </c>
      <c r="RA1" s="14" t="s">
        <v>3470</v>
      </c>
      <c r="RB1" s="14" t="s">
        <v>3471</v>
      </c>
      <c r="RC1" s="14" t="s">
        <v>3472</v>
      </c>
      <c r="RD1" s="14" t="s">
        <v>3473</v>
      </c>
      <c r="RE1" s="14" t="s">
        <v>3474</v>
      </c>
      <c r="RF1" s="14" t="s">
        <v>3475</v>
      </c>
      <c r="RG1" s="14" t="s">
        <v>3476</v>
      </c>
      <c r="RH1" s="14" t="s">
        <v>3477</v>
      </c>
      <c r="RI1" s="14" t="s">
        <v>3478</v>
      </c>
      <c r="RJ1" s="14" t="s">
        <v>3479</v>
      </c>
      <c r="RK1" s="14" t="s">
        <v>3480</v>
      </c>
      <c r="RL1" s="14" t="s">
        <v>3481</v>
      </c>
      <c r="RM1" s="14" t="s">
        <v>3482</v>
      </c>
      <c r="RN1" s="14" t="s">
        <v>3483</v>
      </c>
      <c r="RO1" s="14" t="s">
        <v>3484</v>
      </c>
      <c r="RP1" s="14" t="s">
        <v>3485</v>
      </c>
      <c r="RQ1" s="14" t="s">
        <v>3486</v>
      </c>
      <c r="RR1" s="14" t="s">
        <v>3487</v>
      </c>
      <c r="RS1" s="14" t="s">
        <v>3488</v>
      </c>
      <c r="RT1" s="14" t="s">
        <v>3489</v>
      </c>
      <c r="RU1" s="14" t="s">
        <v>3490</v>
      </c>
      <c r="RV1" s="14" t="s">
        <v>3491</v>
      </c>
      <c r="RW1" s="14" t="s">
        <v>3492</v>
      </c>
      <c r="RX1" s="14" t="s">
        <v>3493</v>
      </c>
      <c r="RY1" s="14" t="s">
        <v>3494</v>
      </c>
      <c r="RZ1" s="14" t="s">
        <v>3495</v>
      </c>
      <c r="SA1" s="14" t="s">
        <v>3496</v>
      </c>
      <c r="SB1" s="14" t="s">
        <v>3497</v>
      </c>
      <c r="SC1" s="14" t="s">
        <v>3498</v>
      </c>
      <c r="SD1" s="14" t="s">
        <v>3499</v>
      </c>
      <c r="SE1" s="14" t="s">
        <v>3500</v>
      </c>
      <c r="SF1" s="14" t="s">
        <v>3501</v>
      </c>
      <c r="SG1" s="14" t="s">
        <v>3502</v>
      </c>
      <c r="SH1" s="14" t="s">
        <v>3503</v>
      </c>
      <c r="SI1" s="14" t="s">
        <v>3504</v>
      </c>
      <c r="SJ1" s="14" t="s">
        <v>3505</v>
      </c>
      <c r="SK1" s="14" t="s">
        <v>3506</v>
      </c>
      <c r="SL1" s="14" t="s">
        <v>3507</v>
      </c>
      <c r="SM1" s="14" t="s">
        <v>3508</v>
      </c>
      <c r="SN1" s="14" t="s">
        <v>3509</v>
      </c>
      <c r="SO1" s="14" t="s">
        <v>3510</v>
      </c>
      <c r="SP1" s="14" t="s">
        <v>3511</v>
      </c>
      <c r="SQ1" s="14" t="s">
        <v>3512</v>
      </c>
      <c r="SR1" s="14" t="s">
        <v>3513</v>
      </c>
      <c r="SS1" s="14" t="s">
        <v>3514</v>
      </c>
      <c r="ST1" s="14" t="s">
        <v>3515</v>
      </c>
      <c r="SU1" s="14" t="s">
        <v>3516</v>
      </c>
      <c r="SV1" s="14" t="s">
        <v>3517</v>
      </c>
      <c r="SW1" s="14" t="s">
        <v>3518</v>
      </c>
      <c r="SX1" s="14" t="s">
        <v>3519</v>
      </c>
      <c r="SY1" s="14" t="s">
        <v>3520</v>
      </c>
      <c r="SZ1" s="14" t="s">
        <v>3521</v>
      </c>
      <c r="TA1" s="14" t="s">
        <v>3522</v>
      </c>
      <c r="TB1" s="14" t="s">
        <v>3523</v>
      </c>
      <c r="TC1" s="14" t="s">
        <v>3524</v>
      </c>
      <c r="TD1" s="14" t="s">
        <v>3525</v>
      </c>
      <c r="TE1" s="14" t="s">
        <v>3526</v>
      </c>
      <c r="TF1" s="14" t="s">
        <v>3527</v>
      </c>
      <c r="TG1" s="14" t="s">
        <v>3528</v>
      </c>
      <c r="TH1" s="14" t="s">
        <v>3529</v>
      </c>
      <c r="TI1" s="14" t="s">
        <v>3530</v>
      </c>
      <c r="TJ1" s="14" t="s">
        <v>3531</v>
      </c>
      <c r="TK1" s="14" t="s">
        <v>3532</v>
      </c>
      <c r="TL1" s="14" t="s">
        <v>3533</v>
      </c>
      <c r="TM1" s="14" t="s">
        <v>3534</v>
      </c>
      <c r="TN1" s="14" t="s">
        <v>3535</v>
      </c>
      <c r="TO1" s="14" t="s">
        <v>3536</v>
      </c>
      <c r="TP1" s="14" t="s">
        <v>3537</v>
      </c>
      <c r="TQ1" s="14" t="s">
        <v>3538</v>
      </c>
      <c r="TR1" s="14" t="s">
        <v>3539</v>
      </c>
      <c r="TS1" s="14" t="s">
        <v>3540</v>
      </c>
      <c r="TT1" s="14" t="s">
        <v>3541</v>
      </c>
      <c r="TU1" s="14" t="s">
        <v>3542</v>
      </c>
      <c r="TV1" s="14" t="s">
        <v>3543</v>
      </c>
      <c r="TW1" s="14" t="s">
        <v>3544</v>
      </c>
      <c r="TX1" s="14" t="s">
        <v>3545</v>
      </c>
      <c r="TY1" s="14" t="s">
        <v>3546</v>
      </c>
      <c r="TZ1" s="14" t="s">
        <v>3547</v>
      </c>
      <c r="UA1" s="14" t="s">
        <v>3548</v>
      </c>
      <c r="UB1" s="14" t="s">
        <v>3549</v>
      </c>
      <c r="UC1" s="14" t="s">
        <v>3550</v>
      </c>
      <c r="UD1" s="14" t="s">
        <v>3551</v>
      </c>
      <c r="UE1" s="14" t="s">
        <v>3552</v>
      </c>
      <c r="UF1" s="14" t="s">
        <v>3553</v>
      </c>
      <c r="UG1" s="14" t="s">
        <v>3554</v>
      </c>
      <c r="UH1" s="14" t="s">
        <v>3555</v>
      </c>
      <c r="UI1" s="14" t="s">
        <v>3556</v>
      </c>
      <c r="UJ1" s="14" t="s">
        <v>3557</v>
      </c>
      <c r="UK1" s="14" t="s">
        <v>3558</v>
      </c>
      <c r="UL1" s="14" t="s">
        <v>3559</v>
      </c>
      <c r="UM1" s="14" t="s">
        <v>3560</v>
      </c>
      <c r="UN1" s="14" t="s">
        <v>3561</v>
      </c>
      <c r="UO1" s="14" t="s">
        <v>3562</v>
      </c>
      <c r="UP1" s="14" t="s">
        <v>3563</v>
      </c>
      <c r="UQ1" s="14" t="s">
        <v>3564</v>
      </c>
      <c r="UR1" s="14" t="s">
        <v>3565</v>
      </c>
      <c r="US1" s="14" t="s">
        <v>3566</v>
      </c>
      <c r="UT1" s="14" t="s">
        <v>3567</v>
      </c>
      <c r="UU1" s="14" t="s">
        <v>3568</v>
      </c>
      <c r="UV1" s="14" t="s">
        <v>3569</v>
      </c>
      <c r="UW1" s="14" t="s">
        <v>3570</v>
      </c>
      <c r="UX1" s="14" t="s">
        <v>3571</v>
      </c>
      <c r="UY1" s="14" t="s">
        <v>3572</v>
      </c>
      <c r="UZ1" s="14" t="s">
        <v>3573</v>
      </c>
      <c r="VA1" s="14" t="s">
        <v>3574</v>
      </c>
      <c r="VB1" s="14" t="s">
        <v>3575</v>
      </c>
      <c r="VC1" s="14" t="s">
        <v>3576</v>
      </c>
      <c r="VD1" s="14" t="s">
        <v>3577</v>
      </c>
      <c r="VE1" s="14" t="s">
        <v>3578</v>
      </c>
      <c r="VF1" s="14" t="s">
        <v>3579</v>
      </c>
      <c r="VG1" s="14" t="s">
        <v>3580</v>
      </c>
      <c r="VH1" s="14" t="s">
        <v>3581</v>
      </c>
      <c r="VI1" s="14" t="s">
        <v>3582</v>
      </c>
      <c r="VJ1" s="14" t="s">
        <v>3583</v>
      </c>
      <c r="VK1" s="14" t="s">
        <v>3584</v>
      </c>
      <c r="VL1" s="14" t="s">
        <v>3585</v>
      </c>
      <c r="VM1" s="14" t="s">
        <v>3586</v>
      </c>
      <c r="VN1" s="14" t="s">
        <v>3587</v>
      </c>
      <c r="VO1" s="14" t="s">
        <v>3588</v>
      </c>
      <c r="VP1" s="14" t="s">
        <v>3589</v>
      </c>
      <c r="VQ1" s="14" t="s">
        <v>3590</v>
      </c>
      <c r="VR1" s="14" t="s">
        <v>3591</v>
      </c>
      <c r="VS1" s="14" t="s">
        <v>3592</v>
      </c>
      <c r="VT1" s="14" t="s">
        <v>3593</v>
      </c>
      <c r="VU1" s="14" t="s">
        <v>3594</v>
      </c>
      <c r="VV1" s="14" t="s">
        <v>3595</v>
      </c>
      <c r="VW1" s="14" t="s">
        <v>3596</v>
      </c>
      <c r="VX1" s="14" t="s">
        <v>3597</v>
      </c>
      <c r="VY1" s="14" t="s">
        <v>3598</v>
      </c>
      <c r="VZ1" s="14" t="s">
        <v>3599</v>
      </c>
      <c r="WA1" s="14" t="s">
        <v>3600</v>
      </c>
      <c r="WB1" s="14" t="s">
        <v>3601</v>
      </c>
      <c r="WC1" s="14" t="s">
        <v>3602</v>
      </c>
      <c r="WD1" s="14" t="s">
        <v>3603</v>
      </c>
      <c r="WE1" s="14" t="s">
        <v>3604</v>
      </c>
      <c r="WF1" s="14" t="s">
        <v>3605</v>
      </c>
      <c r="WG1" s="14" t="s">
        <v>3606</v>
      </c>
      <c r="WH1" s="14" t="s">
        <v>3607</v>
      </c>
      <c r="WI1" s="14" t="s">
        <v>3608</v>
      </c>
      <c r="WJ1" s="14" t="s">
        <v>3609</v>
      </c>
      <c r="WK1" s="14" t="s">
        <v>3610</v>
      </c>
      <c r="WL1" s="14" t="s">
        <v>3611</v>
      </c>
      <c r="WM1" s="14" t="s">
        <v>3612</v>
      </c>
      <c r="WN1" s="14" t="s">
        <v>3613</v>
      </c>
      <c r="WO1" s="14" t="s">
        <v>3614</v>
      </c>
      <c r="WP1" s="14" t="s">
        <v>3615</v>
      </c>
      <c r="WQ1" s="14" t="s">
        <v>3616</v>
      </c>
      <c r="WR1" s="14" t="s">
        <v>3617</v>
      </c>
      <c r="WS1" s="14" t="s">
        <v>3618</v>
      </c>
      <c r="WT1" s="14" t="s">
        <v>3619</v>
      </c>
      <c r="WU1" s="14" t="s">
        <v>3620</v>
      </c>
      <c r="WV1" s="14" t="s">
        <v>3621</v>
      </c>
      <c r="WW1" s="14" t="s">
        <v>3622</v>
      </c>
      <c r="WX1" s="14" t="s">
        <v>3623</v>
      </c>
      <c r="WY1" s="14" t="s">
        <v>3624</v>
      </c>
      <c r="WZ1" s="14" t="s">
        <v>3625</v>
      </c>
      <c r="XA1" s="14" t="s">
        <v>3626</v>
      </c>
      <c r="XB1" s="14" t="s">
        <v>3627</v>
      </c>
      <c r="XC1" s="14" t="s">
        <v>3628</v>
      </c>
      <c r="XD1" s="14" t="s">
        <v>3629</v>
      </c>
      <c r="XE1" s="14" t="s">
        <v>3630</v>
      </c>
      <c r="XF1" s="14" t="s">
        <v>3631</v>
      </c>
      <c r="XG1" s="14" t="s">
        <v>3632</v>
      </c>
      <c r="XH1" s="14" t="s">
        <v>3633</v>
      </c>
      <c r="XI1" s="14" t="s">
        <v>3634</v>
      </c>
      <c r="XJ1" s="14" t="s">
        <v>3635</v>
      </c>
      <c r="XK1" s="14" t="s">
        <v>3636</v>
      </c>
      <c r="XL1" s="14" t="s">
        <v>3637</v>
      </c>
      <c r="XM1" s="14" t="s">
        <v>3638</v>
      </c>
      <c r="XN1" s="14" t="s">
        <v>3639</v>
      </c>
      <c r="XO1" s="14" t="s">
        <v>3640</v>
      </c>
      <c r="XP1" s="14" t="s">
        <v>3641</v>
      </c>
      <c r="XQ1" s="14" t="s">
        <v>3642</v>
      </c>
      <c r="XR1" s="14" t="s">
        <v>3643</v>
      </c>
      <c r="XS1" s="14" t="s">
        <v>3644</v>
      </c>
      <c r="XT1" s="14" t="s">
        <v>3645</v>
      </c>
      <c r="XU1" s="14" t="s">
        <v>3646</v>
      </c>
      <c r="XV1" s="14" t="s">
        <v>3647</v>
      </c>
      <c r="XW1" s="14" t="s">
        <v>3648</v>
      </c>
      <c r="XX1" s="14" t="s">
        <v>3649</v>
      </c>
      <c r="XY1" s="14" t="s">
        <v>3650</v>
      </c>
      <c r="XZ1" s="14" t="s">
        <v>3651</v>
      </c>
      <c r="YA1" s="14" t="s">
        <v>3652</v>
      </c>
      <c r="YB1" s="14" t="s">
        <v>3653</v>
      </c>
      <c r="YC1" s="14" t="s">
        <v>3654</v>
      </c>
      <c r="YD1" s="14" t="s">
        <v>3655</v>
      </c>
      <c r="YE1" s="14" t="s">
        <v>3656</v>
      </c>
      <c r="YF1" s="14" t="s">
        <v>3657</v>
      </c>
      <c r="YG1" s="14" t="s">
        <v>3658</v>
      </c>
      <c r="YH1" s="14" t="s">
        <v>3659</v>
      </c>
      <c r="YI1" s="14" t="s">
        <v>3660</v>
      </c>
      <c r="YJ1" s="14" t="s">
        <v>3661</v>
      </c>
      <c r="YK1" s="14" t="s">
        <v>3662</v>
      </c>
      <c r="YL1" s="14" t="s">
        <v>3663</v>
      </c>
      <c r="YM1" s="14" t="s">
        <v>3664</v>
      </c>
      <c r="YN1" s="14" t="s">
        <v>3665</v>
      </c>
      <c r="YO1" s="14" t="s">
        <v>3666</v>
      </c>
      <c r="YP1" s="14" t="s">
        <v>3667</v>
      </c>
      <c r="YQ1" s="14" t="s">
        <v>3668</v>
      </c>
      <c r="YR1" s="14" t="s">
        <v>3669</v>
      </c>
      <c r="YS1" s="14" t="s">
        <v>3670</v>
      </c>
      <c r="YT1" s="14" t="s">
        <v>3671</v>
      </c>
      <c r="YU1" s="14" t="s">
        <v>3672</v>
      </c>
      <c r="YV1" s="14" t="s">
        <v>3673</v>
      </c>
      <c r="YW1" s="14" t="s">
        <v>3674</v>
      </c>
      <c r="YX1" s="14" t="s">
        <v>3675</v>
      </c>
      <c r="YY1" s="14" t="s">
        <v>3676</v>
      </c>
      <c r="YZ1" s="14" t="s">
        <v>3677</v>
      </c>
      <c r="ZA1" s="14" t="s">
        <v>3678</v>
      </c>
      <c r="ZB1" s="14" t="s">
        <v>3679</v>
      </c>
      <c r="ZC1" s="14" t="s">
        <v>3680</v>
      </c>
      <c r="ZD1" s="14" t="s">
        <v>3681</v>
      </c>
      <c r="ZE1" s="14" t="s">
        <v>3682</v>
      </c>
      <c r="ZF1" s="14" t="s">
        <v>3683</v>
      </c>
      <c r="ZG1" s="14" t="s">
        <v>3684</v>
      </c>
      <c r="ZH1" s="14" t="s">
        <v>3685</v>
      </c>
      <c r="ZI1" s="14" t="s">
        <v>3686</v>
      </c>
      <c r="ZJ1" s="14" t="s">
        <v>3687</v>
      </c>
      <c r="ZK1" s="14" t="s">
        <v>3688</v>
      </c>
      <c r="ZL1" s="14" t="s">
        <v>3689</v>
      </c>
      <c r="ZM1" s="14" t="s">
        <v>3690</v>
      </c>
      <c r="ZN1" s="14" t="s">
        <v>3691</v>
      </c>
      <c r="ZO1" s="14" t="s">
        <v>3692</v>
      </c>
      <c r="ZP1" s="14" t="s">
        <v>3693</v>
      </c>
      <c r="ZQ1" s="14" t="s">
        <v>3694</v>
      </c>
      <c r="ZR1" s="14" t="s">
        <v>3695</v>
      </c>
      <c r="ZS1" s="14" t="s">
        <v>3696</v>
      </c>
      <c r="ZT1" s="14" t="s">
        <v>3697</v>
      </c>
      <c r="ZU1" s="14" t="s">
        <v>3698</v>
      </c>
      <c r="ZV1" s="14" t="s">
        <v>3699</v>
      </c>
      <c r="ZW1" s="14" t="s">
        <v>3700</v>
      </c>
      <c r="ZX1" s="14" t="s">
        <v>3701</v>
      </c>
      <c r="ZY1" s="14" t="s">
        <v>3702</v>
      </c>
      <c r="ZZ1" s="14" t="s">
        <v>3703</v>
      </c>
      <c r="AAA1" s="14" t="s">
        <v>3704</v>
      </c>
      <c r="AAB1" s="14" t="s">
        <v>3705</v>
      </c>
      <c r="AAC1" s="14" t="s">
        <v>3706</v>
      </c>
      <c r="AAD1" s="14" t="s">
        <v>3707</v>
      </c>
      <c r="AAE1" s="14" t="s">
        <v>3708</v>
      </c>
      <c r="AAF1" s="14" t="s">
        <v>3709</v>
      </c>
      <c r="AAG1" s="14" t="s">
        <v>3710</v>
      </c>
      <c r="AAH1" s="14" t="s">
        <v>3711</v>
      </c>
      <c r="AAI1" s="14" t="s">
        <v>3712</v>
      </c>
      <c r="AAJ1" s="14" t="s">
        <v>3713</v>
      </c>
      <c r="AAK1" s="14" t="s">
        <v>3714</v>
      </c>
      <c r="AAL1" s="14" t="s">
        <v>3715</v>
      </c>
      <c r="AAM1" s="14" t="s">
        <v>3716</v>
      </c>
      <c r="AAN1" s="14" t="s">
        <v>3717</v>
      </c>
      <c r="AAO1" s="14" t="s">
        <v>3718</v>
      </c>
      <c r="AAP1" s="14" t="s">
        <v>3719</v>
      </c>
      <c r="AAQ1" s="14" t="s">
        <v>3720</v>
      </c>
      <c r="AAR1" s="14" t="s">
        <v>3721</v>
      </c>
      <c r="AAS1" s="14" t="s">
        <v>3722</v>
      </c>
      <c r="AAT1" s="14" t="s">
        <v>3723</v>
      </c>
      <c r="AAU1" s="14" t="s">
        <v>3724</v>
      </c>
      <c r="AAV1" s="14" t="s">
        <v>3725</v>
      </c>
      <c r="AAW1" s="14" t="s">
        <v>3726</v>
      </c>
      <c r="AAX1" s="14" t="s">
        <v>3727</v>
      </c>
      <c r="AAY1" s="14" t="s">
        <v>3728</v>
      </c>
      <c r="AAZ1" s="14" t="s">
        <v>3729</v>
      </c>
      <c r="ABA1" s="14" t="s">
        <v>3730</v>
      </c>
      <c r="ABB1" s="14" t="s">
        <v>3731</v>
      </c>
      <c r="ABC1" s="14" t="s">
        <v>3732</v>
      </c>
      <c r="ABD1" s="14" t="s">
        <v>3733</v>
      </c>
      <c r="ABE1" s="14" t="s">
        <v>3734</v>
      </c>
      <c r="ABF1" s="14" t="s">
        <v>3735</v>
      </c>
      <c r="ABG1" s="14" t="s">
        <v>3736</v>
      </c>
      <c r="ABH1" s="14" t="s">
        <v>3737</v>
      </c>
      <c r="ABI1" s="14" t="s">
        <v>3738</v>
      </c>
      <c r="ABJ1" s="14" t="s">
        <v>3739</v>
      </c>
      <c r="ABK1" s="14" t="s">
        <v>3740</v>
      </c>
      <c r="ABL1" s="14" t="s">
        <v>3741</v>
      </c>
      <c r="ABM1" s="14" t="s">
        <v>3742</v>
      </c>
      <c r="ABN1" s="14" t="s">
        <v>3743</v>
      </c>
      <c r="ABO1" s="14" t="s">
        <v>3744</v>
      </c>
      <c r="ABP1" s="14" t="s">
        <v>3745</v>
      </c>
      <c r="ABQ1" s="14" t="s">
        <v>3746</v>
      </c>
      <c r="ABR1" s="14" t="s">
        <v>3747</v>
      </c>
      <c r="ABS1" s="14" t="s">
        <v>3748</v>
      </c>
      <c r="ABT1" s="14" t="s">
        <v>3749</v>
      </c>
      <c r="ABU1" s="14" t="s">
        <v>3750</v>
      </c>
      <c r="ABV1" s="14" t="s">
        <v>3751</v>
      </c>
      <c r="ABW1" s="14" t="s">
        <v>3752</v>
      </c>
      <c r="ABX1" s="14" t="s">
        <v>3753</v>
      </c>
      <c r="ABY1" s="14" t="s">
        <v>3754</v>
      </c>
      <c r="ABZ1" s="14" t="s">
        <v>3755</v>
      </c>
      <c r="ACA1" s="14" t="s">
        <v>3756</v>
      </c>
      <c r="ACB1" s="14" t="s">
        <v>3757</v>
      </c>
      <c r="ACC1" s="14" t="s">
        <v>3758</v>
      </c>
      <c r="ACD1" s="14" t="s">
        <v>3759</v>
      </c>
      <c r="ACE1" s="14" t="s">
        <v>3760</v>
      </c>
      <c r="ACF1" s="14" t="s">
        <v>3761</v>
      </c>
      <c r="ACG1" s="14" t="s">
        <v>3762</v>
      </c>
      <c r="ACH1" s="14" t="s">
        <v>3763</v>
      </c>
      <c r="ACI1" s="14" t="s">
        <v>3764</v>
      </c>
      <c r="ACJ1" s="14" t="s">
        <v>3765</v>
      </c>
      <c r="ACK1" s="14" t="s">
        <v>3766</v>
      </c>
      <c r="ACL1" s="14" t="s">
        <v>3767</v>
      </c>
      <c r="ACM1" s="14" t="s">
        <v>3768</v>
      </c>
      <c r="ACN1" s="14" t="s">
        <v>3769</v>
      </c>
      <c r="ACO1" s="14" t="s">
        <v>3770</v>
      </c>
      <c r="ACP1" s="14" t="s">
        <v>3771</v>
      </c>
      <c r="ACQ1" s="14" t="s">
        <v>3772</v>
      </c>
      <c r="ACR1" s="14" t="s">
        <v>3773</v>
      </c>
      <c r="ACS1" s="14" t="s">
        <v>3774</v>
      </c>
      <c r="ACT1" s="14" t="s">
        <v>3775</v>
      </c>
      <c r="ACU1" s="14" t="s">
        <v>3776</v>
      </c>
      <c r="ACV1" s="14" t="s">
        <v>3777</v>
      </c>
      <c r="ACW1" s="14" t="s">
        <v>3778</v>
      </c>
      <c r="ACX1" s="14" t="s">
        <v>3779</v>
      </c>
      <c r="ACY1" s="14" t="s">
        <v>3780</v>
      </c>
      <c r="ACZ1" s="14" t="s">
        <v>3781</v>
      </c>
      <c r="ADA1" s="14" t="s">
        <v>3782</v>
      </c>
      <c r="ADB1" s="14" t="s">
        <v>3783</v>
      </c>
      <c r="ADC1" s="14" t="s">
        <v>3784</v>
      </c>
      <c r="ADD1" s="14" t="s">
        <v>3785</v>
      </c>
      <c r="ADE1" s="14" t="s">
        <v>3786</v>
      </c>
      <c r="ADF1" s="14" t="s">
        <v>3787</v>
      </c>
      <c r="ADG1" s="14" t="s">
        <v>3788</v>
      </c>
      <c r="ADH1" s="14" t="s">
        <v>3789</v>
      </c>
      <c r="ADI1" s="14" t="s">
        <v>3790</v>
      </c>
      <c r="ADJ1" s="14" t="s">
        <v>3791</v>
      </c>
      <c r="ADK1" s="14" t="s">
        <v>3792</v>
      </c>
      <c r="ADL1" s="14" t="s">
        <v>3793</v>
      </c>
      <c r="ADM1" s="14" t="s">
        <v>3794</v>
      </c>
      <c r="ADN1" s="14" t="s">
        <v>3795</v>
      </c>
      <c r="ADO1" s="14" t="s">
        <v>3796</v>
      </c>
      <c r="ADP1" s="14" t="s">
        <v>3797</v>
      </c>
      <c r="ADQ1" s="14" t="s">
        <v>3798</v>
      </c>
      <c r="ADR1" s="14" t="s">
        <v>3799</v>
      </c>
      <c r="ADS1" s="14" t="s">
        <v>3800</v>
      </c>
      <c r="ADT1" s="14" t="s">
        <v>3801</v>
      </c>
      <c r="ADU1" s="14" t="s">
        <v>3802</v>
      </c>
      <c r="ADV1" s="14" t="s">
        <v>3803</v>
      </c>
      <c r="ADW1" s="14" t="s">
        <v>3804</v>
      </c>
      <c r="ADX1" s="14" t="s">
        <v>3805</v>
      </c>
      <c r="ADY1" s="14" t="s">
        <v>3806</v>
      </c>
      <c r="ADZ1" s="14" t="s">
        <v>3807</v>
      </c>
      <c r="AEA1" s="14" t="s">
        <v>3808</v>
      </c>
      <c r="AEB1" s="14" t="s">
        <v>3809</v>
      </c>
      <c r="AEC1" s="14" t="s">
        <v>3810</v>
      </c>
      <c r="AED1" s="14" t="s">
        <v>3811</v>
      </c>
      <c r="AEE1" s="14" t="s">
        <v>3812</v>
      </c>
      <c r="AEF1" s="14" t="s">
        <v>3813</v>
      </c>
      <c r="AEG1" s="14" t="s">
        <v>3814</v>
      </c>
      <c r="AEH1" s="14" t="s">
        <v>3815</v>
      </c>
      <c r="AEI1" s="14" t="s">
        <v>3816</v>
      </c>
      <c r="AEJ1" s="14" t="s">
        <v>3817</v>
      </c>
      <c r="AEK1" s="14" t="s">
        <v>3818</v>
      </c>
      <c r="AEL1" s="14" t="s">
        <v>3819</v>
      </c>
      <c r="AEM1" s="14" t="s">
        <v>3820</v>
      </c>
      <c r="AEN1" s="14" t="s">
        <v>3821</v>
      </c>
      <c r="AEO1" s="14" t="s">
        <v>3822</v>
      </c>
      <c r="AEP1" s="14" t="s">
        <v>3823</v>
      </c>
      <c r="AEQ1" s="14" t="s">
        <v>3824</v>
      </c>
      <c r="AER1" s="14" t="s">
        <v>3825</v>
      </c>
      <c r="AES1" s="14" t="s">
        <v>3826</v>
      </c>
      <c r="AET1" s="14" t="s">
        <v>3827</v>
      </c>
      <c r="AEU1" s="14" t="s">
        <v>3828</v>
      </c>
      <c r="AEV1" s="14" t="s">
        <v>3829</v>
      </c>
      <c r="AEW1" s="14" t="s">
        <v>3830</v>
      </c>
      <c r="AEX1" s="14" t="s">
        <v>3831</v>
      </c>
      <c r="AEY1" s="14" t="s">
        <v>3832</v>
      </c>
      <c r="AEZ1" s="14" t="s">
        <v>3833</v>
      </c>
      <c r="AFA1" s="14" t="s">
        <v>3834</v>
      </c>
      <c r="AFB1" s="14" t="s">
        <v>3835</v>
      </c>
      <c r="AFC1" s="14" t="s">
        <v>3836</v>
      </c>
      <c r="AFD1" s="14" t="s">
        <v>3837</v>
      </c>
      <c r="AFE1" s="14" t="s">
        <v>3838</v>
      </c>
      <c r="AFF1" s="14" t="s">
        <v>3839</v>
      </c>
      <c r="AFG1" s="14" t="s">
        <v>3840</v>
      </c>
      <c r="AFH1" s="14" t="s">
        <v>3841</v>
      </c>
      <c r="AFI1" s="14" t="s">
        <v>3842</v>
      </c>
      <c r="AFJ1" s="14" t="s">
        <v>3843</v>
      </c>
      <c r="AFK1" s="14" t="s">
        <v>3844</v>
      </c>
      <c r="AFL1" s="14" t="s">
        <v>3845</v>
      </c>
      <c r="AFM1" s="14" t="s">
        <v>3846</v>
      </c>
      <c r="AFN1" s="14" t="s">
        <v>3847</v>
      </c>
      <c r="AFO1" s="14" t="s">
        <v>3848</v>
      </c>
      <c r="AFP1" s="14" t="s">
        <v>3849</v>
      </c>
      <c r="AFQ1" s="14" t="s">
        <v>3850</v>
      </c>
      <c r="AFR1" s="14" t="s">
        <v>3851</v>
      </c>
      <c r="AFS1" s="14" t="s">
        <v>3852</v>
      </c>
      <c r="AFT1" s="14" t="s">
        <v>3853</v>
      </c>
      <c r="AFU1" s="14" t="s">
        <v>3854</v>
      </c>
      <c r="AFV1" s="14" t="s">
        <v>3855</v>
      </c>
      <c r="AFW1" s="14" t="s">
        <v>3856</v>
      </c>
      <c r="AFX1" s="14" t="s">
        <v>3857</v>
      </c>
      <c r="AFY1" s="14" t="s">
        <v>3858</v>
      </c>
      <c r="AFZ1" s="14" t="s">
        <v>3859</v>
      </c>
      <c r="AGA1" s="14" t="s">
        <v>3860</v>
      </c>
      <c r="AGB1" s="14" t="s">
        <v>3861</v>
      </c>
      <c r="AGC1" s="14" t="s">
        <v>3862</v>
      </c>
      <c r="AGD1" s="14" t="s">
        <v>3863</v>
      </c>
      <c r="AGE1" s="14" t="s">
        <v>3864</v>
      </c>
      <c r="AGF1" s="14" t="s">
        <v>3865</v>
      </c>
      <c r="AGG1" s="14" t="s">
        <v>3866</v>
      </c>
      <c r="AGH1" s="14" t="s">
        <v>3867</v>
      </c>
      <c r="AGI1" s="14" t="s">
        <v>3868</v>
      </c>
      <c r="AGJ1" s="14" t="s">
        <v>3869</v>
      </c>
      <c r="AGK1" s="14" t="s">
        <v>3870</v>
      </c>
      <c r="AGL1" s="14" t="s">
        <v>3871</v>
      </c>
      <c r="AGM1" s="14" t="s">
        <v>3872</v>
      </c>
      <c r="AGN1" s="14" t="s">
        <v>3873</v>
      </c>
      <c r="AGO1" s="14" t="s">
        <v>3874</v>
      </c>
      <c r="AGP1" s="14" t="s">
        <v>3875</v>
      </c>
      <c r="AGQ1" s="14" t="s">
        <v>3876</v>
      </c>
      <c r="AGR1" s="14" t="s">
        <v>3877</v>
      </c>
      <c r="AGS1" s="14" t="s">
        <v>3878</v>
      </c>
      <c r="AGT1" s="14" t="s">
        <v>3879</v>
      </c>
      <c r="AGU1" s="14" t="s">
        <v>3880</v>
      </c>
      <c r="AGV1" s="14" t="s">
        <v>3881</v>
      </c>
      <c r="AGW1" s="14" t="s">
        <v>3882</v>
      </c>
      <c r="AGX1" s="14" t="s">
        <v>3883</v>
      </c>
      <c r="AGY1" s="14" t="s">
        <v>3884</v>
      </c>
      <c r="AGZ1" s="14" t="s">
        <v>3885</v>
      </c>
      <c r="AHA1" s="14" t="s">
        <v>3886</v>
      </c>
      <c r="AHB1" s="14" t="s">
        <v>3887</v>
      </c>
      <c r="AHC1" s="14" t="s">
        <v>3888</v>
      </c>
      <c r="AHD1" s="14" t="s">
        <v>3889</v>
      </c>
      <c r="AHE1" s="14" t="s">
        <v>3890</v>
      </c>
      <c r="AHF1" s="14" t="s">
        <v>3891</v>
      </c>
      <c r="AHG1" s="14" t="s">
        <v>3892</v>
      </c>
      <c r="AHH1" s="14" t="s">
        <v>3893</v>
      </c>
      <c r="AHI1" s="14" t="s">
        <v>3894</v>
      </c>
      <c r="AHJ1" s="14" t="s">
        <v>3895</v>
      </c>
      <c r="AHK1" s="14" t="s">
        <v>3896</v>
      </c>
      <c r="AHL1" s="14" t="s">
        <v>3897</v>
      </c>
      <c r="AHM1" s="14" t="s">
        <v>3898</v>
      </c>
      <c r="AHN1" s="14" t="s">
        <v>3899</v>
      </c>
      <c r="AHO1" s="14" t="s">
        <v>3900</v>
      </c>
      <c r="AHP1" s="14" t="s">
        <v>3901</v>
      </c>
      <c r="AHQ1" s="14" t="s">
        <v>3902</v>
      </c>
      <c r="AHR1" s="14" t="s">
        <v>3903</v>
      </c>
      <c r="AHS1" s="14" t="s">
        <v>3904</v>
      </c>
      <c r="AHT1" s="14" t="s">
        <v>3905</v>
      </c>
      <c r="AHU1" s="14" t="s">
        <v>3906</v>
      </c>
      <c r="AHV1" s="14" t="s">
        <v>3907</v>
      </c>
      <c r="AHW1" s="14" t="s">
        <v>3908</v>
      </c>
      <c r="AHX1" s="14" t="s">
        <v>3909</v>
      </c>
      <c r="AHY1" s="14" t="s">
        <v>3910</v>
      </c>
      <c r="AHZ1" s="14" t="s">
        <v>3911</v>
      </c>
      <c r="AIA1" s="14" t="s">
        <v>3912</v>
      </c>
      <c r="AIB1" s="14" t="s">
        <v>3913</v>
      </c>
      <c r="AIC1" s="14" t="s">
        <v>3914</v>
      </c>
      <c r="AID1" s="14" t="s">
        <v>3915</v>
      </c>
      <c r="AIE1" s="14" t="s">
        <v>3916</v>
      </c>
      <c r="AIF1" s="14" t="s">
        <v>3917</v>
      </c>
      <c r="AIG1" s="14" t="s">
        <v>3918</v>
      </c>
      <c r="AIH1" s="14" t="s">
        <v>3919</v>
      </c>
      <c r="AII1" s="14" t="s">
        <v>3920</v>
      </c>
      <c r="AIJ1" s="14" t="s">
        <v>3921</v>
      </c>
      <c r="AIK1" s="14" t="s">
        <v>3922</v>
      </c>
      <c r="AIL1" s="14" t="s">
        <v>3923</v>
      </c>
      <c r="AIM1" s="14" t="s">
        <v>3924</v>
      </c>
      <c r="AIN1" s="14" t="s">
        <v>3925</v>
      </c>
      <c r="AIO1" s="14" t="s">
        <v>3926</v>
      </c>
      <c r="AIP1" s="14" t="s">
        <v>3927</v>
      </c>
      <c r="AIQ1" s="14" t="s">
        <v>3928</v>
      </c>
      <c r="AIR1" s="14" t="s">
        <v>3929</v>
      </c>
      <c r="AIS1" s="14" t="s">
        <v>3930</v>
      </c>
      <c r="AIT1" s="14" t="s">
        <v>3931</v>
      </c>
      <c r="AIU1" s="14" t="s">
        <v>3932</v>
      </c>
      <c r="AIV1" s="14" t="s">
        <v>3933</v>
      </c>
      <c r="AIW1" s="14" t="s">
        <v>3934</v>
      </c>
      <c r="AIX1" s="14" t="s">
        <v>3935</v>
      </c>
      <c r="AIY1" s="14" t="s">
        <v>3936</v>
      </c>
      <c r="AIZ1" s="14" t="s">
        <v>3937</v>
      </c>
      <c r="AJA1" s="14" t="s">
        <v>3938</v>
      </c>
      <c r="AJB1" s="14" t="s">
        <v>3939</v>
      </c>
      <c r="AJC1" s="14" t="s">
        <v>3940</v>
      </c>
      <c r="AJD1" s="14" t="s">
        <v>3941</v>
      </c>
      <c r="AJE1" s="14" t="s">
        <v>3942</v>
      </c>
      <c r="AJF1" s="14" t="s">
        <v>3943</v>
      </c>
      <c r="AJG1" s="14" t="s">
        <v>3944</v>
      </c>
      <c r="AJH1" s="14" t="s">
        <v>3945</v>
      </c>
      <c r="AJI1" s="14" t="s">
        <v>3946</v>
      </c>
      <c r="AJJ1" s="14" t="s">
        <v>3947</v>
      </c>
      <c r="AJK1" s="14" t="s">
        <v>3948</v>
      </c>
      <c r="AJL1" s="14" t="s">
        <v>3949</v>
      </c>
      <c r="AJM1" s="14" t="s">
        <v>3950</v>
      </c>
      <c r="AJN1" s="14" t="s">
        <v>3951</v>
      </c>
      <c r="AJO1" s="14" t="s">
        <v>3952</v>
      </c>
      <c r="AJP1" s="14" t="s">
        <v>3953</v>
      </c>
      <c r="AJQ1" s="14" t="s">
        <v>3954</v>
      </c>
      <c r="AJR1" s="14" t="s">
        <v>3955</v>
      </c>
      <c r="AJS1" s="14" t="s">
        <v>3956</v>
      </c>
      <c r="AJT1" s="14" t="s">
        <v>3957</v>
      </c>
      <c r="AJU1" s="14" t="s">
        <v>3958</v>
      </c>
      <c r="AJV1" s="14" t="s">
        <v>3959</v>
      </c>
      <c r="AJW1" s="14" t="s">
        <v>3960</v>
      </c>
      <c r="AJX1" s="14" t="s">
        <v>3961</v>
      </c>
      <c r="AJY1" s="14" t="s">
        <v>3962</v>
      </c>
      <c r="AJZ1" s="14" t="s">
        <v>3963</v>
      </c>
      <c r="AKA1" s="14" t="s">
        <v>3964</v>
      </c>
      <c r="AKB1" s="14" t="s">
        <v>3965</v>
      </c>
      <c r="AKC1" s="14" t="s">
        <v>3966</v>
      </c>
      <c r="AKD1" s="14" t="s">
        <v>3967</v>
      </c>
      <c r="AKE1" s="14" t="s">
        <v>3968</v>
      </c>
      <c r="AKF1" s="14" t="s">
        <v>3969</v>
      </c>
      <c r="AKG1" s="14" t="s">
        <v>3970</v>
      </c>
      <c r="AKH1" s="14" t="s">
        <v>3971</v>
      </c>
      <c r="AKI1" s="14" t="s">
        <v>3972</v>
      </c>
      <c r="AKJ1" s="14" t="s">
        <v>3973</v>
      </c>
      <c r="AKK1" s="14" t="s">
        <v>3974</v>
      </c>
      <c r="AKL1" s="14" t="s">
        <v>3975</v>
      </c>
      <c r="AKM1" s="14" t="s">
        <v>3976</v>
      </c>
      <c r="AKN1" s="14" t="s">
        <v>3977</v>
      </c>
      <c r="AKO1" s="14" t="s">
        <v>3978</v>
      </c>
      <c r="AKP1" s="14" t="s">
        <v>3979</v>
      </c>
      <c r="AKQ1" s="14" t="s">
        <v>3980</v>
      </c>
      <c r="AKR1" s="14" t="s">
        <v>3981</v>
      </c>
      <c r="AKS1" s="14" t="s">
        <v>3982</v>
      </c>
      <c r="AKT1" s="14" t="s">
        <v>3983</v>
      </c>
      <c r="AKU1" s="14" t="s">
        <v>3984</v>
      </c>
      <c r="AKV1" s="14" t="s">
        <v>3985</v>
      </c>
      <c r="AKW1" s="14" t="s">
        <v>3986</v>
      </c>
      <c r="AKX1" s="14" t="s">
        <v>3987</v>
      </c>
      <c r="AKY1" s="14" t="s">
        <v>3988</v>
      </c>
      <c r="AKZ1" s="14" t="s">
        <v>3989</v>
      </c>
      <c r="ALA1" s="14" t="s">
        <v>3990</v>
      </c>
      <c r="ALB1" s="14" t="s">
        <v>3991</v>
      </c>
      <c r="ALC1" s="14" t="s">
        <v>3992</v>
      </c>
      <c r="ALD1" s="14" t="s">
        <v>3993</v>
      </c>
      <c r="ALE1" s="14" t="s">
        <v>3994</v>
      </c>
      <c r="ALF1" s="14" t="s">
        <v>3995</v>
      </c>
      <c r="ALG1" s="14" t="s">
        <v>3996</v>
      </c>
      <c r="ALH1" s="14" t="s">
        <v>3997</v>
      </c>
      <c r="ALI1" s="14" t="s">
        <v>3998</v>
      </c>
      <c r="ALJ1" s="14" t="s">
        <v>3999</v>
      </c>
      <c r="ALK1" s="14" t="s">
        <v>4000</v>
      </c>
      <c r="ALL1" s="14" t="s">
        <v>4001</v>
      </c>
      <c r="ALM1" s="14" t="s">
        <v>4002</v>
      </c>
      <c r="ALN1" s="14" t="s">
        <v>4003</v>
      </c>
      <c r="ALO1" s="14" t="s">
        <v>4004</v>
      </c>
      <c r="ALP1" s="14" t="s">
        <v>4005</v>
      </c>
      <c r="ALQ1" s="14" t="s">
        <v>4006</v>
      </c>
      <c r="ALR1" s="14" t="s">
        <v>4007</v>
      </c>
      <c r="ALS1" s="14" t="s">
        <v>4008</v>
      </c>
      <c r="ALT1" s="14" t="s">
        <v>4009</v>
      </c>
      <c r="ALU1" s="14" t="s">
        <v>4010</v>
      </c>
      <c r="ALV1" s="14" t="s">
        <v>4011</v>
      </c>
      <c r="ALW1" s="14" t="s">
        <v>4012</v>
      </c>
      <c r="ALX1" s="14" t="s">
        <v>4013</v>
      </c>
      <c r="ALY1" s="14" t="s">
        <v>4014</v>
      </c>
      <c r="ALZ1" s="14" t="s">
        <v>4015</v>
      </c>
      <c r="AMA1" s="14" t="s">
        <v>4016</v>
      </c>
      <c r="AMB1" s="14" t="s">
        <v>4017</v>
      </c>
      <c r="AMC1" s="14" t="s">
        <v>4018</v>
      </c>
      <c r="AMD1" s="14" t="s">
        <v>4019</v>
      </c>
      <c r="AME1" s="14" t="s">
        <v>4020</v>
      </c>
      <c r="AMF1" s="14" t="s">
        <v>4021</v>
      </c>
      <c r="AMG1" s="14" t="s">
        <v>4022</v>
      </c>
      <c r="AMH1" s="14" t="s">
        <v>4023</v>
      </c>
      <c r="AMI1" s="14" t="s">
        <v>4024</v>
      </c>
      <c r="AMJ1" s="14" t="s">
        <v>4025</v>
      </c>
      <c r="AMK1" s="14" t="s">
        <v>4026</v>
      </c>
      <c r="AML1" s="14" t="s">
        <v>4027</v>
      </c>
      <c r="AMM1" s="14" t="s">
        <v>4028</v>
      </c>
      <c r="AMN1" s="14" t="s">
        <v>4029</v>
      </c>
      <c r="AMO1" s="14" t="s">
        <v>4030</v>
      </c>
      <c r="AMP1" s="14" t="s">
        <v>4031</v>
      </c>
      <c r="AMQ1" s="14" t="s">
        <v>4032</v>
      </c>
      <c r="AMR1" s="14" t="s">
        <v>4033</v>
      </c>
      <c r="AMS1" s="14" t="s">
        <v>4034</v>
      </c>
      <c r="AMT1" s="14" t="s">
        <v>4035</v>
      </c>
      <c r="AMU1" s="14" t="s">
        <v>4036</v>
      </c>
      <c r="AMV1" s="14" t="s">
        <v>4037</v>
      </c>
      <c r="AMW1" s="14" t="s">
        <v>4038</v>
      </c>
      <c r="AMX1" s="14" t="s">
        <v>4039</v>
      </c>
      <c r="AMY1" s="14" t="s">
        <v>4040</v>
      </c>
      <c r="AMZ1" s="14" t="s">
        <v>4041</v>
      </c>
      <c r="ANA1" s="14" t="s">
        <v>4042</v>
      </c>
      <c r="ANB1" s="14" t="s">
        <v>4043</v>
      </c>
      <c r="ANC1" s="14" t="s">
        <v>4044</v>
      </c>
      <c r="AND1" s="14" t="s">
        <v>4045</v>
      </c>
      <c r="ANE1" s="14" t="s">
        <v>4046</v>
      </c>
      <c r="ANF1" s="14" t="s">
        <v>4047</v>
      </c>
      <c r="ANG1" s="14" t="s">
        <v>4048</v>
      </c>
      <c r="ANH1" s="14" t="s">
        <v>4049</v>
      </c>
      <c r="ANI1" s="14" t="s">
        <v>4050</v>
      </c>
      <c r="ANJ1" s="14" t="s">
        <v>4051</v>
      </c>
      <c r="ANK1" s="14" t="s">
        <v>4052</v>
      </c>
      <c r="ANL1" s="14" t="s">
        <v>4053</v>
      </c>
      <c r="ANM1" s="14" t="s">
        <v>4054</v>
      </c>
      <c r="ANN1" s="14" t="s">
        <v>4055</v>
      </c>
      <c r="ANO1" s="14" t="s">
        <v>4056</v>
      </c>
      <c r="ANP1" s="14" t="s">
        <v>4057</v>
      </c>
      <c r="ANQ1" s="14" t="s">
        <v>4058</v>
      </c>
      <c r="ANR1" s="14" t="s">
        <v>4059</v>
      </c>
      <c r="ANS1" s="14" t="s">
        <v>4060</v>
      </c>
      <c r="ANT1" s="14" t="s">
        <v>4061</v>
      </c>
      <c r="ANU1" s="14" t="s">
        <v>4062</v>
      </c>
      <c r="ANV1" s="14" t="s">
        <v>4063</v>
      </c>
      <c r="ANW1" s="14" t="s">
        <v>4064</v>
      </c>
      <c r="ANX1" s="14" t="s">
        <v>4065</v>
      </c>
      <c r="ANY1" s="14" t="s">
        <v>4066</v>
      </c>
      <c r="ANZ1" s="14" t="s">
        <v>4067</v>
      </c>
      <c r="AOA1" s="14" t="s">
        <v>4068</v>
      </c>
      <c r="AOB1" s="14" t="s">
        <v>4069</v>
      </c>
      <c r="AOC1" s="14" t="s">
        <v>4070</v>
      </c>
      <c r="AOD1" s="14" t="s">
        <v>4071</v>
      </c>
      <c r="AOE1" s="14" t="s">
        <v>4072</v>
      </c>
      <c r="AOF1" s="14" t="s">
        <v>4073</v>
      </c>
      <c r="AOG1" s="14" t="s">
        <v>4074</v>
      </c>
      <c r="AOH1" s="14" t="s">
        <v>4075</v>
      </c>
      <c r="AOI1" s="14" t="s">
        <v>4076</v>
      </c>
      <c r="AOJ1" s="14" t="s">
        <v>4077</v>
      </c>
      <c r="AOK1" s="14" t="s">
        <v>4078</v>
      </c>
      <c r="AOL1" s="14" t="s">
        <v>4079</v>
      </c>
      <c r="AOM1" s="14" t="s">
        <v>4080</v>
      </c>
      <c r="AON1" s="14" t="s">
        <v>4081</v>
      </c>
      <c r="AOO1" s="14" t="s">
        <v>4082</v>
      </c>
      <c r="AOP1" s="14" t="s">
        <v>4083</v>
      </c>
      <c r="AOQ1" s="14" t="s">
        <v>4084</v>
      </c>
      <c r="AOR1" s="14" t="s">
        <v>4085</v>
      </c>
      <c r="AOS1" s="14" t="s">
        <v>4086</v>
      </c>
      <c r="AOT1" s="14" t="s">
        <v>4087</v>
      </c>
      <c r="AOU1" s="14" t="s">
        <v>4088</v>
      </c>
      <c r="AOV1" s="14" t="s">
        <v>4089</v>
      </c>
      <c r="AOW1" s="14" t="s">
        <v>4090</v>
      </c>
      <c r="AOX1" s="14" t="s">
        <v>4091</v>
      </c>
      <c r="AOY1" s="14" t="s">
        <v>4092</v>
      </c>
      <c r="AOZ1" s="14" t="s">
        <v>4093</v>
      </c>
      <c r="APA1" s="14" t="s">
        <v>4094</v>
      </c>
      <c r="APB1" s="14" t="s">
        <v>4095</v>
      </c>
      <c r="APC1" s="14" t="s">
        <v>4096</v>
      </c>
      <c r="APD1" s="14" t="s">
        <v>4097</v>
      </c>
      <c r="APE1" s="14" t="s">
        <v>4098</v>
      </c>
      <c r="APF1" s="14" t="s">
        <v>4099</v>
      </c>
      <c r="APG1" s="14" t="s">
        <v>4100</v>
      </c>
      <c r="APH1" s="14" t="s">
        <v>4101</v>
      </c>
      <c r="API1" s="14" t="s">
        <v>4102</v>
      </c>
      <c r="APJ1" s="14" t="s">
        <v>4103</v>
      </c>
      <c r="APK1" s="14" t="s">
        <v>4104</v>
      </c>
      <c r="APL1" s="14" t="s">
        <v>4105</v>
      </c>
      <c r="APM1" s="14" t="s">
        <v>4106</v>
      </c>
      <c r="APN1" s="14" t="s">
        <v>4107</v>
      </c>
      <c r="APO1" s="14" t="s">
        <v>4108</v>
      </c>
      <c r="APP1" s="14" t="s">
        <v>4109</v>
      </c>
      <c r="APQ1" s="14" t="s">
        <v>4110</v>
      </c>
      <c r="APR1" s="14" t="s">
        <v>4111</v>
      </c>
      <c r="APS1" s="14" t="s">
        <v>4112</v>
      </c>
      <c r="APT1" s="14" t="s">
        <v>4113</v>
      </c>
      <c r="APU1" s="14" t="s">
        <v>4114</v>
      </c>
      <c r="APV1" s="14" t="s">
        <v>4115</v>
      </c>
      <c r="APW1" s="14" t="s">
        <v>4116</v>
      </c>
      <c r="APX1" s="14" t="s">
        <v>4117</v>
      </c>
      <c r="APY1" s="14" t="s">
        <v>4118</v>
      </c>
      <c r="APZ1" s="14" t="s">
        <v>4119</v>
      </c>
      <c r="AQA1" s="14" t="s">
        <v>4120</v>
      </c>
      <c r="AQB1" s="14" t="s">
        <v>4121</v>
      </c>
      <c r="AQC1" s="14" t="s">
        <v>4122</v>
      </c>
      <c r="AQD1" s="14" t="s">
        <v>4123</v>
      </c>
      <c r="AQE1" s="14" t="s">
        <v>4124</v>
      </c>
      <c r="AQF1" s="14" t="s">
        <v>4125</v>
      </c>
      <c r="AQG1" s="14" t="s">
        <v>4126</v>
      </c>
      <c r="AQH1" s="14" t="s">
        <v>4127</v>
      </c>
      <c r="AQI1" s="14" t="s">
        <v>4128</v>
      </c>
      <c r="AQJ1" s="14" t="s">
        <v>4129</v>
      </c>
      <c r="AQK1" s="14" t="s">
        <v>4130</v>
      </c>
      <c r="AQL1" s="14" t="s">
        <v>4131</v>
      </c>
      <c r="AQM1" s="14" t="s">
        <v>4132</v>
      </c>
      <c r="AQN1" s="14" t="s">
        <v>4133</v>
      </c>
      <c r="AQO1" s="14" t="s">
        <v>4134</v>
      </c>
      <c r="AQP1" s="14" t="s">
        <v>4135</v>
      </c>
      <c r="AQQ1" s="14" t="s">
        <v>4136</v>
      </c>
      <c r="AQR1" s="14" t="s">
        <v>4137</v>
      </c>
      <c r="AQS1" s="14" t="s">
        <v>4138</v>
      </c>
      <c r="AQT1" s="14" t="s">
        <v>4139</v>
      </c>
      <c r="AQU1" s="14" t="s">
        <v>4140</v>
      </c>
      <c r="AQV1" s="14" t="s">
        <v>4141</v>
      </c>
      <c r="AQW1" s="14" t="s">
        <v>4142</v>
      </c>
      <c r="AQX1" s="14" t="s">
        <v>4143</v>
      </c>
      <c r="AQY1" s="14" t="s">
        <v>4144</v>
      </c>
      <c r="AQZ1" s="14" t="s">
        <v>4145</v>
      </c>
      <c r="ARA1" s="14" t="s">
        <v>4146</v>
      </c>
      <c r="ARB1" s="14" t="s">
        <v>4147</v>
      </c>
      <c r="ARC1" s="14" t="s">
        <v>4148</v>
      </c>
      <c r="ARD1" s="14" t="s">
        <v>4149</v>
      </c>
      <c r="ARE1" s="14" t="s">
        <v>4150</v>
      </c>
      <c r="ARF1" s="14" t="s">
        <v>4151</v>
      </c>
      <c r="ARG1" s="14" t="s">
        <v>4152</v>
      </c>
      <c r="ARH1" s="14" t="s">
        <v>4153</v>
      </c>
      <c r="ARI1" s="14" t="s">
        <v>4154</v>
      </c>
      <c r="ARJ1" s="14" t="s">
        <v>4155</v>
      </c>
      <c r="ARK1" s="14" t="s">
        <v>4156</v>
      </c>
      <c r="ARL1" s="14" t="s">
        <v>4157</v>
      </c>
      <c r="ARM1" s="14" t="s">
        <v>4158</v>
      </c>
      <c r="ARN1" s="14" t="s">
        <v>4159</v>
      </c>
      <c r="ARO1" s="14" t="s">
        <v>4160</v>
      </c>
      <c r="ARP1" s="14" t="s">
        <v>4161</v>
      </c>
      <c r="ARQ1" s="14" t="s">
        <v>4162</v>
      </c>
      <c r="ARR1" s="14" t="s">
        <v>4163</v>
      </c>
      <c r="ARS1" s="14" t="s">
        <v>4164</v>
      </c>
      <c r="ART1" s="14" t="s">
        <v>4165</v>
      </c>
      <c r="ARU1" s="14" t="s">
        <v>4166</v>
      </c>
      <c r="ARV1" s="14" t="s">
        <v>4167</v>
      </c>
      <c r="ARW1" s="14" t="s">
        <v>4168</v>
      </c>
      <c r="ARX1" s="14" t="s">
        <v>4169</v>
      </c>
      <c r="ARY1" s="14" t="s">
        <v>4170</v>
      </c>
      <c r="ARZ1" s="14" t="s">
        <v>4171</v>
      </c>
      <c r="ASA1" s="14" t="s">
        <v>4172</v>
      </c>
      <c r="ASB1" s="14" t="s">
        <v>4173</v>
      </c>
      <c r="ASC1" s="14" t="s">
        <v>4174</v>
      </c>
      <c r="ASD1" s="14" t="s">
        <v>4175</v>
      </c>
      <c r="ASE1" s="14" t="s">
        <v>4176</v>
      </c>
      <c r="ASF1" s="14" t="s">
        <v>4177</v>
      </c>
      <c r="ASG1" s="14" t="s">
        <v>4178</v>
      </c>
      <c r="ASH1" s="14" t="s">
        <v>4179</v>
      </c>
      <c r="ASI1" s="14" t="s">
        <v>4180</v>
      </c>
      <c r="ASJ1" s="14" t="s">
        <v>4181</v>
      </c>
      <c r="ASK1" s="14" t="s">
        <v>4182</v>
      </c>
      <c r="ASL1" s="14" t="s">
        <v>4183</v>
      </c>
      <c r="ASM1" s="14" t="s">
        <v>4184</v>
      </c>
      <c r="ASN1" s="14" t="s">
        <v>4185</v>
      </c>
      <c r="ASO1" s="14" t="s">
        <v>4186</v>
      </c>
      <c r="ASP1" s="14" t="s">
        <v>4187</v>
      </c>
      <c r="ASQ1" s="14" t="s">
        <v>4188</v>
      </c>
      <c r="ASR1" s="14" t="s">
        <v>4189</v>
      </c>
      <c r="ASS1" s="14" t="s">
        <v>4190</v>
      </c>
      <c r="AST1" s="14" t="s">
        <v>4191</v>
      </c>
      <c r="ASU1" s="14" t="s">
        <v>4192</v>
      </c>
      <c r="ASV1" s="14" t="s">
        <v>4193</v>
      </c>
      <c r="ASW1" s="14" t="s">
        <v>4194</v>
      </c>
      <c r="ASX1" s="14" t="s">
        <v>4195</v>
      </c>
      <c r="ASY1" s="14" t="s">
        <v>4196</v>
      </c>
      <c r="ASZ1" s="14" t="s">
        <v>4197</v>
      </c>
      <c r="ATA1" s="14" t="s">
        <v>4198</v>
      </c>
      <c r="ATB1" s="14" t="s">
        <v>4199</v>
      </c>
      <c r="ATC1" s="14" t="s">
        <v>4200</v>
      </c>
      <c r="ATD1" s="14" t="s">
        <v>4201</v>
      </c>
      <c r="ATE1" s="14" t="s">
        <v>4202</v>
      </c>
      <c r="ATF1" s="14" t="s">
        <v>4203</v>
      </c>
      <c r="ATG1" s="14" t="s">
        <v>4204</v>
      </c>
      <c r="ATH1" s="14" t="s">
        <v>4205</v>
      </c>
      <c r="ATI1" s="14" t="s">
        <v>4206</v>
      </c>
      <c r="ATJ1" s="14" t="s">
        <v>4207</v>
      </c>
      <c r="ATK1" s="14" t="s">
        <v>4208</v>
      </c>
      <c r="ATL1" s="14" t="s">
        <v>4209</v>
      </c>
      <c r="ATM1" s="14" t="s">
        <v>4210</v>
      </c>
      <c r="ATN1" s="14" t="s">
        <v>4211</v>
      </c>
      <c r="ATO1" s="14" t="s">
        <v>4212</v>
      </c>
      <c r="ATP1" s="14" t="s">
        <v>4213</v>
      </c>
      <c r="ATQ1" s="14" t="s">
        <v>4214</v>
      </c>
      <c r="ATR1" s="14" t="s">
        <v>4215</v>
      </c>
      <c r="ATS1" s="14" t="s">
        <v>4216</v>
      </c>
      <c r="ATT1" s="14" t="s">
        <v>4217</v>
      </c>
      <c r="ATU1" s="14" t="s">
        <v>4218</v>
      </c>
      <c r="ATV1" s="14" t="s">
        <v>4219</v>
      </c>
      <c r="ATW1" s="14" t="s">
        <v>4220</v>
      </c>
      <c r="ATX1" s="14" t="s">
        <v>4221</v>
      </c>
      <c r="ATY1" s="14" t="s">
        <v>4222</v>
      </c>
      <c r="ATZ1" s="14" t="s">
        <v>4223</v>
      </c>
      <c r="AUA1" s="14" t="s">
        <v>4224</v>
      </c>
      <c r="AUB1" s="14" t="s">
        <v>4225</v>
      </c>
      <c r="AUC1" s="14" t="s">
        <v>4226</v>
      </c>
      <c r="AUD1" s="14" t="s">
        <v>4227</v>
      </c>
      <c r="AUE1" s="14" t="s">
        <v>4228</v>
      </c>
      <c r="AUF1" s="14" t="s">
        <v>4229</v>
      </c>
      <c r="AUG1" s="14" t="s">
        <v>4230</v>
      </c>
      <c r="AUH1" s="14" t="s">
        <v>4231</v>
      </c>
      <c r="AUI1" s="14" t="s">
        <v>4232</v>
      </c>
      <c r="AUJ1" s="14" t="s">
        <v>4233</v>
      </c>
      <c r="AUK1" s="14" t="s">
        <v>4234</v>
      </c>
      <c r="AUL1" s="14" t="s">
        <v>4235</v>
      </c>
      <c r="AUM1" s="14" t="s">
        <v>4236</v>
      </c>
      <c r="AUN1" s="14" t="s">
        <v>4237</v>
      </c>
      <c r="AUO1" s="14" t="s">
        <v>4238</v>
      </c>
      <c r="AUP1" s="14" t="s">
        <v>4239</v>
      </c>
      <c r="AUQ1" s="14" t="s">
        <v>4240</v>
      </c>
      <c r="AUR1" s="14" t="s">
        <v>4241</v>
      </c>
      <c r="AUS1" s="14" t="s">
        <v>4242</v>
      </c>
      <c r="AUT1" s="14" t="s">
        <v>4243</v>
      </c>
      <c r="AUU1" s="14" t="s">
        <v>4244</v>
      </c>
      <c r="AUV1" s="14" t="s">
        <v>4245</v>
      </c>
      <c r="AUW1" s="14" t="s">
        <v>4246</v>
      </c>
      <c r="AUX1" s="14" t="s">
        <v>4247</v>
      </c>
      <c r="AUY1" s="14" t="s">
        <v>4248</v>
      </c>
      <c r="AUZ1" s="14" t="s">
        <v>4249</v>
      </c>
      <c r="AVA1" s="14" t="s">
        <v>4250</v>
      </c>
      <c r="AVB1" s="14" t="s">
        <v>4251</v>
      </c>
      <c r="AVC1" s="14" t="s">
        <v>4252</v>
      </c>
      <c r="AVD1" s="14" t="s">
        <v>4253</v>
      </c>
      <c r="AVE1" s="14" t="s">
        <v>4254</v>
      </c>
      <c r="AVF1" s="14" t="s">
        <v>4255</v>
      </c>
      <c r="AVG1" s="14" t="s">
        <v>4256</v>
      </c>
      <c r="AVH1" s="14" t="s">
        <v>4257</v>
      </c>
      <c r="AVI1" s="14" t="s">
        <v>4258</v>
      </c>
      <c r="AVJ1" s="14" t="s">
        <v>4259</v>
      </c>
      <c r="AVK1" s="14" t="s">
        <v>4260</v>
      </c>
      <c r="AVL1" s="14" t="s">
        <v>4261</v>
      </c>
      <c r="AVM1" s="14" t="s">
        <v>4262</v>
      </c>
      <c r="AVN1" s="14" t="s">
        <v>4263</v>
      </c>
      <c r="AVO1" s="14" t="s">
        <v>4264</v>
      </c>
      <c r="AVP1" s="14" t="s">
        <v>4265</v>
      </c>
      <c r="AVQ1" s="14" t="s">
        <v>4266</v>
      </c>
      <c r="AVR1" s="14" t="s">
        <v>4267</v>
      </c>
      <c r="AVS1" s="14" t="s">
        <v>4268</v>
      </c>
      <c r="AVT1" s="14" t="s">
        <v>4269</v>
      </c>
      <c r="AVU1" s="14" t="s">
        <v>4270</v>
      </c>
      <c r="AVV1" s="14" t="s">
        <v>4271</v>
      </c>
      <c r="AVW1" s="14" t="s">
        <v>4272</v>
      </c>
      <c r="AVX1" s="14" t="s">
        <v>4273</v>
      </c>
      <c r="AVY1" s="14" t="s">
        <v>4274</v>
      </c>
      <c r="AVZ1" s="14" t="s">
        <v>4275</v>
      </c>
      <c r="AWA1" s="14" t="s">
        <v>4276</v>
      </c>
      <c r="AWB1" s="14" t="s">
        <v>4277</v>
      </c>
      <c r="AWC1" s="14" t="s">
        <v>4278</v>
      </c>
      <c r="AWD1" s="14" t="s">
        <v>4279</v>
      </c>
      <c r="AWE1" s="14" t="s">
        <v>4280</v>
      </c>
      <c r="AWF1" s="14" t="s">
        <v>4281</v>
      </c>
      <c r="AWG1" s="14" t="s">
        <v>4282</v>
      </c>
      <c r="AWH1" s="14" t="s">
        <v>4283</v>
      </c>
      <c r="AWI1" s="14" t="s">
        <v>4284</v>
      </c>
      <c r="AWJ1" s="14" t="s">
        <v>4285</v>
      </c>
      <c r="AWK1" s="14" t="s">
        <v>4286</v>
      </c>
      <c r="AWL1" s="14" t="s">
        <v>4287</v>
      </c>
      <c r="AWM1" s="14" t="s">
        <v>4288</v>
      </c>
      <c r="AWN1" s="14" t="s">
        <v>4289</v>
      </c>
      <c r="AWO1" s="14" t="s">
        <v>4290</v>
      </c>
      <c r="AWP1" s="14" t="s">
        <v>4291</v>
      </c>
      <c r="AWQ1" s="14" t="s">
        <v>4292</v>
      </c>
      <c r="AWR1" s="14" t="s">
        <v>4293</v>
      </c>
      <c r="AWS1" s="14" t="s">
        <v>4294</v>
      </c>
      <c r="AWT1" s="14" t="s">
        <v>4295</v>
      </c>
      <c r="AWU1" s="14" t="s">
        <v>4296</v>
      </c>
      <c r="AWV1" s="14" t="s">
        <v>4297</v>
      </c>
      <c r="AWW1" s="14" t="s">
        <v>4298</v>
      </c>
      <c r="AWX1" s="14" t="s">
        <v>4299</v>
      </c>
      <c r="AWY1" s="14" t="s">
        <v>4300</v>
      </c>
      <c r="AWZ1" s="14" t="s">
        <v>4301</v>
      </c>
      <c r="AXA1" s="14" t="s">
        <v>4302</v>
      </c>
      <c r="AXB1" s="14" t="s">
        <v>4303</v>
      </c>
      <c r="AXC1" s="14" t="s">
        <v>4304</v>
      </c>
      <c r="AXD1" s="14" t="s">
        <v>4305</v>
      </c>
      <c r="AXE1" s="14" t="s">
        <v>4306</v>
      </c>
      <c r="AXF1" s="14" t="s">
        <v>4307</v>
      </c>
      <c r="AXG1" s="14" t="s">
        <v>4308</v>
      </c>
      <c r="AXH1" s="14" t="s">
        <v>4309</v>
      </c>
      <c r="AXI1" s="14" t="s">
        <v>4310</v>
      </c>
      <c r="AXJ1" s="14" t="s">
        <v>4311</v>
      </c>
      <c r="AXK1" s="14" t="s">
        <v>4312</v>
      </c>
      <c r="AXL1" s="14" t="s">
        <v>4313</v>
      </c>
      <c r="AXM1" s="14" t="s">
        <v>4314</v>
      </c>
      <c r="AXN1" s="14" t="s">
        <v>4315</v>
      </c>
      <c r="AXO1" s="14" t="s">
        <v>4316</v>
      </c>
      <c r="AXP1" s="14" t="s">
        <v>4317</v>
      </c>
      <c r="AXQ1" s="14" t="s">
        <v>4318</v>
      </c>
      <c r="AXR1" s="14" t="s">
        <v>4319</v>
      </c>
      <c r="AXS1" s="14" t="s">
        <v>4320</v>
      </c>
      <c r="AXT1" s="14" t="s">
        <v>4321</v>
      </c>
      <c r="AXU1" s="14" t="s">
        <v>4322</v>
      </c>
      <c r="AXV1" s="14" t="s">
        <v>4323</v>
      </c>
      <c r="AXW1" s="14" t="s">
        <v>4324</v>
      </c>
      <c r="AXX1" s="14" t="s">
        <v>4325</v>
      </c>
      <c r="AXY1" s="14" t="s">
        <v>4326</v>
      </c>
      <c r="AXZ1" s="14" t="s">
        <v>4327</v>
      </c>
      <c r="AYA1" s="14" t="s">
        <v>4328</v>
      </c>
      <c r="AYB1" s="14" t="s">
        <v>4329</v>
      </c>
      <c r="AYC1" s="14" t="s">
        <v>4330</v>
      </c>
      <c r="AYD1" s="14" t="s">
        <v>4331</v>
      </c>
      <c r="AYE1" s="14" t="s">
        <v>4332</v>
      </c>
      <c r="AYF1" s="14" t="s">
        <v>4333</v>
      </c>
      <c r="AYG1" s="14" t="s">
        <v>4334</v>
      </c>
      <c r="AYH1" s="14" t="s">
        <v>4335</v>
      </c>
      <c r="AYI1" s="14" t="s">
        <v>4336</v>
      </c>
      <c r="AYJ1" s="14" t="s">
        <v>4337</v>
      </c>
      <c r="AYK1" s="14" t="s">
        <v>4338</v>
      </c>
      <c r="AYL1" s="14" t="s">
        <v>4339</v>
      </c>
      <c r="AYM1" s="14" t="s">
        <v>4340</v>
      </c>
      <c r="AYN1" s="14" t="s">
        <v>4341</v>
      </c>
      <c r="AYO1" s="14" t="s">
        <v>4342</v>
      </c>
      <c r="AYP1" s="14" t="s">
        <v>4343</v>
      </c>
      <c r="AYQ1" s="14" t="s">
        <v>4344</v>
      </c>
      <c r="AYR1" s="14" t="s">
        <v>4345</v>
      </c>
      <c r="AYS1" s="14" t="s">
        <v>4346</v>
      </c>
      <c r="AYT1" s="14" t="s">
        <v>4347</v>
      </c>
      <c r="AYU1" s="14" t="s">
        <v>4348</v>
      </c>
      <c r="AYV1" s="14" t="s">
        <v>4349</v>
      </c>
      <c r="AYW1" s="14" t="s">
        <v>4350</v>
      </c>
      <c r="AYX1" s="14" t="s">
        <v>4351</v>
      </c>
      <c r="AYY1" s="14" t="s">
        <v>4352</v>
      </c>
      <c r="AYZ1" s="14" t="s">
        <v>4353</v>
      </c>
      <c r="AZA1" s="14" t="s">
        <v>4354</v>
      </c>
      <c r="AZB1" s="14" t="s">
        <v>4355</v>
      </c>
      <c r="AZC1" s="14" t="s">
        <v>4356</v>
      </c>
      <c r="AZD1" s="14" t="s">
        <v>4357</v>
      </c>
      <c r="AZE1" s="14" t="s">
        <v>4358</v>
      </c>
      <c r="AZF1" s="14" t="s">
        <v>4359</v>
      </c>
      <c r="AZG1" s="14" t="s">
        <v>4360</v>
      </c>
      <c r="AZH1" s="14" t="s">
        <v>4361</v>
      </c>
      <c r="AZI1" s="14" t="s">
        <v>4362</v>
      </c>
      <c r="AZJ1" s="14" t="s">
        <v>4363</v>
      </c>
      <c r="AZK1" s="14" t="s">
        <v>4364</v>
      </c>
      <c r="AZL1" s="14" t="s">
        <v>4365</v>
      </c>
      <c r="AZM1" s="14" t="s">
        <v>4366</v>
      </c>
      <c r="AZN1" s="14" t="s">
        <v>4367</v>
      </c>
      <c r="AZO1" s="14" t="s">
        <v>4368</v>
      </c>
      <c r="AZP1" s="14" t="s">
        <v>4369</v>
      </c>
      <c r="AZQ1" s="14" t="s">
        <v>4370</v>
      </c>
      <c r="AZR1" s="14" t="s">
        <v>4371</v>
      </c>
      <c r="AZS1" s="14" t="s">
        <v>4372</v>
      </c>
      <c r="AZT1" s="14" t="s">
        <v>4373</v>
      </c>
      <c r="AZU1" s="14" t="s">
        <v>4374</v>
      </c>
      <c r="AZV1" s="14" t="s">
        <v>4375</v>
      </c>
      <c r="AZW1" s="14" t="s">
        <v>4376</v>
      </c>
      <c r="AZX1" s="14" t="s">
        <v>4377</v>
      </c>
      <c r="AZY1" s="14" t="s">
        <v>4378</v>
      </c>
      <c r="AZZ1" s="14" t="s">
        <v>4379</v>
      </c>
      <c r="BAA1" s="14" t="s">
        <v>4380</v>
      </c>
      <c r="BAB1" s="14" t="s">
        <v>4381</v>
      </c>
      <c r="BAC1" s="14" t="s">
        <v>4382</v>
      </c>
      <c r="BAD1" s="14" t="s">
        <v>4383</v>
      </c>
      <c r="BAE1" s="14" t="s">
        <v>4384</v>
      </c>
      <c r="BAF1" s="14" t="s">
        <v>4385</v>
      </c>
      <c r="BAG1" s="14" t="s">
        <v>4386</v>
      </c>
      <c r="BAH1" s="14" t="s">
        <v>4387</v>
      </c>
      <c r="BAI1" s="14" t="s">
        <v>4388</v>
      </c>
      <c r="BAJ1" s="14" t="s">
        <v>4389</v>
      </c>
      <c r="BAK1" s="14" t="s">
        <v>4390</v>
      </c>
      <c r="BAL1" s="14" t="s">
        <v>4391</v>
      </c>
      <c r="BAM1" s="14" t="s">
        <v>4392</v>
      </c>
      <c r="BAN1" s="14" t="s">
        <v>4393</v>
      </c>
      <c r="BAO1" s="14" t="s">
        <v>4394</v>
      </c>
      <c r="BAP1" s="14" t="s">
        <v>4395</v>
      </c>
      <c r="BAQ1" s="14" t="s">
        <v>4396</v>
      </c>
      <c r="BAR1" s="14" t="s">
        <v>4397</v>
      </c>
      <c r="BAS1" s="14" t="s">
        <v>4398</v>
      </c>
      <c r="BAT1" s="14" t="s">
        <v>4399</v>
      </c>
      <c r="BAU1" s="14" t="s">
        <v>4400</v>
      </c>
      <c r="BAV1" s="14" t="s">
        <v>4401</v>
      </c>
      <c r="BAW1" s="14" t="s">
        <v>4402</v>
      </c>
      <c r="BAX1" s="14" t="s">
        <v>4403</v>
      </c>
      <c r="BAY1" s="14" t="s">
        <v>4404</v>
      </c>
      <c r="BAZ1" s="14" t="s">
        <v>4405</v>
      </c>
      <c r="BBA1" s="14" t="s">
        <v>4406</v>
      </c>
      <c r="BBB1" s="14" t="s">
        <v>4407</v>
      </c>
      <c r="BBC1" s="14" t="s">
        <v>4408</v>
      </c>
      <c r="BBD1" s="14" t="s">
        <v>4409</v>
      </c>
      <c r="BBE1" s="14" t="s">
        <v>4410</v>
      </c>
      <c r="BBF1" s="14" t="s">
        <v>4411</v>
      </c>
      <c r="BBG1" s="14" t="s">
        <v>4412</v>
      </c>
      <c r="BBH1" s="14" t="s">
        <v>4413</v>
      </c>
      <c r="BBI1" s="14" t="s">
        <v>4414</v>
      </c>
      <c r="BBJ1" s="14" t="s">
        <v>4415</v>
      </c>
      <c r="BBK1" s="14" t="s">
        <v>4416</v>
      </c>
      <c r="BBL1" s="14" t="s">
        <v>4417</v>
      </c>
      <c r="BBM1" s="14" t="s">
        <v>4418</v>
      </c>
      <c r="BBN1" s="14" t="s">
        <v>4419</v>
      </c>
      <c r="BBO1" s="14" t="s">
        <v>4420</v>
      </c>
      <c r="BBP1" s="14" t="s">
        <v>4421</v>
      </c>
      <c r="BBQ1" s="14" t="s">
        <v>4422</v>
      </c>
      <c r="BBR1" s="14" t="s">
        <v>4423</v>
      </c>
      <c r="BBS1" s="14" t="s">
        <v>4424</v>
      </c>
      <c r="BBT1" s="14" t="s">
        <v>4425</v>
      </c>
      <c r="BBU1" s="14" t="s">
        <v>4426</v>
      </c>
      <c r="BBV1" s="14" t="s">
        <v>4427</v>
      </c>
      <c r="BBW1" s="14" t="s">
        <v>4428</v>
      </c>
      <c r="BBX1" s="14" t="s">
        <v>4429</v>
      </c>
      <c r="BBY1" s="14" t="s">
        <v>4430</v>
      </c>
      <c r="BBZ1" s="14" t="s">
        <v>4431</v>
      </c>
      <c r="BCA1" s="14" t="s">
        <v>4432</v>
      </c>
      <c r="BCB1" s="14" t="s">
        <v>4433</v>
      </c>
      <c r="BCC1" s="14" t="s">
        <v>4434</v>
      </c>
      <c r="BCD1" s="14" t="s">
        <v>4435</v>
      </c>
      <c r="BCE1" s="14" t="s">
        <v>4436</v>
      </c>
      <c r="BCF1" s="14" t="s">
        <v>4437</v>
      </c>
      <c r="BCG1" s="14" t="s">
        <v>4438</v>
      </c>
      <c r="BCH1" s="14" t="s">
        <v>4439</v>
      </c>
      <c r="BCI1" s="14" t="s">
        <v>4440</v>
      </c>
      <c r="BCJ1" s="14" t="s">
        <v>4441</v>
      </c>
      <c r="BCK1" s="14" t="s">
        <v>4442</v>
      </c>
      <c r="BCL1" s="14" t="s">
        <v>4443</v>
      </c>
      <c r="BCM1" s="14" t="s">
        <v>4444</v>
      </c>
      <c r="BCN1" s="14" t="s">
        <v>4445</v>
      </c>
      <c r="BCO1" s="14" t="s">
        <v>4446</v>
      </c>
      <c r="BCP1" s="14" t="s">
        <v>4447</v>
      </c>
      <c r="BCQ1" s="14" t="s">
        <v>4448</v>
      </c>
      <c r="BCR1" s="14" t="s">
        <v>4449</v>
      </c>
      <c r="BCS1" s="14" t="s">
        <v>4450</v>
      </c>
      <c r="BCT1" s="14" t="s">
        <v>4451</v>
      </c>
      <c r="BCU1" s="14" t="s">
        <v>4452</v>
      </c>
      <c r="BCV1" s="14" t="s">
        <v>4453</v>
      </c>
      <c r="BCW1" s="14" t="s">
        <v>4454</v>
      </c>
      <c r="BCX1" s="14" t="s">
        <v>4455</v>
      </c>
      <c r="BCY1" s="14" t="s">
        <v>4456</v>
      </c>
      <c r="BCZ1" s="14" t="s">
        <v>4457</v>
      </c>
      <c r="BDA1" s="14" t="s">
        <v>4458</v>
      </c>
      <c r="BDB1" s="14" t="s">
        <v>4459</v>
      </c>
      <c r="BDC1" s="14" t="s">
        <v>4460</v>
      </c>
      <c r="BDD1" s="14" t="s">
        <v>4461</v>
      </c>
      <c r="BDE1" s="14" t="s">
        <v>4462</v>
      </c>
      <c r="BDF1" s="14" t="s">
        <v>4463</v>
      </c>
      <c r="BDG1" s="14" t="s">
        <v>4464</v>
      </c>
      <c r="BDH1" s="14" t="s">
        <v>4465</v>
      </c>
      <c r="BDI1" s="14" t="s">
        <v>4466</v>
      </c>
      <c r="BDJ1" s="14" t="s">
        <v>4467</v>
      </c>
      <c r="BDK1" s="14" t="s">
        <v>4468</v>
      </c>
      <c r="BDL1" s="14" t="s">
        <v>4469</v>
      </c>
      <c r="BDM1" s="14" t="s">
        <v>4470</v>
      </c>
      <c r="BDN1" s="14" t="s">
        <v>4471</v>
      </c>
      <c r="BDO1" s="14" t="s">
        <v>4472</v>
      </c>
      <c r="BDP1" s="14" t="s">
        <v>4473</v>
      </c>
      <c r="BDQ1" s="14" t="s">
        <v>4474</v>
      </c>
      <c r="BDR1" s="14" t="s">
        <v>4475</v>
      </c>
      <c r="BDS1" s="14" t="s">
        <v>4476</v>
      </c>
      <c r="BDT1" s="14" t="s">
        <v>4477</v>
      </c>
      <c r="BDU1" s="14" t="s">
        <v>4478</v>
      </c>
      <c r="BDV1" s="14" t="s">
        <v>4479</v>
      </c>
      <c r="BDW1" s="14" t="s">
        <v>4480</v>
      </c>
      <c r="BDX1" s="14" t="s">
        <v>4481</v>
      </c>
      <c r="BDY1" s="14" t="s">
        <v>4482</v>
      </c>
      <c r="BDZ1" s="14" t="s">
        <v>4483</v>
      </c>
      <c r="BEA1" s="14" t="s">
        <v>4484</v>
      </c>
      <c r="BEB1" s="14" t="s">
        <v>4485</v>
      </c>
      <c r="BEC1" s="14" t="s">
        <v>4486</v>
      </c>
      <c r="BED1" s="14" t="s">
        <v>4487</v>
      </c>
      <c r="BEE1" s="14" t="s">
        <v>4488</v>
      </c>
      <c r="BEF1" s="14" t="s">
        <v>4489</v>
      </c>
      <c r="BEG1" s="14" t="s">
        <v>4490</v>
      </c>
      <c r="BEH1" s="14" t="s">
        <v>4491</v>
      </c>
      <c r="BEI1" s="14" t="s">
        <v>4492</v>
      </c>
      <c r="BEJ1" s="14" t="s">
        <v>4493</v>
      </c>
      <c r="BEK1" s="14" t="s">
        <v>4494</v>
      </c>
      <c r="BEL1" s="14" t="s">
        <v>4495</v>
      </c>
      <c r="BEM1" s="14" t="s">
        <v>4496</v>
      </c>
      <c r="BEN1" s="14" t="s">
        <v>4497</v>
      </c>
      <c r="BEO1" s="14" t="s">
        <v>4498</v>
      </c>
      <c r="BEP1" s="14" t="s">
        <v>4499</v>
      </c>
      <c r="BEQ1" s="14" t="s">
        <v>4500</v>
      </c>
      <c r="BER1" s="14" t="s">
        <v>4501</v>
      </c>
      <c r="BES1" s="14" t="s">
        <v>4502</v>
      </c>
      <c r="BET1" s="14" t="s">
        <v>4503</v>
      </c>
      <c r="BEU1" s="14" t="s">
        <v>4504</v>
      </c>
      <c r="BEV1" s="14" t="s">
        <v>4505</v>
      </c>
      <c r="BEW1" s="14" t="s">
        <v>4506</v>
      </c>
      <c r="BEX1" s="14" t="s">
        <v>4507</v>
      </c>
      <c r="BEY1" s="14" t="s">
        <v>4508</v>
      </c>
      <c r="BEZ1" s="14" t="s">
        <v>4509</v>
      </c>
      <c r="BFA1" s="14" t="s">
        <v>4510</v>
      </c>
      <c r="BFB1" s="14" t="s">
        <v>4511</v>
      </c>
      <c r="BFC1" s="14" t="s">
        <v>4512</v>
      </c>
      <c r="BFD1" s="14" t="s">
        <v>4513</v>
      </c>
      <c r="BFE1" s="14" t="s">
        <v>4514</v>
      </c>
      <c r="BFF1" s="14" t="s">
        <v>4515</v>
      </c>
      <c r="BFG1" s="14" t="s">
        <v>4516</v>
      </c>
      <c r="BFH1" s="14" t="s">
        <v>4517</v>
      </c>
      <c r="BFI1" s="14" t="s">
        <v>4518</v>
      </c>
      <c r="BFJ1" s="14" t="s">
        <v>4519</v>
      </c>
      <c r="BFK1" s="14" t="s">
        <v>4520</v>
      </c>
      <c r="BFL1" s="14" t="s">
        <v>4521</v>
      </c>
      <c r="BFM1" s="14" t="s">
        <v>4522</v>
      </c>
      <c r="BFN1" s="14" t="s">
        <v>4523</v>
      </c>
      <c r="BFO1" s="14" t="s">
        <v>4524</v>
      </c>
      <c r="BFP1" s="14" t="s">
        <v>4525</v>
      </c>
      <c r="BFQ1" s="14" t="s">
        <v>4526</v>
      </c>
      <c r="BFR1" s="14" t="s">
        <v>4527</v>
      </c>
      <c r="BFS1" s="14" t="s">
        <v>4528</v>
      </c>
      <c r="BFT1" s="14" t="s">
        <v>4529</v>
      </c>
      <c r="BFU1" s="14" t="s">
        <v>4530</v>
      </c>
      <c r="BFV1" s="14" t="s">
        <v>4531</v>
      </c>
      <c r="BFW1" s="14" t="s">
        <v>4532</v>
      </c>
      <c r="BFX1" s="14" t="s">
        <v>4533</v>
      </c>
      <c r="BFY1" s="14" t="s">
        <v>4534</v>
      </c>
      <c r="BFZ1" s="14" t="s">
        <v>4535</v>
      </c>
      <c r="BGA1" s="14" t="s">
        <v>4536</v>
      </c>
      <c r="BGB1" s="14" t="s">
        <v>4537</v>
      </c>
      <c r="BGC1" s="14" t="s">
        <v>4538</v>
      </c>
      <c r="BGD1" s="14" t="s">
        <v>4539</v>
      </c>
      <c r="BGE1" s="14" t="s">
        <v>4540</v>
      </c>
      <c r="BGF1" s="14" t="s">
        <v>4541</v>
      </c>
      <c r="BGG1" s="14" t="s">
        <v>4542</v>
      </c>
      <c r="BGH1" s="14" t="s">
        <v>4543</v>
      </c>
      <c r="BGI1" s="14" t="s">
        <v>4544</v>
      </c>
      <c r="BGJ1" s="14" t="s">
        <v>4545</v>
      </c>
      <c r="BGK1" s="14" t="s">
        <v>4546</v>
      </c>
      <c r="BGL1" s="14" t="s">
        <v>4547</v>
      </c>
      <c r="BGM1" s="14" t="s">
        <v>4548</v>
      </c>
      <c r="BGN1" s="14" t="s">
        <v>4549</v>
      </c>
      <c r="BGO1" s="14" t="s">
        <v>4550</v>
      </c>
      <c r="BGP1" s="14" t="s">
        <v>4551</v>
      </c>
      <c r="BGQ1" s="14" t="s">
        <v>4552</v>
      </c>
      <c r="BGR1" s="14" t="s">
        <v>4553</v>
      </c>
      <c r="BGS1" s="14" t="s">
        <v>4554</v>
      </c>
      <c r="BGT1" s="14" t="s">
        <v>4555</v>
      </c>
      <c r="BGU1" s="14" t="s">
        <v>4556</v>
      </c>
      <c r="BGV1" s="14" t="s">
        <v>4557</v>
      </c>
      <c r="BGW1" s="14" t="s">
        <v>4558</v>
      </c>
      <c r="BGX1" s="14" t="s">
        <v>4559</v>
      </c>
      <c r="BGY1" s="14" t="s">
        <v>4560</v>
      </c>
      <c r="BGZ1" s="14" t="s">
        <v>4561</v>
      </c>
      <c r="BHA1" s="14" t="s">
        <v>4562</v>
      </c>
      <c r="BHB1" s="14" t="s">
        <v>4563</v>
      </c>
      <c r="BHC1" s="14" t="s">
        <v>4564</v>
      </c>
      <c r="BHD1" s="14" t="s">
        <v>4565</v>
      </c>
      <c r="BHE1" s="14" t="s">
        <v>4566</v>
      </c>
      <c r="BHF1" s="14" t="s">
        <v>4567</v>
      </c>
      <c r="BHG1" s="14" t="s">
        <v>4568</v>
      </c>
      <c r="BHH1" s="14" t="s">
        <v>4569</v>
      </c>
      <c r="BHI1" s="14" t="s">
        <v>4570</v>
      </c>
      <c r="BHJ1" s="14" t="s">
        <v>4571</v>
      </c>
      <c r="BHK1" s="14" t="s">
        <v>4572</v>
      </c>
      <c r="BHL1" s="14" t="s">
        <v>4573</v>
      </c>
      <c r="BHM1" s="14" t="s">
        <v>4574</v>
      </c>
      <c r="BHN1" s="14" t="s">
        <v>4575</v>
      </c>
      <c r="BHO1" s="14" t="s">
        <v>4576</v>
      </c>
      <c r="BHP1" s="14" t="s">
        <v>4577</v>
      </c>
      <c r="BHQ1" s="14" t="s">
        <v>4578</v>
      </c>
      <c r="BHR1" s="14" t="s">
        <v>4579</v>
      </c>
      <c r="BHS1" s="14" t="s">
        <v>4580</v>
      </c>
      <c r="BHT1" s="14" t="s">
        <v>4581</v>
      </c>
      <c r="BHU1" s="14" t="s">
        <v>4582</v>
      </c>
      <c r="BHV1" s="14" t="s">
        <v>4583</v>
      </c>
      <c r="BHW1" s="14" t="s">
        <v>4584</v>
      </c>
      <c r="BHX1" s="14" t="s">
        <v>4585</v>
      </c>
      <c r="BHY1" s="14" t="s">
        <v>4586</v>
      </c>
      <c r="BHZ1" s="14" t="s">
        <v>4587</v>
      </c>
      <c r="BIA1" s="14" t="s">
        <v>4588</v>
      </c>
      <c r="BIB1" s="14" t="s">
        <v>4589</v>
      </c>
      <c r="BIC1" s="14" t="s">
        <v>4590</v>
      </c>
      <c r="BID1" s="14" t="s">
        <v>4591</v>
      </c>
      <c r="BIE1" s="14" t="s">
        <v>4592</v>
      </c>
      <c r="BIF1" s="14" t="s">
        <v>4593</v>
      </c>
      <c r="BIG1" s="14" t="s">
        <v>4594</v>
      </c>
      <c r="BIH1" s="14" t="s">
        <v>4595</v>
      </c>
      <c r="BII1" s="14" t="s">
        <v>4596</v>
      </c>
      <c r="BIJ1" s="14" t="s">
        <v>4597</v>
      </c>
      <c r="BIK1" s="14" t="s">
        <v>4598</v>
      </c>
      <c r="BIL1" s="14" t="s">
        <v>4599</v>
      </c>
      <c r="BIM1" s="14" t="s">
        <v>4600</v>
      </c>
      <c r="BIN1" s="14" t="s">
        <v>4601</v>
      </c>
      <c r="BIO1" s="14" t="s">
        <v>4602</v>
      </c>
      <c r="BIP1" s="14" t="s">
        <v>4603</v>
      </c>
      <c r="BIQ1" s="14" t="s">
        <v>4604</v>
      </c>
      <c r="BIR1" s="14" t="s">
        <v>4605</v>
      </c>
      <c r="BIS1" s="14" t="s">
        <v>4606</v>
      </c>
      <c r="BIT1" s="14" t="s">
        <v>4607</v>
      </c>
      <c r="BIU1" s="14" t="s">
        <v>4608</v>
      </c>
      <c r="BIV1" s="14" t="s">
        <v>4609</v>
      </c>
      <c r="BIW1" s="14" t="s">
        <v>4610</v>
      </c>
      <c r="BIX1" s="14" t="s">
        <v>4611</v>
      </c>
      <c r="BIY1" s="14" t="s">
        <v>4612</v>
      </c>
      <c r="BIZ1" s="14" t="s">
        <v>4613</v>
      </c>
      <c r="BJA1" s="14" t="s">
        <v>4614</v>
      </c>
      <c r="BJB1" s="14" t="s">
        <v>4615</v>
      </c>
      <c r="BJC1" s="14" t="s">
        <v>4616</v>
      </c>
      <c r="BJD1" s="14" t="s">
        <v>4617</v>
      </c>
      <c r="BJE1" s="14" t="s">
        <v>4618</v>
      </c>
      <c r="BJF1" s="14" t="s">
        <v>4619</v>
      </c>
      <c r="BJG1" s="14" t="s">
        <v>4620</v>
      </c>
      <c r="BJH1" s="14" t="s">
        <v>4621</v>
      </c>
      <c r="BJI1" s="14" t="s">
        <v>4622</v>
      </c>
      <c r="BJJ1" s="14" t="s">
        <v>4623</v>
      </c>
      <c r="BJK1" s="14" t="s">
        <v>4624</v>
      </c>
      <c r="BJL1" s="14" t="s">
        <v>4625</v>
      </c>
      <c r="BJM1" s="14" t="s">
        <v>4626</v>
      </c>
      <c r="BJN1" s="14" t="s">
        <v>4627</v>
      </c>
      <c r="BJO1" s="14" t="s">
        <v>4628</v>
      </c>
      <c r="BJP1" s="14" t="s">
        <v>4629</v>
      </c>
      <c r="BJQ1" s="14" t="s">
        <v>4630</v>
      </c>
      <c r="BJR1" s="14" t="s">
        <v>4631</v>
      </c>
      <c r="BJS1" s="14" t="s">
        <v>4632</v>
      </c>
      <c r="BJT1" s="14" t="s">
        <v>4633</v>
      </c>
      <c r="BJU1" s="14" t="s">
        <v>4634</v>
      </c>
      <c r="BJV1" s="14" t="s">
        <v>4635</v>
      </c>
      <c r="BJW1" s="14" t="s">
        <v>4636</v>
      </c>
      <c r="BJX1" s="14" t="s">
        <v>4637</v>
      </c>
      <c r="BJY1" s="14" t="s">
        <v>4638</v>
      </c>
      <c r="BJZ1" s="14" t="s">
        <v>4639</v>
      </c>
      <c r="BKA1" s="14" t="s">
        <v>4640</v>
      </c>
      <c r="BKB1" s="14" t="s">
        <v>4641</v>
      </c>
      <c r="BKC1" s="14" t="s">
        <v>4642</v>
      </c>
      <c r="BKD1" s="14" t="s">
        <v>4643</v>
      </c>
      <c r="BKE1" s="14" t="s">
        <v>4644</v>
      </c>
      <c r="BKF1" s="14" t="s">
        <v>4645</v>
      </c>
      <c r="BKG1" s="14" t="s">
        <v>4646</v>
      </c>
      <c r="BKH1" s="14" t="s">
        <v>4647</v>
      </c>
      <c r="BKI1" s="14" t="s">
        <v>4648</v>
      </c>
      <c r="BKJ1" s="14" t="s">
        <v>4649</v>
      </c>
      <c r="BKK1" s="14" t="s">
        <v>4650</v>
      </c>
      <c r="BKL1" s="14" t="s">
        <v>4651</v>
      </c>
      <c r="BKM1" s="14" t="s">
        <v>4652</v>
      </c>
      <c r="BKN1" s="14" t="s">
        <v>4653</v>
      </c>
      <c r="BKO1" s="14" t="s">
        <v>4654</v>
      </c>
      <c r="BKP1" s="14" t="s">
        <v>4655</v>
      </c>
      <c r="BKQ1" s="14" t="s">
        <v>4656</v>
      </c>
      <c r="BKR1" s="14" t="s">
        <v>4657</v>
      </c>
      <c r="BKS1" s="14" t="s">
        <v>4658</v>
      </c>
      <c r="BKT1" s="14" t="s">
        <v>4659</v>
      </c>
      <c r="BKU1" s="14" t="s">
        <v>4660</v>
      </c>
      <c r="BKV1" s="14" t="s">
        <v>4661</v>
      </c>
      <c r="BKW1" s="14" t="s">
        <v>4662</v>
      </c>
      <c r="BKX1" s="14" t="s">
        <v>4663</v>
      </c>
      <c r="BKY1" s="14" t="s">
        <v>4664</v>
      </c>
      <c r="BKZ1" s="14" t="s">
        <v>4665</v>
      </c>
      <c r="BLA1" s="14" t="s">
        <v>4666</v>
      </c>
      <c r="BLB1" s="14" t="s">
        <v>4667</v>
      </c>
      <c r="BLC1" s="14" t="s">
        <v>4668</v>
      </c>
      <c r="BLD1" s="14" t="s">
        <v>4669</v>
      </c>
      <c r="BLE1" s="14" t="s">
        <v>4670</v>
      </c>
      <c r="BLF1" s="14" t="s">
        <v>4671</v>
      </c>
      <c r="BLG1" s="14" t="s">
        <v>4672</v>
      </c>
      <c r="BLH1" s="14" t="s">
        <v>4673</v>
      </c>
      <c r="BLI1" s="14" t="s">
        <v>4674</v>
      </c>
      <c r="BLJ1" s="14" t="s">
        <v>4675</v>
      </c>
      <c r="BLK1" s="14" t="s">
        <v>4676</v>
      </c>
      <c r="BLL1" s="14" t="s">
        <v>4677</v>
      </c>
      <c r="BLM1" s="14" t="s">
        <v>4678</v>
      </c>
      <c r="BLN1" s="14" t="s">
        <v>4679</v>
      </c>
      <c r="BLO1" s="14" t="s">
        <v>4680</v>
      </c>
      <c r="BLP1" s="14" t="s">
        <v>4681</v>
      </c>
      <c r="BLQ1" s="14" t="s">
        <v>4682</v>
      </c>
      <c r="BLR1" s="14" t="s">
        <v>4683</v>
      </c>
      <c r="BLS1" s="14" t="s">
        <v>4684</v>
      </c>
      <c r="BLT1" s="14" t="s">
        <v>4685</v>
      </c>
      <c r="BLU1" s="14" t="s">
        <v>4686</v>
      </c>
      <c r="BLV1" s="14" t="s">
        <v>4687</v>
      </c>
      <c r="BLW1" s="14" t="s">
        <v>4688</v>
      </c>
      <c r="BLX1" s="14" t="s">
        <v>4689</v>
      </c>
      <c r="BLY1" s="14" t="s">
        <v>4690</v>
      </c>
      <c r="BLZ1" s="14" t="s">
        <v>4691</v>
      </c>
      <c r="BMA1" s="14" t="s">
        <v>4692</v>
      </c>
      <c r="BMB1" s="14" t="s">
        <v>4693</v>
      </c>
      <c r="BMC1" s="14" t="s">
        <v>4694</v>
      </c>
      <c r="BMD1" s="14" t="s">
        <v>4695</v>
      </c>
      <c r="BME1" s="14" t="s">
        <v>4696</v>
      </c>
      <c r="BMF1" s="14" t="s">
        <v>4697</v>
      </c>
      <c r="BMG1" s="14" t="s">
        <v>4698</v>
      </c>
      <c r="BMH1" s="14" t="s">
        <v>4699</v>
      </c>
      <c r="BMI1" s="14" t="s">
        <v>4700</v>
      </c>
      <c r="BMJ1" s="14" t="s">
        <v>4701</v>
      </c>
      <c r="BMK1" s="14" t="s">
        <v>4702</v>
      </c>
      <c r="BML1" s="14" t="s">
        <v>4703</v>
      </c>
      <c r="BMM1" s="14" t="s">
        <v>4704</v>
      </c>
      <c r="BMN1" s="14" t="s">
        <v>4705</v>
      </c>
      <c r="BMO1" s="14" t="s">
        <v>4706</v>
      </c>
      <c r="BMP1" s="14" t="s">
        <v>4707</v>
      </c>
      <c r="BMQ1" s="14" t="s">
        <v>4708</v>
      </c>
      <c r="BMR1" s="14" t="s">
        <v>4709</v>
      </c>
      <c r="BMS1" s="14" t="s">
        <v>4710</v>
      </c>
      <c r="BMT1" s="14" t="s">
        <v>4711</v>
      </c>
      <c r="BMU1" s="14" t="s">
        <v>4712</v>
      </c>
      <c r="BMV1" s="14" t="s">
        <v>4713</v>
      </c>
      <c r="BMW1" s="14" t="s">
        <v>4714</v>
      </c>
      <c r="BMX1" s="14" t="s">
        <v>4715</v>
      </c>
      <c r="BMY1" s="14" t="s">
        <v>4716</v>
      </c>
      <c r="BMZ1" s="14" t="s">
        <v>4717</v>
      </c>
      <c r="BNA1" s="14" t="s">
        <v>4718</v>
      </c>
      <c r="BNB1" s="14" t="s">
        <v>4719</v>
      </c>
      <c r="BNC1" s="14" t="s">
        <v>4720</v>
      </c>
      <c r="BND1" s="14" t="s">
        <v>4721</v>
      </c>
      <c r="BNE1" s="14" t="s">
        <v>4722</v>
      </c>
      <c r="BNF1" s="14" t="s">
        <v>4723</v>
      </c>
      <c r="BNG1" s="14" t="s">
        <v>4724</v>
      </c>
      <c r="BNH1" s="14" t="s">
        <v>4725</v>
      </c>
      <c r="BNI1" s="14" t="s">
        <v>4726</v>
      </c>
      <c r="BNJ1" s="14" t="s">
        <v>4727</v>
      </c>
      <c r="BNK1" s="14" t="s">
        <v>4728</v>
      </c>
      <c r="BNL1" s="14" t="s">
        <v>4729</v>
      </c>
      <c r="BNM1" s="14" t="s">
        <v>4730</v>
      </c>
      <c r="BNN1" s="14" t="s">
        <v>4731</v>
      </c>
      <c r="BNO1" s="14" t="s">
        <v>4732</v>
      </c>
      <c r="BNP1" s="14" t="s">
        <v>4733</v>
      </c>
      <c r="BNQ1" s="14" t="s">
        <v>4734</v>
      </c>
      <c r="BNR1" s="14" t="s">
        <v>4735</v>
      </c>
      <c r="BNS1" s="14" t="s">
        <v>4736</v>
      </c>
      <c r="BNT1" s="14" t="s">
        <v>4737</v>
      </c>
      <c r="BNU1" s="14" t="s">
        <v>4738</v>
      </c>
      <c r="BNV1" s="14" t="s">
        <v>4739</v>
      </c>
      <c r="BNW1" s="14" t="s">
        <v>4740</v>
      </c>
      <c r="BNX1" s="14" t="s">
        <v>4741</v>
      </c>
      <c r="BNY1" s="14" t="s">
        <v>4742</v>
      </c>
      <c r="BNZ1" s="14" t="s">
        <v>4743</v>
      </c>
      <c r="BOA1" s="14" t="s">
        <v>4744</v>
      </c>
      <c r="BOB1" s="14" t="s">
        <v>4745</v>
      </c>
      <c r="BOC1" s="14" t="s">
        <v>4746</v>
      </c>
      <c r="BOD1" s="14" t="s">
        <v>4747</v>
      </c>
      <c r="BOE1" s="14" t="s">
        <v>4748</v>
      </c>
      <c r="BOF1" s="14" t="s">
        <v>4749</v>
      </c>
      <c r="BOG1" s="14" t="s">
        <v>4750</v>
      </c>
      <c r="BOH1" s="14" t="s">
        <v>4751</v>
      </c>
      <c r="BOI1" s="14" t="s">
        <v>4752</v>
      </c>
      <c r="BOJ1" s="14" t="s">
        <v>4753</v>
      </c>
      <c r="BOK1" s="14" t="s">
        <v>4754</v>
      </c>
      <c r="BOL1" s="14" t="s">
        <v>4755</v>
      </c>
      <c r="BOM1" s="14" t="s">
        <v>4756</v>
      </c>
      <c r="BON1" s="14" t="s">
        <v>4757</v>
      </c>
      <c r="BOO1" s="14" t="s">
        <v>4758</v>
      </c>
      <c r="BOP1" s="14" t="s">
        <v>4759</v>
      </c>
      <c r="BOQ1" s="14" t="s">
        <v>4760</v>
      </c>
      <c r="BOR1" s="14" t="s">
        <v>4761</v>
      </c>
      <c r="BOS1" s="14" t="s">
        <v>4762</v>
      </c>
      <c r="BOT1" s="14" t="s">
        <v>4763</v>
      </c>
      <c r="BOU1" s="14" t="s">
        <v>4764</v>
      </c>
      <c r="BOV1" s="14" t="s">
        <v>4765</v>
      </c>
      <c r="BOW1" s="14" t="s">
        <v>4766</v>
      </c>
      <c r="BOX1" s="14" t="s">
        <v>4767</v>
      </c>
      <c r="BOY1" s="14" t="s">
        <v>4768</v>
      </c>
      <c r="BOZ1" s="14" t="s">
        <v>4769</v>
      </c>
      <c r="BPA1" s="14" t="s">
        <v>4770</v>
      </c>
      <c r="BPB1" s="14" t="s">
        <v>4771</v>
      </c>
      <c r="BPC1" s="14" t="s">
        <v>4772</v>
      </c>
      <c r="BPD1" s="14" t="s">
        <v>4773</v>
      </c>
      <c r="BPE1" s="14" t="s">
        <v>4774</v>
      </c>
      <c r="BPF1" s="14" t="s">
        <v>4775</v>
      </c>
      <c r="BPG1" s="14" t="s">
        <v>4776</v>
      </c>
      <c r="BPH1" s="14" t="s">
        <v>4777</v>
      </c>
      <c r="BPI1" s="14" t="s">
        <v>4778</v>
      </c>
      <c r="BPJ1" s="14" t="s">
        <v>4779</v>
      </c>
      <c r="BPK1" s="14" t="s">
        <v>4780</v>
      </c>
      <c r="BPL1" s="14" t="s">
        <v>4781</v>
      </c>
      <c r="BPM1" s="14" t="s">
        <v>4782</v>
      </c>
      <c r="BPN1" s="14" t="s">
        <v>4783</v>
      </c>
      <c r="BPO1" s="14" t="s">
        <v>4784</v>
      </c>
      <c r="BPP1" s="14" t="s">
        <v>4785</v>
      </c>
      <c r="BPQ1" s="14" t="s">
        <v>4786</v>
      </c>
      <c r="BPR1" s="14" t="s">
        <v>4787</v>
      </c>
      <c r="BPS1" s="14" t="s">
        <v>4788</v>
      </c>
      <c r="BPT1" s="14" t="s">
        <v>4789</v>
      </c>
      <c r="BPU1" s="14" t="s">
        <v>4790</v>
      </c>
      <c r="BPV1" s="14" t="s">
        <v>4791</v>
      </c>
      <c r="BPW1" s="14" t="s">
        <v>4792</v>
      </c>
      <c r="BPX1" s="14" t="s">
        <v>4793</v>
      </c>
      <c r="BPY1" s="14" t="s">
        <v>4794</v>
      </c>
      <c r="BPZ1" s="14" t="s">
        <v>4795</v>
      </c>
      <c r="BQA1" s="14" t="s">
        <v>4796</v>
      </c>
      <c r="BQB1" s="14" t="s">
        <v>4797</v>
      </c>
      <c r="BQC1" s="14" t="s">
        <v>4798</v>
      </c>
      <c r="BQD1" s="14" t="s">
        <v>4799</v>
      </c>
      <c r="BQE1" s="14" t="s">
        <v>4800</v>
      </c>
      <c r="BQF1" s="14" t="s">
        <v>4801</v>
      </c>
      <c r="BQG1" s="14" t="s">
        <v>4802</v>
      </c>
      <c r="BQH1" s="14" t="s">
        <v>4803</v>
      </c>
      <c r="BQI1" s="14" t="s">
        <v>4804</v>
      </c>
      <c r="BQJ1" s="14" t="s">
        <v>4805</v>
      </c>
      <c r="BQK1" s="14" t="s">
        <v>4806</v>
      </c>
      <c r="BQL1" s="14" t="s">
        <v>4807</v>
      </c>
      <c r="BQM1" s="14" t="s">
        <v>4808</v>
      </c>
      <c r="BQN1" s="14" t="s">
        <v>4809</v>
      </c>
      <c r="BQO1" s="14" t="s">
        <v>4810</v>
      </c>
      <c r="BQP1" s="14" t="s">
        <v>4811</v>
      </c>
      <c r="BQQ1" s="14" t="s">
        <v>4812</v>
      </c>
      <c r="BQR1" s="14" t="s">
        <v>4813</v>
      </c>
      <c r="BQS1" s="14" t="s">
        <v>4814</v>
      </c>
      <c r="BQT1" s="14" t="s">
        <v>4815</v>
      </c>
      <c r="BQU1" s="14" t="s">
        <v>4816</v>
      </c>
      <c r="BQV1" s="14" t="s">
        <v>4817</v>
      </c>
      <c r="BQW1" s="14" t="s">
        <v>4818</v>
      </c>
      <c r="BQX1" s="14" t="s">
        <v>4819</v>
      </c>
      <c r="BQY1" s="14" t="s">
        <v>4820</v>
      </c>
      <c r="BQZ1" s="14" t="s">
        <v>4821</v>
      </c>
      <c r="BRA1" s="14" t="s">
        <v>4822</v>
      </c>
      <c r="BRB1" s="14" t="s">
        <v>4823</v>
      </c>
      <c r="BRC1" s="14" t="s">
        <v>4824</v>
      </c>
      <c r="BRD1" s="14" t="s">
        <v>4825</v>
      </c>
      <c r="BRE1" s="14" t="s">
        <v>4826</v>
      </c>
      <c r="BRF1" s="14" t="s">
        <v>4827</v>
      </c>
      <c r="BRG1" s="14" t="s">
        <v>4828</v>
      </c>
      <c r="BRH1" s="14" t="s">
        <v>4829</v>
      </c>
      <c r="BRI1" s="14" t="s">
        <v>4830</v>
      </c>
      <c r="BRJ1" s="14" t="s">
        <v>4831</v>
      </c>
      <c r="BRK1" s="14" t="s">
        <v>4832</v>
      </c>
      <c r="BRL1" s="14" t="s">
        <v>4833</v>
      </c>
      <c r="BRM1" s="14" t="s">
        <v>4834</v>
      </c>
      <c r="BRN1" s="14" t="s">
        <v>4835</v>
      </c>
      <c r="BRO1" s="14" t="s">
        <v>4836</v>
      </c>
      <c r="BRP1" s="14" t="s">
        <v>4837</v>
      </c>
      <c r="BRQ1" s="14" t="s">
        <v>4838</v>
      </c>
      <c r="BRR1" s="14" t="s">
        <v>4839</v>
      </c>
      <c r="BRS1" s="14" t="s">
        <v>4840</v>
      </c>
      <c r="BRT1" s="14" t="s">
        <v>4841</v>
      </c>
      <c r="BRU1" s="14" t="s">
        <v>4842</v>
      </c>
      <c r="BRV1" s="14" t="s">
        <v>4843</v>
      </c>
      <c r="BRW1" s="14" t="s">
        <v>4844</v>
      </c>
      <c r="BRX1" s="14" t="s">
        <v>4845</v>
      </c>
      <c r="BRY1" s="14" t="s">
        <v>4846</v>
      </c>
      <c r="BRZ1" s="14" t="s">
        <v>4847</v>
      </c>
      <c r="BSA1" s="14" t="s">
        <v>4848</v>
      </c>
      <c r="BSB1" s="14" t="s">
        <v>4849</v>
      </c>
      <c r="BSC1" s="14" t="s">
        <v>4850</v>
      </c>
      <c r="BSD1" s="14" t="s">
        <v>4851</v>
      </c>
      <c r="BSE1" s="14" t="s">
        <v>4852</v>
      </c>
      <c r="BSF1" s="14" t="s">
        <v>4853</v>
      </c>
      <c r="BSG1" s="14" t="s">
        <v>4854</v>
      </c>
      <c r="BSH1" s="14" t="s">
        <v>4855</v>
      </c>
      <c r="BSI1" s="14" t="s">
        <v>4856</v>
      </c>
      <c r="BSJ1" s="14" t="s">
        <v>4857</v>
      </c>
      <c r="BSK1" s="14" t="s">
        <v>4858</v>
      </c>
      <c r="BSL1" s="14" t="s">
        <v>4859</v>
      </c>
      <c r="BSM1" s="14" t="s">
        <v>4860</v>
      </c>
      <c r="BSN1" s="14" t="s">
        <v>4861</v>
      </c>
      <c r="BSO1" s="14" t="s">
        <v>4862</v>
      </c>
      <c r="BSP1" s="14" t="s">
        <v>4863</v>
      </c>
      <c r="BSQ1" s="14" t="s">
        <v>4864</v>
      </c>
      <c r="BSR1" s="14" t="s">
        <v>4865</v>
      </c>
      <c r="BSS1" s="14" t="s">
        <v>4866</v>
      </c>
      <c r="BST1" s="14" t="s">
        <v>4867</v>
      </c>
      <c r="BSU1" s="14" t="s">
        <v>4868</v>
      </c>
      <c r="BSV1" s="14" t="s">
        <v>4869</v>
      </c>
      <c r="BSW1" s="14" t="s">
        <v>4870</v>
      </c>
      <c r="BSX1" s="14" t="s">
        <v>4871</v>
      </c>
      <c r="BSY1" s="14" t="s">
        <v>4872</v>
      </c>
      <c r="BSZ1" s="14" t="s">
        <v>4873</v>
      </c>
      <c r="BTA1" s="14" t="s">
        <v>4874</v>
      </c>
      <c r="BTB1" s="14" t="s">
        <v>4875</v>
      </c>
      <c r="BTC1" s="14" t="s">
        <v>4876</v>
      </c>
      <c r="BTD1" s="14" t="s">
        <v>4877</v>
      </c>
      <c r="BTE1" s="14" t="s">
        <v>4878</v>
      </c>
      <c r="BTF1" s="14" t="s">
        <v>4879</v>
      </c>
      <c r="BTG1" s="14" t="s">
        <v>4880</v>
      </c>
      <c r="BTH1" s="14" t="s">
        <v>4881</v>
      </c>
      <c r="BTI1" s="14" t="s">
        <v>4882</v>
      </c>
      <c r="BTJ1" s="14" t="s">
        <v>4883</v>
      </c>
      <c r="BTK1" s="14" t="s">
        <v>4884</v>
      </c>
      <c r="BTL1" s="14" t="s">
        <v>4885</v>
      </c>
      <c r="BTM1" s="14" t="s">
        <v>4886</v>
      </c>
      <c r="BTN1" s="14" t="s">
        <v>4887</v>
      </c>
      <c r="BTO1" s="14" t="s">
        <v>4888</v>
      </c>
      <c r="BTP1" s="14" t="s">
        <v>4889</v>
      </c>
      <c r="BTQ1" s="14" t="s">
        <v>4890</v>
      </c>
      <c r="BTR1" s="14" t="s">
        <v>4891</v>
      </c>
      <c r="BTS1" s="14" t="s">
        <v>4892</v>
      </c>
      <c r="BTT1" s="14" t="s">
        <v>4893</v>
      </c>
      <c r="BTU1" s="14" t="s">
        <v>4894</v>
      </c>
      <c r="BTV1" s="14" t="s">
        <v>4895</v>
      </c>
      <c r="BTW1" s="14" t="s">
        <v>4896</v>
      </c>
      <c r="BTX1" s="14" t="s">
        <v>4897</v>
      </c>
      <c r="BTY1" s="14" t="s">
        <v>4898</v>
      </c>
      <c r="BTZ1" s="14" t="s">
        <v>4899</v>
      </c>
      <c r="BUA1" s="14" t="s">
        <v>4900</v>
      </c>
      <c r="BUB1" s="14" t="s">
        <v>4901</v>
      </c>
      <c r="BUC1" s="14" t="s">
        <v>4902</v>
      </c>
      <c r="BUD1" s="14" t="s">
        <v>4903</v>
      </c>
      <c r="BUE1" s="14" t="s">
        <v>4904</v>
      </c>
      <c r="BUF1" s="14" t="s">
        <v>4905</v>
      </c>
      <c r="BUG1" s="14" t="s">
        <v>4906</v>
      </c>
      <c r="BUH1" s="14" t="s">
        <v>4907</v>
      </c>
      <c r="BUI1" s="14" t="s">
        <v>4908</v>
      </c>
      <c r="BUJ1" s="14" t="s">
        <v>4909</v>
      </c>
      <c r="BUK1" s="14" t="s">
        <v>4910</v>
      </c>
      <c r="BUL1" s="14" t="s">
        <v>4911</v>
      </c>
      <c r="BUM1" s="14" t="s">
        <v>4912</v>
      </c>
      <c r="BUN1" s="14" t="s">
        <v>4913</v>
      </c>
      <c r="BUO1" s="14" t="s">
        <v>4914</v>
      </c>
      <c r="BUP1" s="14" t="s">
        <v>4915</v>
      </c>
      <c r="BUQ1" s="14" t="s">
        <v>4916</v>
      </c>
      <c r="BUR1" s="14" t="s">
        <v>4917</v>
      </c>
      <c r="BUS1" s="14" t="s">
        <v>4918</v>
      </c>
      <c r="BUT1" s="14" t="s">
        <v>4919</v>
      </c>
      <c r="BUU1" s="14" t="s">
        <v>4920</v>
      </c>
      <c r="BUV1" s="14" t="s">
        <v>4921</v>
      </c>
      <c r="BUW1" s="14" t="s">
        <v>4922</v>
      </c>
      <c r="BUX1" s="14" t="s">
        <v>4923</v>
      </c>
      <c r="BUY1" s="14" t="s">
        <v>4924</v>
      </c>
      <c r="BUZ1" s="14" t="s">
        <v>4925</v>
      </c>
      <c r="BVA1" s="14" t="s">
        <v>4926</v>
      </c>
      <c r="BVB1" s="14" t="s">
        <v>4927</v>
      </c>
      <c r="BVC1" s="14" t="s">
        <v>4928</v>
      </c>
      <c r="BVD1" s="14" t="s">
        <v>4929</v>
      </c>
      <c r="BVE1" s="14" t="s">
        <v>4930</v>
      </c>
      <c r="BVF1" s="14" t="s">
        <v>4931</v>
      </c>
      <c r="BVG1" s="14" t="s">
        <v>4932</v>
      </c>
      <c r="BVH1" s="14" t="s">
        <v>4933</v>
      </c>
      <c r="BVI1" s="14" t="s">
        <v>4934</v>
      </c>
      <c r="BVJ1" s="14" t="s">
        <v>4935</v>
      </c>
      <c r="BVK1" s="14" t="s">
        <v>4936</v>
      </c>
      <c r="BVL1" s="14" t="s">
        <v>4937</v>
      </c>
      <c r="BVM1" s="14" t="s">
        <v>4938</v>
      </c>
      <c r="BVN1" s="14" t="s">
        <v>4939</v>
      </c>
      <c r="BVO1" s="14" t="s">
        <v>4940</v>
      </c>
      <c r="BVP1" s="14" t="s">
        <v>4941</v>
      </c>
      <c r="BVQ1" s="14" t="s">
        <v>4942</v>
      </c>
      <c r="BVR1" s="14" t="s">
        <v>4943</v>
      </c>
      <c r="BVS1" s="14" t="s">
        <v>4944</v>
      </c>
      <c r="BVT1" s="14" t="s">
        <v>4945</v>
      </c>
      <c r="BVU1" s="14" t="s">
        <v>4946</v>
      </c>
      <c r="BVV1" s="14" t="s">
        <v>4947</v>
      </c>
      <c r="BVW1" s="14" t="s">
        <v>4948</v>
      </c>
      <c r="BVX1" s="14" t="s">
        <v>4949</v>
      </c>
      <c r="BVY1" s="14" t="s">
        <v>4950</v>
      </c>
      <c r="BVZ1" s="14" t="s">
        <v>4951</v>
      </c>
      <c r="BWA1" s="14" t="s">
        <v>4952</v>
      </c>
      <c r="BWB1" s="14" t="s">
        <v>4953</v>
      </c>
      <c r="BWC1" s="14" t="s">
        <v>4954</v>
      </c>
      <c r="BWD1" s="14" t="s">
        <v>4955</v>
      </c>
      <c r="BWE1" s="14" t="s">
        <v>4956</v>
      </c>
      <c r="BWF1" s="14" t="s">
        <v>4957</v>
      </c>
      <c r="BWG1" s="14" t="s">
        <v>4958</v>
      </c>
      <c r="BWH1" s="14" t="s">
        <v>4959</v>
      </c>
      <c r="BWI1" s="14" t="s">
        <v>4960</v>
      </c>
      <c r="BWJ1" s="14" t="s">
        <v>4961</v>
      </c>
      <c r="BWK1" s="14" t="s">
        <v>4962</v>
      </c>
      <c r="BWL1" s="14" t="s">
        <v>4963</v>
      </c>
      <c r="BWM1" s="14" t="s">
        <v>4964</v>
      </c>
      <c r="BWN1" s="14" t="s">
        <v>4965</v>
      </c>
      <c r="BWO1" s="14" t="s">
        <v>4966</v>
      </c>
      <c r="BWP1" s="14" t="s">
        <v>4967</v>
      </c>
      <c r="BWQ1" s="14" t="s">
        <v>4968</v>
      </c>
      <c r="BWR1" s="14" t="s">
        <v>4969</v>
      </c>
      <c r="BWS1" s="14" t="s">
        <v>4970</v>
      </c>
      <c r="BWT1" s="14" t="s">
        <v>4971</v>
      </c>
      <c r="BWU1" s="14" t="s">
        <v>4972</v>
      </c>
      <c r="BWV1" s="14" t="s">
        <v>4973</v>
      </c>
      <c r="BWW1" s="14" t="s">
        <v>4974</v>
      </c>
      <c r="BWX1" s="14" t="s">
        <v>4975</v>
      </c>
      <c r="BWY1" s="14" t="s">
        <v>4976</v>
      </c>
      <c r="BWZ1" s="14" t="s">
        <v>4977</v>
      </c>
      <c r="BXA1" s="14" t="s">
        <v>4978</v>
      </c>
      <c r="BXB1" s="14" t="s">
        <v>4979</v>
      </c>
      <c r="BXC1" s="14" t="s">
        <v>4980</v>
      </c>
      <c r="BXD1" s="14" t="s">
        <v>4981</v>
      </c>
      <c r="BXE1" s="14" t="s">
        <v>4982</v>
      </c>
      <c r="BXF1" s="14" t="s">
        <v>4983</v>
      </c>
      <c r="BXG1" s="14" t="s">
        <v>4984</v>
      </c>
      <c r="BXH1" s="14" t="s">
        <v>4985</v>
      </c>
      <c r="BXI1" s="14" t="s">
        <v>4986</v>
      </c>
      <c r="BXJ1" s="14" t="s">
        <v>4987</v>
      </c>
      <c r="BXK1" s="14" t="s">
        <v>4988</v>
      </c>
      <c r="BXL1" s="14" t="s">
        <v>4989</v>
      </c>
      <c r="BXM1" s="14" t="s">
        <v>4990</v>
      </c>
      <c r="BXN1" s="14" t="s">
        <v>4991</v>
      </c>
      <c r="BXO1" s="14" t="s">
        <v>4992</v>
      </c>
      <c r="BXP1" s="14" t="s">
        <v>4993</v>
      </c>
      <c r="BXQ1" s="14" t="s">
        <v>4994</v>
      </c>
      <c r="BXR1" s="14" t="s">
        <v>4995</v>
      </c>
      <c r="BXS1" s="14" t="s">
        <v>4996</v>
      </c>
      <c r="BXT1" s="14" t="s">
        <v>4997</v>
      </c>
      <c r="BXU1" s="14" t="s">
        <v>4998</v>
      </c>
      <c r="BXV1" s="14" t="s">
        <v>4999</v>
      </c>
      <c r="BXW1" s="14" t="s">
        <v>5000</v>
      </c>
      <c r="BXX1" s="14" t="s">
        <v>5001</v>
      </c>
      <c r="BXY1" s="14" t="s">
        <v>5002</v>
      </c>
      <c r="BXZ1" s="14" t="s">
        <v>5003</v>
      </c>
      <c r="BYA1" s="14" t="s">
        <v>5004</v>
      </c>
      <c r="BYB1" s="14" t="s">
        <v>5005</v>
      </c>
      <c r="BYC1" s="14" t="s">
        <v>5006</v>
      </c>
      <c r="BYD1" s="14" t="s">
        <v>5007</v>
      </c>
      <c r="BYE1" s="14" t="s">
        <v>5008</v>
      </c>
      <c r="BYF1" s="14" t="s">
        <v>5009</v>
      </c>
      <c r="BYG1" s="14" t="s">
        <v>5010</v>
      </c>
      <c r="BYH1" s="14" t="s">
        <v>5011</v>
      </c>
      <c r="BYI1" s="14" t="s">
        <v>5012</v>
      </c>
      <c r="BYJ1" s="14" t="s">
        <v>5013</v>
      </c>
      <c r="BYK1" s="14" t="s">
        <v>5014</v>
      </c>
      <c r="BYL1" s="14" t="s">
        <v>5015</v>
      </c>
      <c r="BYM1" s="14" t="s">
        <v>5016</v>
      </c>
      <c r="BYN1" s="14" t="s">
        <v>5017</v>
      </c>
      <c r="BYO1" s="14" t="s">
        <v>5018</v>
      </c>
      <c r="BYP1" s="14" t="s">
        <v>5019</v>
      </c>
      <c r="BYQ1" s="14" t="s">
        <v>5020</v>
      </c>
      <c r="BYR1" s="14" t="s">
        <v>5021</v>
      </c>
      <c r="BYS1" s="14" t="s">
        <v>5022</v>
      </c>
      <c r="BYT1" s="14" t="s">
        <v>5023</v>
      </c>
      <c r="BYU1" s="14" t="s">
        <v>5024</v>
      </c>
      <c r="BYV1" s="14" t="s">
        <v>5025</v>
      </c>
      <c r="BYW1" s="14" t="s">
        <v>5026</v>
      </c>
      <c r="BYX1" s="14" t="s">
        <v>5027</v>
      </c>
      <c r="BYY1" s="14" t="s">
        <v>5028</v>
      </c>
      <c r="BYZ1" s="14" t="s">
        <v>5029</v>
      </c>
      <c r="BZA1" s="14" t="s">
        <v>5030</v>
      </c>
      <c r="BZB1" s="14" t="s">
        <v>5031</v>
      </c>
      <c r="BZC1" s="14" t="s">
        <v>5032</v>
      </c>
      <c r="BZD1" s="14" t="s">
        <v>5033</v>
      </c>
      <c r="BZE1" s="14" t="s">
        <v>5034</v>
      </c>
      <c r="BZF1" s="14" t="s">
        <v>5035</v>
      </c>
      <c r="BZG1" s="14" t="s">
        <v>5036</v>
      </c>
      <c r="BZH1" s="14" t="s">
        <v>5037</v>
      </c>
      <c r="BZI1" s="14" t="s">
        <v>5038</v>
      </c>
      <c r="BZJ1" s="14" t="s">
        <v>5039</v>
      </c>
      <c r="BZK1" s="14" t="s">
        <v>5040</v>
      </c>
      <c r="BZL1" s="14" t="s">
        <v>5041</v>
      </c>
      <c r="BZM1" s="14" t="s">
        <v>5042</v>
      </c>
      <c r="BZN1" s="14" t="s">
        <v>5043</v>
      </c>
      <c r="BZO1" s="14" t="s">
        <v>5044</v>
      </c>
      <c r="BZP1" s="14" t="s">
        <v>5045</v>
      </c>
      <c r="BZQ1" s="14" t="s">
        <v>5046</v>
      </c>
      <c r="BZR1" s="14" t="s">
        <v>5047</v>
      </c>
      <c r="BZS1" s="14" t="s">
        <v>5048</v>
      </c>
      <c r="BZT1" s="14" t="s">
        <v>5049</v>
      </c>
      <c r="BZU1" s="14" t="s">
        <v>5050</v>
      </c>
      <c r="BZV1" s="14" t="s">
        <v>5051</v>
      </c>
      <c r="BZW1" s="14" t="s">
        <v>5052</v>
      </c>
      <c r="BZX1" s="14" t="s">
        <v>5053</v>
      </c>
      <c r="BZY1" s="14" t="s">
        <v>5054</v>
      </c>
      <c r="BZZ1" s="14" t="s">
        <v>5055</v>
      </c>
      <c r="CAA1" s="14" t="s">
        <v>5056</v>
      </c>
      <c r="CAB1" s="14" t="s">
        <v>5057</v>
      </c>
      <c r="CAC1" s="14" t="s">
        <v>5058</v>
      </c>
      <c r="CAD1" s="14" t="s">
        <v>5059</v>
      </c>
      <c r="CAE1" s="14" t="s">
        <v>5060</v>
      </c>
      <c r="CAF1" s="14" t="s">
        <v>5061</v>
      </c>
      <c r="CAG1" s="14" t="s">
        <v>5062</v>
      </c>
      <c r="CAH1" s="14" t="s">
        <v>5063</v>
      </c>
      <c r="CAI1" s="14" t="s">
        <v>5064</v>
      </c>
      <c r="CAJ1" s="14" t="s">
        <v>5065</v>
      </c>
      <c r="CAK1" s="14" t="s">
        <v>5066</v>
      </c>
      <c r="CAL1" s="14" t="s">
        <v>5067</v>
      </c>
      <c r="CAM1" s="14" t="s">
        <v>5068</v>
      </c>
      <c r="CAN1" s="14" t="s">
        <v>5069</v>
      </c>
      <c r="CAO1" s="14" t="s">
        <v>5070</v>
      </c>
      <c r="CAP1" s="14" t="s">
        <v>5071</v>
      </c>
      <c r="CAQ1" s="14" t="s">
        <v>5072</v>
      </c>
      <c r="CAR1" s="14" t="s">
        <v>5073</v>
      </c>
      <c r="CAS1" s="14" t="s">
        <v>5074</v>
      </c>
      <c r="CAT1" s="14" t="s">
        <v>5075</v>
      </c>
      <c r="CAU1" s="14" t="s">
        <v>5076</v>
      </c>
      <c r="CAV1" s="14" t="s">
        <v>5077</v>
      </c>
      <c r="CAW1" s="14" t="s">
        <v>5078</v>
      </c>
      <c r="CAX1" s="14" t="s">
        <v>5079</v>
      </c>
      <c r="CAY1" s="14" t="s">
        <v>5080</v>
      </c>
      <c r="CAZ1" s="14" t="s">
        <v>5081</v>
      </c>
      <c r="CBA1" s="14" t="s">
        <v>5082</v>
      </c>
      <c r="CBB1" s="14" t="s">
        <v>5083</v>
      </c>
      <c r="CBC1" s="14" t="s">
        <v>5084</v>
      </c>
      <c r="CBD1" s="14" t="s">
        <v>5085</v>
      </c>
      <c r="CBE1" s="14" t="s">
        <v>5086</v>
      </c>
      <c r="CBF1" s="14" t="s">
        <v>5087</v>
      </c>
      <c r="CBG1" s="14" t="s">
        <v>5088</v>
      </c>
      <c r="CBH1" s="14" t="s">
        <v>5089</v>
      </c>
      <c r="CBI1" s="14" t="s">
        <v>5090</v>
      </c>
      <c r="CBJ1" s="14" t="s">
        <v>5091</v>
      </c>
      <c r="CBK1" s="14" t="s">
        <v>5092</v>
      </c>
      <c r="CBL1" s="14" t="s">
        <v>5093</v>
      </c>
      <c r="CBM1" s="14" t="s">
        <v>5094</v>
      </c>
      <c r="CBN1" s="14" t="s">
        <v>5095</v>
      </c>
      <c r="CBO1" s="14" t="s">
        <v>5096</v>
      </c>
      <c r="CBP1" s="14" t="s">
        <v>5097</v>
      </c>
      <c r="CBQ1" s="14" t="s">
        <v>5098</v>
      </c>
      <c r="CBR1" s="14" t="s">
        <v>5099</v>
      </c>
      <c r="CBS1" s="14" t="s">
        <v>5100</v>
      </c>
      <c r="CBT1" s="14" t="s">
        <v>5101</v>
      </c>
      <c r="CBU1" s="14" t="s">
        <v>5102</v>
      </c>
      <c r="CBV1" s="14" t="s">
        <v>5103</v>
      </c>
      <c r="CBW1" s="14" t="s">
        <v>5104</v>
      </c>
      <c r="CBX1" s="14" t="s">
        <v>5105</v>
      </c>
      <c r="CBY1" s="14" t="s">
        <v>5106</v>
      </c>
      <c r="CBZ1" s="14" t="s">
        <v>5107</v>
      </c>
      <c r="CCA1" s="14" t="s">
        <v>5108</v>
      </c>
      <c r="CCB1" s="14" t="s">
        <v>5109</v>
      </c>
      <c r="CCC1" s="14" t="s">
        <v>5110</v>
      </c>
      <c r="CCD1" s="14" t="s">
        <v>5111</v>
      </c>
      <c r="CCE1" s="14" t="s">
        <v>5112</v>
      </c>
      <c r="CCF1" s="14" t="s">
        <v>5113</v>
      </c>
      <c r="CCG1" s="14" t="s">
        <v>5114</v>
      </c>
      <c r="CCH1" s="14" t="s">
        <v>5115</v>
      </c>
      <c r="CCI1" s="14" t="s">
        <v>5116</v>
      </c>
      <c r="CCJ1" s="14" t="s">
        <v>5117</v>
      </c>
      <c r="CCK1" s="14" t="s">
        <v>5118</v>
      </c>
      <c r="CCL1" s="14" t="s">
        <v>5119</v>
      </c>
      <c r="CCM1" s="14" t="s">
        <v>5120</v>
      </c>
      <c r="CCN1" s="14" t="s">
        <v>5121</v>
      </c>
      <c r="CCO1" s="14" t="s">
        <v>5122</v>
      </c>
      <c r="CCP1" s="14" t="s">
        <v>5123</v>
      </c>
      <c r="CCQ1" s="14" t="s">
        <v>5124</v>
      </c>
      <c r="CCR1" s="14" t="s">
        <v>5125</v>
      </c>
      <c r="CCS1" s="14" t="s">
        <v>5126</v>
      </c>
      <c r="CCT1" s="14" t="s">
        <v>5127</v>
      </c>
      <c r="CCU1" s="14" t="s">
        <v>5128</v>
      </c>
      <c r="CCV1" s="14" t="s">
        <v>5129</v>
      </c>
      <c r="CCW1" s="14" t="s">
        <v>5130</v>
      </c>
      <c r="CCX1" s="14" t="s">
        <v>5131</v>
      </c>
      <c r="CCY1" s="14" t="s">
        <v>5132</v>
      </c>
      <c r="CCZ1" s="14" t="s">
        <v>5133</v>
      </c>
      <c r="CDA1" s="14" t="s">
        <v>5134</v>
      </c>
      <c r="CDB1" s="14" t="s">
        <v>5135</v>
      </c>
      <c r="CDC1" s="14" t="s">
        <v>5136</v>
      </c>
      <c r="CDD1" s="14" t="s">
        <v>5137</v>
      </c>
      <c r="CDE1" s="14" t="s">
        <v>5138</v>
      </c>
      <c r="CDF1" s="14" t="s">
        <v>5139</v>
      </c>
      <c r="CDG1" s="14" t="s">
        <v>5140</v>
      </c>
      <c r="CDH1" s="14" t="s">
        <v>5141</v>
      </c>
      <c r="CDI1" s="14" t="s">
        <v>5142</v>
      </c>
      <c r="CDJ1" s="14" t="s">
        <v>5143</v>
      </c>
      <c r="CDK1" s="14" t="s">
        <v>5144</v>
      </c>
      <c r="CDL1" s="14" t="s">
        <v>5145</v>
      </c>
      <c r="CDM1" s="14" t="s">
        <v>5146</v>
      </c>
      <c r="CDN1" s="14" t="s">
        <v>5147</v>
      </c>
      <c r="CDO1" s="14" t="s">
        <v>5148</v>
      </c>
      <c r="CDP1" s="14" t="s">
        <v>5149</v>
      </c>
      <c r="CDQ1" s="14" t="s">
        <v>5150</v>
      </c>
      <c r="CDR1" s="14" t="s">
        <v>5151</v>
      </c>
      <c r="CDS1" s="14" t="s">
        <v>5152</v>
      </c>
      <c r="CDT1" s="14" t="s">
        <v>5153</v>
      </c>
      <c r="CDU1" s="14" t="s">
        <v>5154</v>
      </c>
      <c r="CDV1" s="14" t="s">
        <v>5155</v>
      </c>
      <c r="CDW1" s="14" t="s">
        <v>5156</v>
      </c>
      <c r="CDX1" s="14" t="s">
        <v>5157</v>
      </c>
      <c r="CDY1" s="14" t="s">
        <v>5158</v>
      </c>
      <c r="CDZ1" s="14" t="s">
        <v>5159</v>
      </c>
      <c r="CEA1" s="14" t="s">
        <v>5160</v>
      </c>
      <c r="CEB1" s="14" t="s">
        <v>5161</v>
      </c>
      <c r="CEC1" s="14" t="s">
        <v>5162</v>
      </c>
      <c r="CED1" s="14" t="s">
        <v>5163</v>
      </c>
      <c r="CEE1" s="14" t="s">
        <v>5164</v>
      </c>
      <c r="CEF1" s="14" t="s">
        <v>5165</v>
      </c>
      <c r="CEG1" s="14" t="s">
        <v>5166</v>
      </c>
      <c r="CEH1" s="14" t="s">
        <v>5167</v>
      </c>
      <c r="CEI1" s="14" t="s">
        <v>5168</v>
      </c>
      <c r="CEJ1" s="14" t="s">
        <v>5169</v>
      </c>
      <c r="CEK1" s="14" t="s">
        <v>5170</v>
      </c>
      <c r="CEL1" s="14" t="s">
        <v>5171</v>
      </c>
      <c r="CEM1" s="14" t="s">
        <v>5172</v>
      </c>
      <c r="CEN1" s="14" t="s">
        <v>5173</v>
      </c>
      <c r="CEO1" s="14" t="s">
        <v>5174</v>
      </c>
      <c r="CEP1" s="14" t="s">
        <v>5175</v>
      </c>
      <c r="CEQ1" s="14" t="s">
        <v>5176</v>
      </c>
      <c r="CER1" s="14" t="s">
        <v>5177</v>
      </c>
      <c r="CES1" s="14" t="s">
        <v>5178</v>
      </c>
      <c r="CET1" s="14" t="s">
        <v>5179</v>
      </c>
      <c r="CEU1" s="14" t="s">
        <v>5180</v>
      </c>
      <c r="CEV1" s="14" t="s">
        <v>5181</v>
      </c>
      <c r="CEW1" s="14" t="s">
        <v>5182</v>
      </c>
      <c r="CEX1" s="14" t="s">
        <v>5183</v>
      </c>
      <c r="CEY1" s="14" t="s">
        <v>5184</v>
      </c>
      <c r="CEZ1" s="14" t="s">
        <v>5185</v>
      </c>
      <c r="CFA1" s="14" t="s">
        <v>5186</v>
      </c>
      <c r="CFB1" s="14" t="s">
        <v>5187</v>
      </c>
      <c r="CFC1" s="14" t="s">
        <v>5188</v>
      </c>
      <c r="CFD1" s="14" t="s">
        <v>5189</v>
      </c>
      <c r="CFE1" s="14" t="s">
        <v>5190</v>
      </c>
      <c r="CFF1" s="14" t="s">
        <v>5191</v>
      </c>
      <c r="CFG1" s="14" t="s">
        <v>5192</v>
      </c>
      <c r="CFH1" s="14" t="s">
        <v>5193</v>
      </c>
      <c r="CFI1" s="14" t="s">
        <v>5194</v>
      </c>
      <c r="CFJ1" s="14" t="s">
        <v>5195</v>
      </c>
      <c r="CFK1" s="14" t="s">
        <v>5196</v>
      </c>
      <c r="CFL1" s="14" t="s">
        <v>5197</v>
      </c>
      <c r="CFM1" s="14" t="s">
        <v>5198</v>
      </c>
      <c r="CFN1" s="14" t="s">
        <v>5199</v>
      </c>
      <c r="CFO1" s="14" t="s">
        <v>5200</v>
      </c>
      <c r="CFP1" s="14" t="s">
        <v>5201</v>
      </c>
      <c r="CFQ1" s="14" t="s">
        <v>5202</v>
      </c>
      <c r="CFR1" s="14" t="s">
        <v>5203</v>
      </c>
      <c r="CFS1" s="14" t="s">
        <v>5204</v>
      </c>
      <c r="CFT1" s="14" t="s">
        <v>5205</v>
      </c>
      <c r="CFU1" s="14" t="s">
        <v>5206</v>
      </c>
      <c r="CFV1" s="14" t="s">
        <v>5207</v>
      </c>
      <c r="CFW1" s="14" t="s">
        <v>5208</v>
      </c>
      <c r="CFX1" s="14" t="s">
        <v>5209</v>
      </c>
      <c r="CFY1" s="14" t="s">
        <v>5210</v>
      </c>
      <c r="CFZ1" s="14" t="s">
        <v>5211</v>
      </c>
      <c r="CGA1" s="14" t="s">
        <v>5212</v>
      </c>
      <c r="CGB1" s="14" t="s">
        <v>5213</v>
      </c>
      <c r="CGC1" s="14" t="s">
        <v>5214</v>
      </c>
      <c r="CGD1" s="14" t="s">
        <v>5215</v>
      </c>
      <c r="CGE1" s="14" t="s">
        <v>5216</v>
      </c>
      <c r="CGF1" s="14" t="s">
        <v>5217</v>
      </c>
      <c r="CGG1" s="14" t="s">
        <v>5218</v>
      </c>
      <c r="CGH1" s="14" t="s">
        <v>5219</v>
      </c>
      <c r="CGI1" s="14" t="s">
        <v>5220</v>
      </c>
      <c r="CGJ1" s="14" t="s">
        <v>5221</v>
      </c>
      <c r="CGK1" s="14" t="s">
        <v>5222</v>
      </c>
      <c r="CGL1" s="14" t="s">
        <v>5223</v>
      </c>
      <c r="CGM1" s="14" t="s">
        <v>5224</v>
      </c>
      <c r="CGN1" s="14" t="s">
        <v>5225</v>
      </c>
      <c r="CGO1" s="14" t="s">
        <v>5226</v>
      </c>
      <c r="CGP1" s="14" t="s">
        <v>5227</v>
      </c>
      <c r="CGQ1" s="14" t="s">
        <v>5228</v>
      </c>
      <c r="CGR1" s="14" t="s">
        <v>5229</v>
      </c>
      <c r="CGS1" s="14" t="s">
        <v>5230</v>
      </c>
      <c r="CGT1" s="14" t="s">
        <v>5231</v>
      </c>
      <c r="CGU1" s="14" t="s">
        <v>5232</v>
      </c>
      <c r="CGV1" s="14" t="s">
        <v>5233</v>
      </c>
      <c r="CGW1" s="14" t="s">
        <v>5234</v>
      </c>
      <c r="CGX1" s="14" t="s">
        <v>5235</v>
      </c>
      <c r="CGY1" s="14" t="s">
        <v>5236</v>
      </c>
      <c r="CGZ1" s="14" t="s">
        <v>5237</v>
      </c>
      <c r="CHA1" s="14" t="s">
        <v>5238</v>
      </c>
      <c r="CHB1" s="14" t="s">
        <v>5239</v>
      </c>
      <c r="CHC1" s="14" t="s">
        <v>5240</v>
      </c>
      <c r="CHD1" s="14" t="s">
        <v>5241</v>
      </c>
      <c r="CHE1" s="14" t="s">
        <v>5242</v>
      </c>
      <c r="CHF1" s="14" t="s">
        <v>5243</v>
      </c>
      <c r="CHG1" s="14" t="s">
        <v>5244</v>
      </c>
      <c r="CHH1" s="14" t="s">
        <v>5245</v>
      </c>
      <c r="CHI1" s="14" t="s">
        <v>5246</v>
      </c>
      <c r="CHJ1" s="14" t="s">
        <v>5247</v>
      </c>
      <c r="CHK1" s="14" t="s">
        <v>5248</v>
      </c>
      <c r="CHL1" s="14" t="s">
        <v>5249</v>
      </c>
      <c r="CHM1" s="14" t="s">
        <v>5250</v>
      </c>
      <c r="CHN1" s="14" t="s">
        <v>5251</v>
      </c>
      <c r="CHO1" s="14" t="s">
        <v>5252</v>
      </c>
      <c r="CHP1" s="14" t="s">
        <v>5253</v>
      </c>
      <c r="CHQ1" s="14" t="s">
        <v>5254</v>
      </c>
      <c r="CHR1" s="14" t="s">
        <v>5255</v>
      </c>
      <c r="CHS1" s="14" t="s">
        <v>5256</v>
      </c>
      <c r="CHT1" s="14" t="s">
        <v>5257</v>
      </c>
      <c r="CHU1" s="14" t="s">
        <v>5258</v>
      </c>
      <c r="CHV1" s="14" t="s">
        <v>5259</v>
      </c>
      <c r="CHW1" s="14" t="s">
        <v>5260</v>
      </c>
      <c r="CHX1" s="14" t="s">
        <v>5261</v>
      </c>
      <c r="CHY1" s="14" t="s">
        <v>5262</v>
      </c>
      <c r="CHZ1" s="14" t="s">
        <v>5263</v>
      </c>
      <c r="CIA1" s="14" t="s">
        <v>5264</v>
      </c>
      <c r="CIB1" s="14" t="s">
        <v>5265</v>
      </c>
      <c r="CIC1" s="14" t="s">
        <v>5266</v>
      </c>
      <c r="CID1" s="14" t="s">
        <v>5267</v>
      </c>
      <c r="CIE1" s="14" t="s">
        <v>5268</v>
      </c>
      <c r="CIF1" s="14" t="s">
        <v>5269</v>
      </c>
      <c r="CIG1" s="14" t="s">
        <v>5270</v>
      </c>
      <c r="CIH1" s="14" t="s">
        <v>5271</v>
      </c>
      <c r="CII1" s="14" t="s">
        <v>5272</v>
      </c>
      <c r="CIJ1" s="14" t="s">
        <v>5273</v>
      </c>
      <c r="CIK1" s="14" t="s">
        <v>5274</v>
      </c>
      <c r="CIL1" s="14" t="s">
        <v>5275</v>
      </c>
      <c r="CIM1" s="14" t="s">
        <v>5276</v>
      </c>
      <c r="CIN1" s="14" t="s">
        <v>5277</v>
      </c>
      <c r="CIO1" s="14" t="s">
        <v>5278</v>
      </c>
      <c r="CIP1" s="14" t="s">
        <v>5279</v>
      </c>
      <c r="CIQ1" s="14" t="s">
        <v>5280</v>
      </c>
      <c r="CIR1" s="14" t="s">
        <v>5281</v>
      </c>
      <c r="CIS1" s="14" t="s">
        <v>5282</v>
      </c>
      <c r="CIT1" s="14" t="s">
        <v>5283</v>
      </c>
      <c r="CIU1" s="14" t="s">
        <v>5284</v>
      </c>
      <c r="CIV1" s="14" t="s">
        <v>5285</v>
      </c>
      <c r="CIW1" s="14" t="s">
        <v>5286</v>
      </c>
      <c r="CIX1" s="14" t="s">
        <v>5287</v>
      </c>
      <c r="CIY1" s="14" t="s">
        <v>5288</v>
      </c>
      <c r="CIZ1" s="14" t="s">
        <v>5289</v>
      </c>
      <c r="CJA1" s="14" t="s">
        <v>5290</v>
      </c>
      <c r="CJB1" s="14" t="s">
        <v>5291</v>
      </c>
      <c r="CJC1" s="14" t="s">
        <v>5292</v>
      </c>
      <c r="CJD1" s="14" t="s">
        <v>5293</v>
      </c>
      <c r="CJE1" s="14" t="s">
        <v>5294</v>
      </c>
      <c r="CJF1" s="14" t="s">
        <v>5295</v>
      </c>
      <c r="CJG1" s="14" t="s">
        <v>5296</v>
      </c>
      <c r="CJH1" s="14" t="s">
        <v>5297</v>
      </c>
      <c r="CJI1" s="14" t="s">
        <v>5298</v>
      </c>
      <c r="CJJ1" s="14" t="s">
        <v>5299</v>
      </c>
      <c r="CJK1" s="14" t="s">
        <v>5300</v>
      </c>
      <c r="CJL1" s="14" t="s">
        <v>5301</v>
      </c>
      <c r="CJM1" s="14" t="s">
        <v>5302</v>
      </c>
      <c r="CJN1" s="14" t="s">
        <v>5303</v>
      </c>
      <c r="CJO1" s="14" t="s">
        <v>5304</v>
      </c>
      <c r="CJP1" s="14" t="s">
        <v>5305</v>
      </c>
      <c r="CJQ1" s="14" t="s">
        <v>5306</v>
      </c>
      <c r="CJR1" s="14" t="s">
        <v>5307</v>
      </c>
      <c r="CJS1" s="14" t="s">
        <v>5308</v>
      </c>
      <c r="CJT1" s="14" t="s">
        <v>5309</v>
      </c>
      <c r="CJU1" s="14" t="s">
        <v>5310</v>
      </c>
      <c r="CJV1" s="14" t="s">
        <v>5311</v>
      </c>
      <c r="CJW1" s="14" t="s">
        <v>5312</v>
      </c>
      <c r="CJX1" s="14" t="s">
        <v>5313</v>
      </c>
      <c r="CJY1" s="14" t="s">
        <v>5314</v>
      </c>
      <c r="CJZ1" s="14" t="s">
        <v>5315</v>
      </c>
      <c r="CKA1" s="14" t="s">
        <v>5316</v>
      </c>
      <c r="CKB1" s="14" t="s">
        <v>5317</v>
      </c>
      <c r="CKC1" s="14" t="s">
        <v>5318</v>
      </c>
      <c r="CKD1" s="14" t="s">
        <v>5319</v>
      </c>
      <c r="CKE1" s="14" t="s">
        <v>5320</v>
      </c>
      <c r="CKF1" s="14" t="s">
        <v>5321</v>
      </c>
      <c r="CKG1" s="14" t="s">
        <v>5322</v>
      </c>
      <c r="CKH1" s="14" t="s">
        <v>5323</v>
      </c>
      <c r="CKI1" s="14" t="s">
        <v>5324</v>
      </c>
      <c r="CKJ1" s="14" t="s">
        <v>5325</v>
      </c>
      <c r="CKK1" s="14" t="s">
        <v>5326</v>
      </c>
      <c r="CKL1" s="14" t="s">
        <v>5327</v>
      </c>
      <c r="CKM1" s="14" t="s">
        <v>5328</v>
      </c>
      <c r="CKN1" s="14" t="s">
        <v>5329</v>
      </c>
      <c r="CKO1" s="14" t="s">
        <v>5330</v>
      </c>
      <c r="CKP1" s="14" t="s">
        <v>5331</v>
      </c>
      <c r="CKQ1" s="14" t="s">
        <v>5332</v>
      </c>
      <c r="CKR1" s="14" t="s">
        <v>5333</v>
      </c>
      <c r="CKS1" s="14" t="s">
        <v>5334</v>
      </c>
      <c r="CKT1" s="14" t="s">
        <v>5335</v>
      </c>
      <c r="CKU1" s="14" t="s">
        <v>5336</v>
      </c>
      <c r="CKV1" s="14" t="s">
        <v>5337</v>
      </c>
      <c r="CKW1" s="14" t="s">
        <v>5338</v>
      </c>
      <c r="CKX1" s="14" t="s">
        <v>5339</v>
      </c>
      <c r="CKY1" s="14" t="s">
        <v>5340</v>
      </c>
      <c r="CKZ1" s="14" t="s">
        <v>5341</v>
      </c>
      <c r="CLA1" s="14" t="s">
        <v>5342</v>
      </c>
      <c r="CLB1" s="14" t="s">
        <v>5343</v>
      </c>
      <c r="CLC1" s="14" t="s">
        <v>5344</v>
      </c>
      <c r="CLD1" s="14" t="s">
        <v>5345</v>
      </c>
      <c r="CLE1" s="14" t="s">
        <v>5346</v>
      </c>
      <c r="CLF1" s="14" t="s">
        <v>5347</v>
      </c>
      <c r="CLG1" s="14" t="s">
        <v>5348</v>
      </c>
      <c r="CLH1" s="14" t="s">
        <v>5349</v>
      </c>
      <c r="CLI1" s="14" t="s">
        <v>5350</v>
      </c>
      <c r="CLJ1" s="14" t="s">
        <v>5351</v>
      </c>
      <c r="CLK1" s="14" t="s">
        <v>5352</v>
      </c>
      <c r="CLL1" s="14" t="s">
        <v>5353</v>
      </c>
      <c r="CLM1" s="14" t="s">
        <v>5354</v>
      </c>
      <c r="CLN1" s="14" t="s">
        <v>5355</v>
      </c>
      <c r="CLO1" s="14" t="s">
        <v>5356</v>
      </c>
      <c r="CLP1" s="14" t="s">
        <v>5357</v>
      </c>
      <c r="CLQ1" s="14" t="s">
        <v>5358</v>
      </c>
      <c r="CLR1" s="14" t="s">
        <v>5359</v>
      </c>
      <c r="CLS1" s="14" t="s">
        <v>5360</v>
      </c>
      <c r="CLT1" s="14" t="s">
        <v>5361</v>
      </c>
      <c r="CLU1" s="14" t="s">
        <v>5362</v>
      </c>
      <c r="CLV1" s="14" t="s">
        <v>5363</v>
      </c>
      <c r="CLW1" s="14" t="s">
        <v>5364</v>
      </c>
      <c r="CLX1" s="14" t="s">
        <v>5365</v>
      </c>
      <c r="CLY1" s="14" t="s">
        <v>5366</v>
      </c>
      <c r="CLZ1" s="14" t="s">
        <v>5367</v>
      </c>
      <c r="CMA1" s="14" t="s">
        <v>5368</v>
      </c>
      <c r="CMB1" s="14" t="s">
        <v>5369</v>
      </c>
      <c r="CMC1" s="14" t="s">
        <v>5370</v>
      </c>
      <c r="CMD1" s="14" t="s">
        <v>5371</v>
      </c>
      <c r="CME1" s="14" t="s">
        <v>5372</v>
      </c>
      <c r="CMF1" s="14" t="s">
        <v>5373</v>
      </c>
      <c r="CMG1" s="14" t="s">
        <v>5374</v>
      </c>
      <c r="CMH1" s="14" t="s">
        <v>5375</v>
      </c>
      <c r="CMI1" s="14" t="s">
        <v>5376</v>
      </c>
      <c r="CMJ1" s="14" t="s">
        <v>5377</v>
      </c>
      <c r="CMK1" s="14" t="s">
        <v>5378</v>
      </c>
      <c r="CML1" s="14" t="s">
        <v>5379</v>
      </c>
      <c r="CMM1" s="14" t="s">
        <v>5380</v>
      </c>
      <c r="CMN1" s="14" t="s">
        <v>5381</v>
      </c>
      <c r="CMO1" s="14" t="s">
        <v>5382</v>
      </c>
      <c r="CMP1" s="14" t="s">
        <v>5383</v>
      </c>
      <c r="CMQ1" s="14" t="s">
        <v>5384</v>
      </c>
      <c r="CMR1" s="14" t="s">
        <v>5385</v>
      </c>
      <c r="CMS1" s="14" t="s">
        <v>5386</v>
      </c>
      <c r="CMT1" s="14" t="s">
        <v>5387</v>
      </c>
      <c r="CMU1" s="14" t="s">
        <v>5388</v>
      </c>
      <c r="CMV1" s="14" t="s">
        <v>5389</v>
      </c>
      <c r="CMW1" s="14" t="s">
        <v>5390</v>
      </c>
      <c r="CMX1" s="14" t="s">
        <v>5391</v>
      </c>
      <c r="CMY1" s="14" t="s">
        <v>5392</v>
      </c>
      <c r="CMZ1" s="14" t="s">
        <v>5393</v>
      </c>
      <c r="CNA1" s="14" t="s">
        <v>5394</v>
      </c>
      <c r="CNB1" s="14" t="s">
        <v>5395</v>
      </c>
      <c r="CNC1" s="14" t="s">
        <v>5396</v>
      </c>
      <c r="CND1" s="14" t="s">
        <v>5397</v>
      </c>
      <c r="CNE1" s="14" t="s">
        <v>5398</v>
      </c>
      <c r="CNF1" s="14" t="s">
        <v>5399</v>
      </c>
      <c r="CNG1" s="14" t="s">
        <v>5400</v>
      </c>
      <c r="CNH1" s="14" t="s">
        <v>5401</v>
      </c>
      <c r="CNI1" s="14" t="s">
        <v>5402</v>
      </c>
      <c r="CNJ1" s="14" t="s">
        <v>5403</v>
      </c>
      <c r="CNK1" s="14" t="s">
        <v>5404</v>
      </c>
      <c r="CNL1" s="14" t="s">
        <v>5405</v>
      </c>
      <c r="CNM1" s="14" t="s">
        <v>5406</v>
      </c>
      <c r="CNN1" s="14" t="s">
        <v>5407</v>
      </c>
      <c r="CNO1" s="14" t="s">
        <v>5408</v>
      </c>
      <c r="CNP1" s="14" t="s">
        <v>5409</v>
      </c>
      <c r="CNQ1" s="14" t="s">
        <v>5410</v>
      </c>
      <c r="CNR1" s="14" t="s">
        <v>5411</v>
      </c>
      <c r="CNS1" s="14" t="s">
        <v>5412</v>
      </c>
      <c r="CNT1" s="14" t="s">
        <v>5413</v>
      </c>
      <c r="CNU1" s="14" t="s">
        <v>5414</v>
      </c>
      <c r="CNV1" s="14" t="s">
        <v>5415</v>
      </c>
      <c r="CNW1" s="14" t="s">
        <v>5416</v>
      </c>
      <c r="CNX1" s="14" t="s">
        <v>5417</v>
      </c>
      <c r="CNY1" s="14" t="s">
        <v>5418</v>
      </c>
      <c r="CNZ1" s="14" t="s">
        <v>5419</v>
      </c>
      <c r="COA1" s="14" t="s">
        <v>5420</v>
      </c>
      <c r="COB1" s="14" t="s">
        <v>5421</v>
      </c>
      <c r="COC1" s="14" t="s">
        <v>5422</v>
      </c>
      <c r="COD1" s="14" t="s">
        <v>5423</v>
      </c>
      <c r="COE1" s="14" t="s">
        <v>5424</v>
      </c>
      <c r="COF1" s="14" t="s">
        <v>5425</v>
      </c>
      <c r="COG1" s="14" t="s">
        <v>5426</v>
      </c>
      <c r="COH1" s="14" t="s">
        <v>5427</v>
      </c>
      <c r="COI1" s="14" t="s">
        <v>5428</v>
      </c>
      <c r="COJ1" s="14" t="s">
        <v>5429</v>
      </c>
      <c r="COK1" s="14" t="s">
        <v>5430</v>
      </c>
      <c r="COL1" s="14" t="s">
        <v>5431</v>
      </c>
      <c r="COM1" s="14" t="s">
        <v>5432</v>
      </c>
      <c r="CON1" s="14" t="s">
        <v>5433</v>
      </c>
      <c r="COO1" s="14" t="s">
        <v>5434</v>
      </c>
      <c r="COP1" s="14" t="s">
        <v>5435</v>
      </c>
      <c r="COQ1" s="14" t="s">
        <v>5436</v>
      </c>
      <c r="COR1" s="14" t="s">
        <v>5437</v>
      </c>
      <c r="COS1" s="14" t="s">
        <v>5438</v>
      </c>
      <c r="COT1" s="14" t="s">
        <v>5439</v>
      </c>
      <c r="COU1" s="14" t="s">
        <v>5440</v>
      </c>
      <c r="COV1" s="14" t="s">
        <v>5441</v>
      </c>
      <c r="COW1" s="14" t="s">
        <v>5442</v>
      </c>
      <c r="COX1" s="14" t="s">
        <v>5443</v>
      </c>
      <c r="COY1" s="14" t="s">
        <v>5444</v>
      </c>
      <c r="COZ1" s="14" t="s">
        <v>5445</v>
      </c>
      <c r="CPA1" s="14" t="s">
        <v>5446</v>
      </c>
      <c r="CPB1" s="14" t="s">
        <v>5447</v>
      </c>
      <c r="CPC1" s="14" t="s">
        <v>5448</v>
      </c>
      <c r="CPD1" s="14" t="s">
        <v>5449</v>
      </c>
      <c r="CPE1" s="14" t="s">
        <v>5450</v>
      </c>
      <c r="CPF1" s="14" t="s">
        <v>5451</v>
      </c>
      <c r="CPG1" s="14" t="s">
        <v>5452</v>
      </c>
      <c r="CPH1" s="14" t="s">
        <v>5453</v>
      </c>
      <c r="CPI1" s="14" t="s">
        <v>5454</v>
      </c>
      <c r="CPJ1" s="14" t="s">
        <v>5455</v>
      </c>
      <c r="CPK1" s="14" t="s">
        <v>5456</v>
      </c>
      <c r="CPL1" s="14" t="s">
        <v>5457</v>
      </c>
      <c r="CPM1" s="14" t="s">
        <v>5458</v>
      </c>
      <c r="CPN1" s="14" t="s">
        <v>5459</v>
      </c>
      <c r="CPO1" s="14" t="s">
        <v>5460</v>
      </c>
      <c r="CPP1" s="14" t="s">
        <v>5461</v>
      </c>
      <c r="CPQ1" s="14" t="s">
        <v>5462</v>
      </c>
      <c r="CPR1" s="14" t="s">
        <v>5463</v>
      </c>
      <c r="CPS1" s="14" t="s">
        <v>5464</v>
      </c>
      <c r="CPT1" s="14" t="s">
        <v>5465</v>
      </c>
      <c r="CPU1" s="14" t="s">
        <v>5466</v>
      </c>
      <c r="CPV1" s="14" t="s">
        <v>5467</v>
      </c>
      <c r="CPW1" s="14" t="s">
        <v>5468</v>
      </c>
      <c r="CPX1" s="14" t="s">
        <v>5469</v>
      </c>
      <c r="CPY1" s="14" t="s">
        <v>5470</v>
      </c>
      <c r="CPZ1" s="14" t="s">
        <v>5471</v>
      </c>
      <c r="CQA1" s="14" t="s">
        <v>5472</v>
      </c>
      <c r="CQB1" s="14" t="s">
        <v>5473</v>
      </c>
      <c r="CQC1" s="14" t="s">
        <v>5474</v>
      </c>
      <c r="CQD1" s="14" t="s">
        <v>5475</v>
      </c>
      <c r="CQE1" s="14" t="s">
        <v>5476</v>
      </c>
      <c r="CQF1" s="14" t="s">
        <v>5477</v>
      </c>
      <c r="CQG1" s="14" t="s">
        <v>5478</v>
      </c>
      <c r="CQH1" s="14" t="s">
        <v>5479</v>
      </c>
      <c r="CQI1" s="14" t="s">
        <v>5480</v>
      </c>
      <c r="CQJ1" s="14" t="s">
        <v>5481</v>
      </c>
      <c r="CQK1" s="14" t="s">
        <v>5482</v>
      </c>
      <c r="CQL1" s="14" t="s">
        <v>5483</v>
      </c>
      <c r="CQM1" s="14" t="s">
        <v>5484</v>
      </c>
      <c r="CQN1" s="14" t="s">
        <v>5485</v>
      </c>
      <c r="CQO1" s="14" t="s">
        <v>5486</v>
      </c>
      <c r="CQP1" s="14" t="s">
        <v>5487</v>
      </c>
      <c r="CQQ1" s="14" t="s">
        <v>5488</v>
      </c>
      <c r="CQR1" s="14" t="s">
        <v>5489</v>
      </c>
      <c r="CQS1" s="14" t="s">
        <v>5490</v>
      </c>
      <c r="CQT1" s="14" t="s">
        <v>5491</v>
      </c>
      <c r="CQU1" s="14" t="s">
        <v>5492</v>
      </c>
      <c r="CQV1" s="14" t="s">
        <v>5493</v>
      </c>
      <c r="CQW1" s="14" t="s">
        <v>5494</v>
      </c>
      <c r="CQX1" s="14" t="s">
        <v>5495</v>
      </c>
      <c r="CQY1" s="14" t="s">
        <v>5496</v>
      </c>
      <c r="CQZ1" s="14" t="s">
        <v>5497</v>
      </c>
      <c r="CRA1" s="14" t="s">
        <v>5498</v>
      </c>
      <c r="CRB1" s="14" t="s">
        <v>5499</v>
      </c>
      <c r="CRC1" s="14" t="s">
        <v>5500</v>
      </c>
      <c r="CRD1" s="14" t="s">
        <v>5501</v>
      </c>
      <c r="CRE1" s="14" t="s">
        <v>5502</v>
      </c>
      <c r="CRF1" s="14" t="s">
        <v>5503</v>
      </c>
      <c r="CRG1" s="14" t="s">
        <v>5504</v>
      </c>
      <c r="CRH1" s="14" t="s">
        <v>5505</v>
      </c>
      <c r="CRI1" s="14" t="s">
        <v>5506</v>
      </c>
      <c r="CRJ1" s="14" t="s">
        <v>5507</v>
      </c>
      <c r="CRK1" s="14" t="s">
        <v>5508</v>
      </c>
      <c r="CRL1" s="14" t="s">
        <v>5509</v>
      </c>
      <c r="CRM1" s="14" t="s">
        <v>5510</v>
      </c>
      <c r="CRN1" s="14" t="s">
        <v>5511</v>
      </c>
      <c r="CRO1" s="14" t="s">
        <v>5512</v>
      </c>
      <c r="CRP1" s="14" t="s">
        <v>5513</v>
      </c>
      <c r="CRQ1" s="14" t="s">
        <v>5514</v>
      </c>
      <c r="CRR1" s="14" t="s">
        <v>5515</v>
      </c>
      <c r="CRS1" s="14" t="s">
        <v>5516</v>
      </c>
      <c r="CRT1" s="14" t="s">
        <v>5517</v>
      </c>
      <c r="CRU1" s="14" t="s">
        <v>5518</v>
      </c>
      <c r="CRV1" s="14" t="s">
        <v>5519</v>
      </c>
      <c r="CRW1" s="14" t="s">
        <v>5520</v>
      </c>
      <c r="CRX1" s="14" t="s">
        <v>5521</v>
      </c>
      <c r="CRY1" s="14" t="s">
        <v>5522</v>
      </c>
      <c r="CRZ1" s="14" t="s">
        <v>5523</v>
      </c>
      <c r="CSA1" s="14" t="s">
        <v>5524</v>
      </c>
      <c r="CSB1" s="14" t="s">
        <v>5525</v>
      </c>
      <c r="CSC1" s="14" t="s">
        <v>5526</v>
      </c>
      <c r="CSD1" s="14" t="s">
        <v>5527</v>
      </c>
      <c r="CSE1" s="14" t="s">
        <v>5528</v>
      </c>
      <c r="CSF1" s="14" t="s">
        <v>5529</v>
      </c>
      <c r="CSG1" s="14" t="s">
        <v>5530</v>
      </c>
      <c r="CSH1" s="14" t="s">
        <v>5531</v>
      </c>
      <c r="CSI1" s="14" t="s">
        <v>5532</v>
      </c>
      <c r="CSJ1" s="14" t="s">
        <v>5533</v>
      </c>
      <c r="CSK1" s="14" t="s">
        <v>5534</v>
      </c>
      <c r="CSL1" s="14" t="s">
        <v>5535</v>
      </c>
      <c r="CSM1" s="14" t="s">
        <v>5536</v>
      </c>
      <c r="CSN1" s="14" t="s">
        <v>5537</v>
      </c>
      <c r="CSO1" s="14" t="s">
        <v>5538</v>
      </c>
      <c r="CSP1" s="14" t="s">
        <v>5539</v>
      </c>
      <c r="CSQ1" s="14" t="s">
        <v>5540</v>
      </c>
      <c r="CSR1" s="14" t="s">
        <v>5541</v>
      </c>
      <c r="CSS1" s="14" t="s">
        <v>5542</v>
      </c>
      <c r="CST1" s="14" t="s">
        <v>5543</v>
      </c>
      <c r="CSU1" s="14" t="s">
        <v>5544</v>
      </c>
      <c r="CSV1" s="14" t="s">
        <v>5545</v>
      </c>
      <c r="CSW1" s="14" t="s">
        <v>5546</v>
      </c>
      <c r="CSX1" s="14" t="s">
        <v>5547</v>
      </c>
      <c r="CSY1" s="14" t="s">
        <v>5548</v>
      </c>
      <c r="CSZ1" s="14" t="s">
        <v>5549</v>
      </c>
      <c r="CTA1" s="14" t="s">
        <v>5550</v>
      </c>
      <c r="CTB1" s="14" t="s">
        <v>5551</v>
      </c>
      <c r="CTC1" s="14" t="s">
        <v>5552</v>
      </c>
      <c r="CTD1" s="14" t="s">
        <v>5553</v>
      </c>
      <c r="CTE1" s="14" t="s">
        <v>5554</v>
      </c>
      <c r="CTF1" s="14" t="s">
        <v>5555</v>
      </c>
      <c r="CTG1" s="14" t="s">
        <v>5556</v>
      </c>
      <c r="CTH1" s="14" t="s">
        <v>5557</v>
      </c>
      <c r="CTI1" s="14" t="s">
        <v>5558</v>
      </c>
      <c r="CTJ1" s="14" t="s">
        <v>5559</v>
      </c>
      <c r="CTK1" s="14" t="s">
        <v>5560</v>
      </c>
      <c r="CTL1" s="14" t="s">
        <v>5561</v>
      </c>
      <c r="CTM1" s="14" t="s">
        <v>5562</v>
      </c>
      <c r="CTN1" s="14" t="s">
        <v>5563</v>
      </c>
      <c r="CTO1" s="14" t="s">
        <v>5564</v>
      </c>
      <c r="CTP1" s="14" t="s">
        <v>5565</v>
      </c>
      <c r="CTQ1" s="14" t="s">
        <v>5566</v>
      </c>
      <c r="CTR1" s="14" t="s">
        <v>5567</v>
      </c>
      <c r="CTS1" s="14" t="s">
        <v>5568</v>
      </c>
      <c r="CTT1" s="14" t="s">
        <v>5569</v>
      </c>
      <c r="CTU1" s="14" t="s">
        <v>5570</v>
      </c>
      <c r="CTV1" s="14" t="s">
        <v>5571</v>
      </c>
      <c r="CTW1" s="14" t="s">
        <v>5572</v>
      </c>
      <c r="CTX1" s="14" t="s">
        <v>5573</v>
      </c>
      <c r="CTY1" s="14" t="s">
        <v>5574</v>
      </c>
      <c r="CTZ1" s="14" t="s">
        <v>5575</v>
      </c>
      <c r="CUA1" s="14" t="s">
        <v>5576</v>
      </c>
      <c r="CUB1" s="14" t="s">
        <v>5577</v>
      </c>
      <c r="CUC1" s="14" t="s">
        <v>5578</v>
      </c>
      <c r="CUD1" s="14" t="s">
        <v>5579</v>
      </c>
      <c r="CUE1" s="14" t="s">
        <v>5580</v>
      </c>
      <c r="CUF1" s="14" t="s">
        <v>5581</v>
      </c>
      <c r="CUG1" s="14" t="s">
        <v>5582</v>
      </c>
      <c r="CUH1" s="14" t="s">
        <v>5583</v>
      </c>
      <c r="CUI1" s="14" t="s">
        <v>5584</v>
      </c>
      <c r="CUJ1" s="14" t="s">
        <v>5585</v>
      </c>
      <c r="CUK1" s="14" t="s">
        <v>5586</v>
      </c>
      <c r="CUL1" s="14" t="s">
        <v>5587</v>
      </c>
      <c r="CUM1" s="14" t="s">
        <v>5588</v>
      </c>
      <c r="CUN1" s="14" t="s">
        <v>5589</v>
      </c>
      <c r="CUO1" s="14" t="s">
        <v>5590</v>
      </c>
      <c r="CUP1" s="14" t="s">
        <v>5591</v>
      </c>
      <c r="CUQ1" s="14" t="s">
        <v>5592</v>
      </c>
      <c r="CUR1" s="14" t="s">
        <v>5593</v>
      </c>
      <c r="CUS1" s="14" t="s">
        <v>5594</v>
      </c>
      <c r="CUT1" s="14" t="s">
        <v>5595</v>
      </c>
      <c r="CUU1" s="14" t="s">
        <v>5596</v>
      </c>
      <c r="CUV1" s="14" t="s">
        <v>5597</v>
      </c>
      <c r="CUW1" s="14" t="s">
        <v>5598</v>
      </c>
      <c r="CUX1" s="14" t="s">
        <v>5599</v>
      </c>
      <c r="CUY1" s="14" t="s">
        <v>5600</v>
      </c>
      <c r="CUZ1" s="14" t="s">
        <v>5601</v>
      </c>
      <c r="CVA1" s="14" t="s">
        <v>5602</v>
      </c>
      <c r="CVB1" s="14" t="s">
        <v>5603</v>
      </c>
      <c r="CVC1" s="14" t="s">
        <v>5604</v>
      </c>
      <c r="CVD1" s="14" t="s">
        <v>5605</v>
      </c>
      <c r="CVE1" s="14" t="s">
        <v>5606</v>
      </c>
      <c r="CVF1" s="14" t="s">
        <v>5607</v>
      </c>
      <c r="CVG1" s="14" t="s">
        <v>5608</v>
      </c>
      <c r="CVH1" s="14" t="s">
        <v>5609</v>
      </c>
      <c r="CVI1" s="14" t="s">
        <v>5610</v>
      </c>
      <c r="CVJ1" s="14" t="s">
        <v>5611</v>
      </c>
      <c r="CVK1" s="14" t="s">
        <v>5612</v>
      </c>
      <c r="CVL1" s="14" t="s">
        <v>5613</v>
      </c>
      <c r="CVM1" s="14" t="s">
        <v>5614</v>
      </c>
      <c r="CVN1" s="14" t="s">
        <v>5615</v>
      </c>
      <c r="CVO1" s="14" t="s">
        <v>5616</v>
      </c>
      <c r="CVP1" s="14" t="s">
        <v>5617</v>
      </c>
      <c r="CVQ1" s="14" t="s">
        <v>5618</v>
      </c>
      <c r="CVR1" s="14" t="s">
        <v>5619</v>
      </c>
      <c r="CVS1" s="14" t="s">
        <v>5620</v>
      </c>
      <c r="CVT1" s="14" t="s">
        <v>5621</v>
      </c>
      <c r="CVU1" s="14" t="s">
        <v>5622</v>
      </c>
      <c r="CVV1" s="14" t="s">
        <v>5623</v>
      </c>
      <c r="CVW1" s="14" t="s">
        <v>5624</v>
      </c>
      <c r="CVX1" s="14" t="s">
        <v>5625</v>
      </c>
      <c r="CVY1" s="14" t="s">
        <v>5626</v>
      </c>
      <c r="CVZ1" s="14" t="s">
        <v>5627</v>
      </c>
      <c r="CWA1" s="14" t="s">
        <v>5628</v>
      </c>
      <c r="CWB1" s="14" t="s">
        <v>5629</v>
      </c>
      <c r="CWC1" s="14" t="s">
        <v>5630</v>
      </c>
      <c r="CWD1" s="14" t="s">
        <v>5631</v>
      </c>
      <c r="CWE1" s="14" t="s">
        <v>5632</v>
      </c>
      <c r="CWF1" s="14" t="s">
        <v>5633</v>
      </c>
      <c r="CWG1" s="14" t="s">
        <v>5634</v>
      </c>
      <c r="CWH1" s="14" t="s">
        <v>5635</v>
      </c>
      <c r="CWI1" s="14" t="s">
        <v>5636</v>
      </c>
      <c r="CWJ1" s="14" t="s">
        <v>5637</v>
      </c>
      <c r="CWK1" s="14" t="s">
        <v>5638</v>
      </c>
      <c r="CWL1" s="14" t="s">
        <v>5639</v>
      </c>
      <c r="CWM1" s="14" t="s">
        <v>5640</v>
      </c>
      <c r="CWN1" s="14" t="s">
        <v>5641</v>
      </c>
      <c r="CWO1" s="14" t="s">
        <v>5642</v>
      </c>
      <c r="CWP1" s="14" t="s">
        <v>5643</v>
      </c>
      <c r="CWQ1" s="14" t="s">
        <v>5644</v>
      </c>
      <c r="CWR1" s="14" t="s">
        <v>5645</v>
      </c>
      <c r="CWS1" s="14" t="s">
        <v>5646</v>
      </c>
      <c r="CWT1" s="14" t="s">
        <v>5647</v>
      </c>
      <c r="CWU1" s="14" t="s">
        <v>5648</v>
      </c>
      <c r="CWV1" s="14" t="s">
        <v>5649</v>
      </c>
      <c r="CWW1" s="14" t="s">
        <v>5650</v>
      </c>
      <c r="CWX1" s="14" t="s">
        <v>5651</v>
      </c>
      <c r="CWY1" s="14" t="s">
        <v>5652</v>
      </c>
      <c r="CWZ1" s="14" t="s">
        <v>5653</v>
      </c>
      <c r="CXA1" s="14" t="s">
        <v>5654</v>
      </c>
      <c r="CXB1" s="14" t="s">
        <v>5655</v>
      </c>
      <c r="CXC1" s="14" t="s">
        <v>5656</v>
      </c>
      <c r="CXD1" s="14" t="s">
        <v>5657</v>
      </c>
      <c r="CXE1" s="14" t="s">
        <v>5658</v>
      </c>
      <c r="CXF1" s="14" t="s">
        <v>5659</v>
      </c>
      <c r="CXG1" s="14" t="s">
        <v>5660</v>
      </c>
      <c r="CXH1" s="14" t="s">
        <v>5661</v>
      </c>
      <c r="CXI1" s="14" t="s">
        <v>5662</v>
      </c>
      <c r="CXJ1" s="14" t="s">
        <v>5663</v>
      </c>
      <c r="CXK1" s="14" t="s">
        <v>5664</v>
      </c>
      <c r="CXL1" s="14" t="s">
        <v>5665</v>
      </c>
      <c r="CXM1" s="14" t="s">
        <v>5666</v>
      </c>
      <c r="CXN1" s="14" t="s">
        <v>5667</v>
      </c>
      <c r="CXO1" s="14" t="s">
        <v>5668</v>
      </c>
      <c r="CXP1" s="14" t="s">
        <v>5669</v>
      </c>
      <c r="CXQ1" s="14" t="s">
        <v>5670</v>
      </c>
      <c r="CXR1" s="14" t="s">
        <v>5671</v>
      </c>
      <c r="CXS1" s="14" t="s">
        <v>5672</v>
      </c>
      <c r="CXT1" s="14" t="s">
        <v>5673</v>
      </c>
      <c r="CXU1" s="14" t="s">
        <v>5674</v>
      </c>
      <c r="CXV1" s="14" t="s">
        <v>5675</v>
      </c>
      <c r="CXW1" s="14" t="s">
        <v>5676</v>
      </c>
      <c r="CXX1" s="14" t="s">
        <v>5677</v>
      </c>
      <c r="CXY1" s="14" t="s">
        <v>5678</v>
      </c>
      <c r="CXZ1" s="14" t="s">
        <v>5679</v>
      </c>
      <c r="CYA1" s="14" t="s">
        <v>5680</v>
      </c>
      <c r="CYB1" s="14" t="s">
        <v>5681</v>
      </c>
      <c r="CYC1" s="14" t="s">
        <v>5682</v>
      </c>
      <c r="CYD1" s="14" t="s">
        <v>5683</v>
      </c>
      <c r="CYE1" s="14" t="s">
        <v>5684</v>
      </c>
      <c r="CYF1" s="14" t="s">
        <v>5685</v>
      </c>
      <c r="CYG1" s="14" t="s">
        <v>5686</v>
      </c>
      <c r="CYH1" s="14" t="s">
        <v>5687</v>
      </c>
      <c r="CYI1" s="14" t="s">
        <v>5688</v>
      </c>
      <c r="CYJ1" s="14" t="s">
        <v>5689</v>
      </c>
      <c r="CYK1" s="14" t="s">
        <v>5690</v>
      </c>
      <c r="CYL1" s="14" t="s">
        <v>5691</v>
      </c>
      <c r="CYM1" s="14" t="s">
        <v>5692</v>
      </c>
      <c r="CYN1" s="14" t="s">
        <v>5693</v>
      </c>
      <c r="CYO1" s="14" t="s">
        <v>5694</v>
      </c>
      <c r="CYP1" s="14" t="s">
        <v>5695</v>
      </c>
      <c r="CYQ1" s="14" t="s">
        <v>5696</v>
      </c>
      <c r="CYR1" s="14" t="s">
        <v>5697</v>
      </c>
      <c r="CYS1" s="14" t="s">
        <v>5698</v>
      </c>
      <c r="CYT1" s="14" t="s">
        <v>5699</v>
      </c>
      <c r="CYU1" s="14" t="s">
        <v>5700</v>
      </c>
      <c r="CYV1" s="14" t="s">
        <v>5701</v>
      </c>
      <c r="CYW1" s="14" t="s">
        <v>5702</v>
      </c>
      <c r="CYX1" s="14" t="s">
        <v>5703</v>
      </c>
      <c r="CYY1" s="14" t="s">
        <v>5704</v>
      </c>
      <c r="CYZ1" s="14" t="s">
        <v>5705</v>
      </c>
      <c r="CZA1" s="14" t="s">
        <v>5706</v>
      </c>
      <c r="CZB1" s="14" t="s">
        <v>5707</v>
      </c>
      <c r="CZC1" s="14" t="s">
        <v>5708</v>
      </c>
      <c r="CZD1" s="14" t="s">
        <v>5709</v>
      </c>
      <c r="CZE1" s="14" t="s">
        <v>5710</v>
      </c>
      <c r="CZF1" s="14" t="s">
        <v>5711</v>
      </c>
      <c r="CZG1" s="14" t="s">
        <v>5712</v>
      </c>
      <c r="CZH1" s="14" t="s">
        <v>5713</v>
      </c>
      <c r="CZI1" s="14" t="s">
        <v>5714</v>
      </c>
      <c r="CZJ1" s="14" t="s">
        <v>5715</v>
      </c>
      <c r="CZK1" s="14" t="s">
        <v>5716</v>
      </c>
      <c r="CZL1" s="14" t="s">
        <v>5717</v>
      </c>
      <c r="CZM1" s="14" t="s">
        <v>5718</v>
      </c>
      <c r="CZN1" s="14" t="s">
        <v>5719</v>
      </c>
      <c r="CZO1" s="14" t="s">
        <v>5720</v>
      </c>
      <c r="CZP1" s="14" t="s">
        <v>5721</v>
      </c>
      <c r="CZQ1" s="14" t="s">
        <v>5722</v>
      </c>
      <c r="CZR1" s="14" t="s">
        <v>5723</v>
      </c>
      <c r="CZS1" s="14" t="s">
        <v>5724</v>
      </c>
      <c r="CZT1" s="14" t="s">
        <v>5725</v>
      </c>
      <c r="CZU1" s="14" t="s">
        <v>5726</v>
      </c>
      <c r="CZV1" s="14" t="s">
        <v>5727</v>
      </c>
      <c r="CZW1" s="14" t="s">
        <v>5728</v>
      </c>
      <c r="CZX1" s="14" t="s">
        <v>5729</v>
      </c>
      <c r="CZY1" s="14" t="s">
        <v>5730</v>
      </c>
      <c r="CZZ1" s="14" t="s">
        <v>5731</v>
      </c>
      <c r="DAA1" s="14" t="s">
        <v>5732</v>
      </c>
      <c r="DAB1" s="14" t="s">
        <v>5733</v>
      </c>
      <c r="DAC1" s="14" t="s">
        <v>5734</v>
      </c>
      <c r="DAD1" s="14" t="s">
        <v>5735</v>
      </c>
      <c r="DAE1" s="14" t="s">
        <v>5736</v>
      </c>
      <c r="DAF1" s="14" t="s">
        <v>5737</v>
      </c>
      <c r="DAG1" s="14" t="s">
        <v>5738</v>
      </c>
      <c r="DAH1" s="14" t="s">
        <v>5739</v>
      </c>
      <c r="DAI1" s="14" t="s">
        <v>5740</v>
      </c>
      <c r="DAJ1" s="14" t="s">
        <v>5741</v>
      </c>
      <c r="DAK1" s="14" t="s">
        <v>5742</v>
      </c>
      <c r="DAL1" s="14" t="s">
        <v>5743</v>
      </c>
      <c r="DAM1" s="14" t="s">
        <v>5744</v>
      </c>
      <c r="DAN1" s="14" t="s">
        <v>5745</v>
      </c>
      <c r="DAO1" s="14" t="s">
        <v>5746</v>
      </c>
      <c r="DAP1" s="14" t="s">
        <v>5747</v>
      </c>
      <c r="DAQ1" s="14" t="s">
        <v>5748</v>
      </c>
      <c r="DAR1" s="14" t="s">
        <v>5749</v>
      </c>
      <c r="DAS1" s="14" t="s">
        <v>5750</v>
      </c>
      <c r="DAT1" s="14" t="s">
        <v>5751</v>
      </c>
      <c r="DAU1" s="14" t="s">
        <v>5752</v>
      </c>
      <c r="DAV1" s="14" t="s">
        <v>5753</v>
      </c>
      <c r="DAW1" s="14" t="s">
        <v>5754</v>
      </c>
      <c r="DAX1" s="14" t="s">
        <v>5755</v>
      </c>
      <c r="DAY1" s="14" t="s">
        <v>5756</v>
      </c>
      <c r="DAZ1" s="14" t="s">
        <v>5757</v>
      </c>
      <c r="DBA1" s="14" t="s">
        <v>5758</v>
      </c>
      <c r="DBB1" s="14" t="s">
        <v>5759</v>
      </c>
      <c r="DBC1" s="14" t="s">
        <v>5760</v>
      </c>
      <c r="DBD1" s="14" t="s">
        <v>5761</v>
      </c>
      <c r="DBE1" s="14" t="s">
        <v>5762</v>
      </c>
      <c r="DBF1" s="14" t="s">
        <v>5763</v>
      </c>
      <c r="DBG1" s="14" t="s">
        <v>5764</v>
      </c>
      <c r="DBH1" s="14" t="s">
        <v>5765</v>
      </c>
      <c r="DBI1" s="14" t="s">
        <v>5766</v>
      </c>
      <c r="DBJ1" s="14" t="s">
        <v>5767</v>
      </c>
      <c r="DBK1" s="14" t="s">
        <v>5768</v>
      </c>
      <c r="DBL1" s="14" t="s">
        <v>5769</v>
      </c>
      <c r="DBM1" s="14" t="s">
        <v>5770</v>
      </c>
      <c r="DBN1" s="14" t="s">
        <v>5771</v>
      </c>
      <c r="DBO1" s="14" t="s">
        <v>5772</v>
      </c>
      <c r="DBP1" s="14" t="s">
        <v>5773</v>
      </c>
      <c r="DBQ1" s="14" t="s">
        <v>5774</v>
      </c>
      <c r="DBR1" s="14" t="s">
        <v>5775</v>
      </c>
      <c r="DBS1" s="14" t="s">
        <v>5776</v>
      </c>
      <c r="DBT1" s="14" t="s">
        <v>5777</v>
      </c>
      <c r="DBU1" s="14" t="s">
        <v>5778</v>
      </c>
      <c r="DBV1" s="14" t="s">
        <v>5779</v>
      </c>
      <c r="DBW1" s="14" t="s">
        <v>5780</v>
      </c>
      <c r="DBX1" s="14" t="s">
        <v>5781</v>
      </c>
      <c r="DBY1" s="14" t="s">
        <v>5782</v>
      </c>
      <c r="DBZ1" s="14" t="s">
        <v>5783</v>
      </c>
      <c r="DCA1" s="14" t="s">
        <v>5784</v>
      </c>
      <c r="DCB1" s="14" t="s">
        <v>5785</v>
      </c>
      <c r="DCC1" s="14" t="s">
        <v>5786</v>
      </c>
      <c r="DCD1" s="14" t="s">
        <v>5787</v>
      </c>
      <c r="DCE1" s="14" t="s">
        <v>5788</v>
      </c>
      <c r="DCF1" s="14" t="s">
        <v>5789</v>
      </c>
      <c r="DCG1" s="14" t="s">
        <v>5790</v>
      </c>
      <c r="DCH1" s="14" t="s">
        <v>5791</v>
      </c>
      <c r="DCI1" s="14" t="s">
        <v>5792</v>
      </c>
      <c r="DCJ1" s="14" t="s">
        <v>5793</v>
      </c>
      <c r="DCK1" s="14" t="s">
        <v>5794</v>
      </c>
      <c r="DCL1" s="14" t="s">
        <v>5795</v>
      </c>
      <c r="DCM1" s="14" t="s">
        <v>5796</v>
      </c>
      <c r="DCN1" s="14" t="s">
        <v>5797</v>
      </c>
      <c r="DCO1" s="14" t="s">
        <v>5798</v>
      </c>
      <c r="DCP1" s="14" t="s">
        <v>5799</v>
      </c>
      <c r="DCQ1" s="14" t="s">
        <v>5800</v>
      </c>
      <c r="DCR1" s="14" t="s">
        <v>5801</v>
      </c>
      <c r="DCS1" s="14" t="s">
        <v>5802</v>
      </c>
      <c r="DCT1" s="14" t="s">
        <v>5803</v>
      </c>
      <c r="DCU1" s="14" t="s">
        <v>5804</v>
      </c>
      <c r="DCV1" s="14" t="s">
        <v>5805</v>
      </c>
      <c r="DCW1" s="14" t="s">
        <v>5806</v>
      </c>
      <c r="DCX1" s="14" t="s">
        <v>5807</v>
      </c>
      <c r="DCY1" s="14" t="s">
        <v>5808</v>
      </c>
      <c r="DCZ1" s="14" t="s">
        <v>5809</v>
      </c>
      <c r="DDA1" s="14" t="s">
        <v>5810</v>
      </c>
      <c r="DDB1" s="14" t="s">
        <v>5811</v>
      </c>
      <c r="DDC1" s="14" t="s">
        <v>5812</v>
      </c>
      <c r="DDD1" s="14" t="s">
        <v>5813</v>
      </c>
      <c r="DDE1" s="14" t="s">
        <v>5814</v>
      </c>
      <c r="DDF1" s="14" t="s">
        <v>5815</v>
      </c>
      <c r="DDG1" s="14" t="s">
        <v>5816</v>
      </c>
      <c r="DDH1" s="14" t="s">
        <v>5817</v>
      </c>
      <c r="DDI1" s="14" t="s">
        <v>5818</v>
      </c>
      <c r="DDJ1" s="14" t="s">
        <v>5819</v>
      </c>
      <c r="DDK1" s="14" t="s">
        <v>5820</v>
      </c>
      <c r="DDL1" s="14" t="s">
        <v>5821</v>
      </c>
      <c r="DDM1" s="14" t="s">
        <v>5822</v>
      </c>
      <c r="DDN1" s="14" t="s">
        <v>5823</v>
      </c>
      <c r="DDO1" s="14" t="s">
        <v>5824</v>
      </c>
      <c r="DDP1" s="14" t="s">
        <v>5825</v>
      </c>
      <c r="DDQ1" s="14" t="s">
        <v>5826</v>
      </c>
      <c r="DDR1" s="14" t="s">
        <v>5827</v>
      </c>
      <c r="DDS1" s="14" t="s">
        <v>5828</v>
      </c>
      <c r="DDT1" s="14" t="s">
        <v>5829</v>
      </c>
      <c r="DDU1" s="14" t="s">
        <v>5830</v>
      </c>
      <c r="DDV1" s="14" t="s">
        <v>5831</v>
      </c>
      <c r="DDW1" s="14" t="s">
        <v>5832</v>
      </c>
      <c r="DDX1" s="14" t="s">
        <v>5833</v>
      </c>
      <c r="DDY1" s="14" t="s">
        <v>5834</v>
      </c>
      <c r="DDZ1" s="14" t="s">
        <v>5835</v>
      </c>
      <c r="DEA1" s="14" t="s">
        <v>5836</v>
      </c>
      <c r="DEB1" s="14" t="s">
        <v>5837</v>
      </c>
      <c r="DEC1" s="14" t="s">
        <v>5838</v>
      </c>
      <c r="DED1" s="14" t="s">
        <v>5839</v>
      </c>
      <c r="DEE1" s="14" t="s">
        <v>5840</v>
      </c>
      <c r="DEF1" s="14" t="s">
        <v>5841</v>
      </c>
      <c r="DEG1" s="14" t="s">
        <v>5842</v>
      </c>
      <c r="DEH1" s="14" t="s">
        <v>5843</v>
      </c>
      <c r="DEI1" s="14" t="s">
        <v>5844</v>
      </c>
      <c r="DEJ1" s="14" t="s">
        <v>5845</v>
      </c>
      <c r="DEK1" s="14" t="s">
        <v>5846</v>
      </c>
      <c r="DEL1" s="14" t="s">
        <v>5847</v>
      </c>
      <c r="DEM1" s="14" t="s">
        <v>5848</v>
      </c>
      <c r="DEN1" s="14" t="s">
        <v>5849</v>
      </c>
      <c r="DEO1" s="14" t="s">
        <v>5850</v>
      </c>
      <c r="DEP1" s="14" t="s">
        <v>5851</v>
      </c>
      <c r="DEQ1" s="14" t="s">
        <v>5852</v>
      </c>
      <c r="DER1" s="14" t="s">
        <v>5853</v>
      </c>
      <c r="DES1" s="14" t="s">
        <v>5854</v>
      </c>
      <c r="DET1" s="14" t="s">
        <v>5855</v>
      </c>
      <c r="DEU1" s="14" t="s">
        <v>5856</v>
      </c>
      <c r="DEV1" s="14" t="s">
        <v>5857</v>
      </c>
      <c r="DEW1" s="14" t="s">
        <v>5858</v>
      </c>
      <c r="DEX1" s="14" t="s">
        <v>5859</v>
      </c>
      <c r="DEY1" s="14" t="s">
        <v>5860</v>
      </c>
      <c r="DEZ1" s="14" t="s">
        <v>5861</v>
      </c>
      <c r="DFA1" s="14" t="s">
        <v>5862</v>
      </c>
      <c r="DFB1" s="14" t="s">
        <v>5863</v>
      </c>
      <c r="DFC1" s="14" t="s">
        <v>5864</v>
      </c>
      <c r="DFD1" s="14" t="s">
        <v>5865</v>
      </c>
      <c r="DFE1" s="14" t="s">
        <v>5866</v>
      </c>
      <c r="DFF1" s="14" t="s">
        <v>5867</v>
      </c>
      <c r="DFG1" s="14" t="s">
        <v>5868</v>
      </c>
      <c r="DFH1" s="14" t="s">
        <v>5869</v>
      </c>
      <c r="DFI1" s="14" t="s">
        <v>5870</v>
      </c>
      <c r="DFJ1" s="14" t="s">
        <v>5871</v>
      </c>
      <c r="DFK1" s="14" t="s">
        <v>5872</v>
      </c>
      <c r="DFL1" s="14" t="s">
        <v>5873</v>
      </c>
      <c r="DFM1" s="14" t="s">
        <v>5874</v>
      </c>
      <c r="DFN1" s="14" t="s">
        <v>5875</v>
      </c>
      <c r="DFO1" s="14" t="s">
        <v>5876</v>
      </c>
      <c r="DFP1" s="14" t="s">
        <v>5877</v>
      </c>
      <c r="DFQ1" s="14" t="s">
        <v>5878</v>
      </c>
      <c r="DFR1" s="14" t="s">
        <v>5879</v>
      </c>
      <c r="DFS1" s="14" t="s">
        <v>5880</v>
      </c>
      <c r="DFT1" s="14" t="s">
        <v>5881</v>
      </c>
      <c r="DFU1" s="14" t="s">
        <v>5882</v>
      </c>
      <c r="DFV1" s="14" t="s">
        <v>5883</v>
      </c>
      <c r="DFW1" s="14" t="s">
        <v>5884</v>
      </c>
      <c r="DFX1" s="14" t="s">
        <v>5885</v>
      </c>
      <c r="DFY1" s="14" t="s">
        <v>5886</v>
      </c>
      <c r="DFZ1" s="14" t="s">
        <v>5887</v>
      </c>
      <c r="DGA1" s="14" t="s">
        <v>5888</v>
      </c>
      <c r="DGB1" s="14" t="s">
        <v>5889</v>
      </c>
      <c r="DGC1" s="14" t="s">
        <v>5890</v>
      </c>
      <c r="DGD1" s="14" t="s">
        <v>5891</v>
      </c>
      <c r="DGE1" s="14" t="s">
        <v>5892</v>
      </c>
      <c r="DGF1" s="14" t="s">
        <v>5893</v>
      </c>
      <c r="DGG1" s="14" t="s">
        <v>5894</v>
      </c>
      <c r="DGH1" s="14" t="s">
        <v>5895</v>
      </c>
      <c r="DGI1" s="14" t="s">
        <v>5896</v>
      </c>
      <c r="DGJ1" s="14" t="s">
        <v>5897</v>
      </c>
      <c r="DGK1" s="14" t="s">
        <v>5898</v>
      </c>
      <c r="DGL1" s="14" t="s">
        <v>5899</v>
      </c>
      <c r="DGM1" s="14" t="s">
        <v>5900</v>
      </c>
      <c r="DGN1" s="14" t="s">
        <v>5901</v>
      </c>
      <c r="DGO1" s="14" t="s">
        <v>5902</v>
      </c>
      <c r="DGP1" s="14" t="s">
        <v>5903</v>
      </c>
      <c r="DGQ1" s="14" t="s">
        <v>5904</v>
      </c>
      <c r="DGR1" s="14" t="s">
        <v>5905</v>
      </c>
      <c r="DGS1" s="14" t="s">
        <v>5906</v>
      </c>
      <c r="DGT1" s="14" t="s">
        <v>5907</v>
      </c>
      <c r="DGU1" s="14" t="s">
        <v>5908</v>
      </c>
      <c r="DGV1" s="14" t="s">
        <v>5909</v>
      </c>
      <c r="DGW1" s="14" t="s">
        <v>5910</v>
      </c>
      <c r="DGX1" s="14" t="s">
        <v>5911</v>
      </c>
      <c r="DGY1" s="14" t="s">
        <v>5912</v>
      </c>
      <c r="DGZ1" s="14" t="s">
        <v>5913</v>
      </c>
      <c r="DHA1" s="14" t="s">
        <v>5914</v>
      </c>
      <c r="DHB1" s="14" t="s">
        <v>5915</v>
      </c>
      <c r="DHC1" s="14" t="s">
        <v>5916</v>
      </c>
      <c r="DHD1" s="14" t="s">
        <v>5917</v>
      </c>
      <c r="DHE1" s="14" t="s">
        <v>5918</v>
      </c>
      <c r="DHF1" s="14" t="s">
        <v>5919</v>
      </c>
      <c r="DHG1" s="14" t="s">
        <v>5920</v>
      </c>
      <c r="DHH1" s="14" t="s">
        <v>5921</v>
      </c>
      <c r="DHI1" s="14" t="s">
        <v>5922</v>
      </c>
      <c r="DHJ1" s="14" t="s">
        <v>5923</v>
      </c>
      <c r="DHK1" s="14" t="s">
        <v>5924</v>
      </c>
      <c r="DHL1" s="14" t="s">
        <v>5925</v>
      </c>
      <c r="DHM1" s="14" t="s">
        <v>5926</v>
      </c>
      <c r="DHN1" s="14" t="s">
        <v>5927</v>
      </c>
      <c r="DHO1" s="14" t="s">
        <v>5928</v>
      </c>
      <c r="DHP1" s="14" t="s">
        <v>5929</v>
      </c>
      <c r="DHQ1" s="14" t="s">
        <v>5930</v>
      </c>
      <c r="DHR1" s="14" t="s">
        <v>5931</v>
      </c>
      <c r="DHS1" s="14" t="s">
        <v>5932</v>
      </c>
      <c r="DHT1" s="14" t="s">
        <v>5933</v>
      </c>
      <c r="DHU1" s="14" t="s">
        <v>5934</v>
      </c>
      <c r="DHV1" s="14" t="s">
        <v>5935</v>
      </c>
      <c r="DHW1" s="14" t="s">
        <v>5936</v>
      </c>
      <c r="DHX1" s="14" t="s">
        <v>5937</v>
      </c>
      <c r="DHY1" s="14" t="s">
        <v>5938</v>
      </c>
      <c r="DHZ1" s="14" t="s">
        <v>5939</v>
      </c>
      <c r="DIA1" s="14" t="s">
        <v>5940</v>
      </c>
      <c r="DIB1" s="14" t="s">
        <v>5941</v>
      </c>
      <c r="DIC1" s="14" t="s">
        <v>5942</v>
      </c>
      <c r="DID1" s="14" t="s">
        <v>5943</v>
      </c>
      <c r="DIE1" s="14" t="s">
        <v>5944</v>
      </c>
      <c r="DIF1" s="14" t="s">
        <v>5945</v>
      </c>
      <c r="DIG1" s="14" t="s">
        <v>5946</v>
      </c>
      <c r="DIH1" s="14" t="s">
        <v>5947</v>
      </c>
      <c r="DII1" s="14" t="s">
        <v>5948</v>
      </c>
      <c r="DIJ1" s="14" t="s">
        <v>5949</v>
      </c>
      <c r="DIK1" s="14" t="s">
        <v>5950</v>
      </c>
      <c r="DIL1" s="14" t="s">
        <v>5951</v>
      </c>
      <c r="DIM1" s="14" t="s">
        <v>5952</v>
      </c>
      <c r="DIN1" s="14" t="s">
        <v>5953</v>
      </c>
      <c r="DIO1" s="14" t="s">
        <v>5954</v>
      </c>
      <c r="DIP1" s="14" t="s">
        <v>5955</v>
      </c>
      <c r="DIQ1" s="14" t="s">
        <v>5956</v>
      </c>
      <c r="DIR1" s="14" t="s">
        <v>5957</v>
      </c>
      <c r="DIS1" s="14" t="s">
        <v>5958</v>
      </c>
      <c r="DIT1" s="14" t="s">
        <v>5959</v>
      </c>
      <c r="DIU1" s="14" t="s">
        <v>5960</v>
      </c>
      <c r="DIV1" s="14" t="s">
        <v>5961</v>
      </c>
      <c r="DIW1" s="14" t="s">
        <v>5962</v>
      </c>
      <c r="DIX1" s="14" t="s">
        <v>5963</v>
      </c>
      <c r="DIY1" s="14" t="s">
        <v>5964</v>
      </c>
      <c r="DIZ1" s="14" t="s">
        <v>5965</v>
      </c>
      <c r="DJA1" s="14" t="s">
        <v>5966</v>
      </c>
      <c r="DJB1" s="14" t="s">
        <v>5967</v>
      </c>
      <c r="DJC1" s="14" t="s">
        <v>5968</v>
      </c>
      <c r="DJD1" s="14" t="s">
        <v>5969</v>
      </c>
      <c r="DJE1" s="14" t="s">
        <v>5970</v>
      </c>
      <c r="DJF1" s="14" t="s">
        <v>5971</v>
      </c>
      <c r="DJG1" s="14" t="s">
        <v>5972</v>
      </c>
      <c r="DJH1" s="14" t="s">
        <v>5973</v>
      </c>
      <c r="DJI1" s="14" t="s">
        <v>5974</v>
      </c>
      <c r="DJJ1" s="14" t="s">
        <v>5975</v>
      </c>
      <c r="DJK1" s="14" t="s">
        <v>5976</v>
      </c>
      <c r="DJL1" s="14" t="s">
        <v>5977</v>
      </c>
      <c r="DJM1" s="14" t="s">
        <v>5978</v>
      </c>
      <c r="DJN1" s="14" t="s">
        <v>5979</v>
      </c>
      <c r="DJO1" s="14" t="s">
        <v>5980</v>
      </c>
      <c r="DJP1" s="14" t="s">
        <v>5981</v>
      </c>
      <c r="DJQ1" s="14" t="s">
        <v>5982</v>
      </c>
      <c r="DJR1" s="14" t="s">
        <v>5983</v>
      </c>
      <c r="DJS1" s="14" t="s">
        <v>5984</v>
      </c>
      <c r="DJT1" s="14" t="s">
        <v>5985</v>
      </c>
      <c r="DJU1" s="14" t="s">
        <v>5986</v>
      </c>
      <c r="DJV1" s="14" t="s">
        <v>5987</v>
      </c>
      <c r="DJW1" s="14" t="s">
        <v>5988</v>
      </c>
      <c r="DJX1" s="14" t="s">
        <v>5989</v>
      </c>
      <c r="DJY1" s="14" t="s">
        <v>5990</v>
      </c>
      <c r="DJZ1" s="14" t="s">
        <v>5991</v>
      </c>
      <c r="DKA1" s="14" t="s">
        <v>5992</v>
      </c>
      <c r="DKB1" s="14" t="s">
        <v>5993</v>
      </c>
      <c r="DKC1" s="14" t="s">
        <v>5994</v>
      </c>
      <c r="DKD1" s="14" t="s">
        <v>5995</v>
      </c>
      <c r="DKE1" s="14" t="s">
        <v>5996</v>
      </c>
      <c r="DKF1" s="14" t="s">
        <v>5997</v>
      </c>
      <c r="DKG1" s="14" t="s">
        <v>5998</v>
      </c>
      <c r="DKH1" s="14" t="s">
        <v>5999</v>
      </c>
      <c r="DKI1" s="14" t="s">
        <v>6000</v>
      </c>
      <c r="DKJ1" s="14" t="s">
        <v>6001</v>
      </c>
      <c r="DKK1" s="14" t="s">
        <v>6002</v>
      </c>
      <c r="DKL1" s="14" t="s">
        <v>6003</v>
      </c>
      <c r="DKM1" s="14" t="s">
        <v>6004</v>
      </c>
      <c r="DKN1" s="14" t="s">
        <v>6005</v>
      </c>
      <c r="DKO1" s="14" t="s">
        <v>6006</v>
      </c>
      <c r="DKP1" s="14" t="s">
        <v>6007</v>
      </c>
      <c r="DKQ1" s="14" t="s">
        <v>6008</v>
      </c>
      <c r="DKR1" s="14" t="s">
        <v>6009</v>
      </c>
      <c r="DKS1" s="14" t="s">
        <v>6010</v>
      </c>
      <c r="DKT1" s="14" t="s">
        <v>6011</v>
      </c>
      <c r="DKU1" s="14" t="s">
        <v>6012</v>
      </c>
      <c r="DKV1" s="14" t="s">
        <v>6013</v>
      </c>
      <c r="DKW1" s="14" t="s">
        <v>6014</v>
      </c>
      <c r="DKX1" s="14" t="s">
        <v>6015</v>
      </c>
      <c r="DKY1" s="14" t="s">
        <v>6016</v>
      </c>
      <c r="DKZ1" s="14" t="s">
        <v>6017</v>
      </c>
      <c r="DLA1" s="14" t="s">
        <v>6018</v>
      </c>
      <c r="DLB1" s="14" t="s">
        <v>6019</v>
      </c>
      <c r="DLC1" s="14" t="s">
        <v>6020</v>
      </c>
      <c r="DLD1" s="14" t="s">
        <v>6021</v>
      </c>
      <c r="DLE1" s="14" t="s">
        <v>6022</v>
      </c>
      <c r="DLF1" s="14" t="s">
        <v>6023</v>
      </c>
      <c r="DLG1" s="14" t="s">
        <v>6024</v>
      </c>
      <c r="DLH1" s="14" t="s">
        <v>6025</v>
      </c>
      <c r="DLI1" s="14" t="s">
        <v>6026</v>
      </c>
      <c r="DLJ1" s="14" t="s">
        <v>6027</v>
      </c>
      <c r="DLK1" s="14" t="s">
        <v>6028</v>
      </c>
      <c r="DLL1" s="14" t="s">
        <v>6029</v>
      </c>
      <c r="DLM1" s="14" t="s">
        <v>6030</v>
      </c>
      <c r="DLN1" s="14" t="s">
        <v>6031</v>
      </c>
      <c r="DLO1" s="14" t="s">
        <v>6032</v>
      </c>
      <c r="DLP1" s="14" t="s">
        <v>6033</v>
      </c>
      <c r="DLQ1" s="14" t="s">
        <v>6034</v>
      </c>
      <c r="DLR1" s="14" t="s">
        <v>6035</v>
      </c>
      <c r="DLS1" s="14" t="s">
        <v>6036</v>
      </c>
      <c r="DLT1" s="14" t="s">
        <v>6037</v>
      </c>
      <c r="DLU1" s="14" t="s">
        <v>6038</v>
      </c>
      <c r="DLV1" s="14" t="s">
        <v>6039</v>
      </c>
      <c r="DLW1" s="14" t="s">
        <v>6040</v>
      </c>
      <c r="DLX1" s="14" t="s">
        <v>6041</v>
      </c>
      <c r="DLY1" s="14" t="s">
        <v>6042</v>
      </c>
      <c r="DLZ1" s="14" t="s">
        <v>6043</v>
      </c>
      <c r="DMA1" s="14" t="s">
        <v>6044</v>
      </c>
      <c r="DMB1" s="14" t="s">
        <v>6045</v>
      </c>
      <c r="DMC1" s="14" t="s">
        <v>6046</v>
      </c>
      <c r="DMD1" s="14" t="s">
        <v>6047</v>
      </c>
      <c r="DME1" s="14" t="s">
        <v>6048</v>
      </c>
      <c r="DMF1" s="14" t="s">
        <v>6049</v>
      </c>
      <c r="DMG1" s="14" t="s">
        <v>6050</v>
      </c>
      <c r="DMH1" s="14" t="s">
        <v>6051</v>
      </c>
      <c r="DMI1" s="14" t="s">
        <v>6052</v>
      </c>
      <c r="DMJ1" s="14" t="s">
        <v>6053</v>
      </c>
      <c r="DMK1" s="14" t="s">
        <v>6054</v>
      </c>
      <c r="DML1" s="14" t="s">
        <v>6055</v>
      </c>
      <c r="DMM1" s="14" t="s">
        <v>6056</v>
      </c>
      <c r="DMN1" s="14" t="s">
        <v>6057</v>
      </c>
      <c r="DMO1" s="14" t="s">
        <v>6058</v>
      </c>
      <c r="DMP1" s="14" t="s">
        <v>6059</v>
      </c>
      <c r="DMQ1" s="14" t="s">
        <v>6060</v>
      </c>
      <c r="DMR1" s="14" t="s">
        <v>6061</v>
      </c>
      <c r="DMS1" s="14" t="s">
        <v>6062</v>
      </c>
      <c r="DMT1" s="14" t="s">
        <v>6063</v>
      </c>
      <c r="DMU1" s="14" t="s">
        <v>6064</v>
      </c>
      <c r="DMV1" s="14" t="s">
        <v>6065</v>
      </c>
      <c r="DMW1" s="14" t="s">
        <v>6066</v>
      </c>
      <c r="DMX1" s="14" t="s">
        <v>6067</v>
      </c>
      <c r="DMY1" s="14" t="s">
        <v>6068</v>
      </c>
      <c r="DMZ1" s="14" t="s">
        <v>6069</v>
      </c>
      <c r="DNA1" s="14" t="s">
        <v>6070</v>
      </c>
      <c r="DNB1" s="14" t="s">
        <v>6071</v>
      </c>
      <c r="DNC1" s="14" t="s">
        <v>6072</v>
      </c>
      <c r="DND1" s="14" t="s">
        <v>6073</v>
      </c>
      <c r="DNE1" s="14" t="s">
        <v>6074</v>
      </c>
      <c r="DNF1" s="14" t="s">
        <v>6075</v>
      </c>
      <c r="DNG1" s="14" t="s">
        <v>6076</v>
      </c>
      <c r="DNH1" s="14" t="s">
        <v>6077</v>
      </c>
      <c r="DNI1" s="14" t="s">
        <v>6078</v>
      </c>
      <c r="DNJ1" s="14" t="s">
        <v>6079</v>
      </c>
      <c r="DNK1" s="14" t="s">
        <v>6080</v>
      </c>
      <c r="DNL1" s="14" t="s">
        <v>6081</v>
      </c>
      <c r="DNM1" s="14" t="s">
        <v>6082</v>
      </c>
      <c r="DNN1" s="14" t="s">
        <v>6083</v>
      </c>
      <c r="DNO1" s="14" t="s">
        <v>6084</v>
      </c>
      <c r="DNP1" s="14" t="s">
        <v>6085</v>
      </c>
      <c r="DNQ1" s="14" t="s">
        <v>6086</v>
      </c>
      <c r="DNR1" s="14" t="s">
        <v>6087</v>
      </c>
      <c r="DNS1" s="14" t="s">
        <v>6088</v>
      </c>
      <c r="DNT1" s="14" t="s">
        <v>6089</v>
      </c>
      <c r="DNU1" s="14" t="s">
        <v>6090</v>
      </c>
      <c r="DNV1" s="14" t="s">
        <v>6091</v>
      </c>
      <c r="DNW1" s="14" t="s">
        <v>6092</v>
      </c>
      <c r="DNX1" s="14" t="s">
        <v>6093</v>
      </c>
      <c r="DNY1" s="14" t="s">
        <v>6094</v>
      </c>
      <c r="DNZ1" s="14" t="s">
        <v>6095</v>
      </c>
      <c r="DOA1" s="14" t="s">
        <v>6096</v>
      </c>
      <c r="DOB1" s="14" t="s">
        <v>6097</v>
      </c>
      <c r="DOC1" s="14" t="s">
        <v>6098</v>
      </c>
      <c r="DOD1" s="14" t="s">
        <v>6099</v>
      </c>
      <c r="DOE1" s="14" t="s">
        <v>6100</v>
      </c>
      <c r="DOF1" s="14" t="s">
        <v>6101</v>
      </c>
      <c r="DOG1" s="14" t="s">
        <v>6102</v>
      </c>
      <c r="DOH1" s="14" t="s">
        <v>6103</v>
      </c>
      <c r="DOI1" s="14" t="s">
        <v>6104</v>
      </c>
      <c r="DOJ1" s="14" t="s">
        <v>6105</v>
      </c>
      <c r="DOK1" s="14" t="s">
        <v>6106</v>
      </c>
      <c r="DOL1" s="14" t="s">
        <v>6107</v>
      </c>
      <c r="DOM1" s="14" t="s">
        <v>6108</v>
      </c>
      <c r="DON1" s="14" t="s">
        <v>6109</v>
      </c>
      <c r="DOO1" s="14" t="s">
        <v>6110</v>
      </c>
      <c r="DOP1" s="14" t="s">
        <v>6111</v>
      </c>
      <c r="DOQ1" s="14" t="s">
        <v>6112</v>
      </c>
      <c r="DOR1" s="14" t="s">
        <v>6113</v>
      </c>
      <c r="DOS1" s="14" t="s">
        <v>6114</v>
      </c>
      <c r="DOT1" s="14" t="s">
        <v>6115</v>
      </c>
      <c r="DOU1" s="14" t="s">
        <v>6116</v>
      </c>
      <c r="DOV1" s="14" t="s">
        <v>6117</v>
      </c>
      <c r="DOW1" s="14" t="s">
        <v>6118</v>
      </c>
      <c r="DOX1" s="14" t="s">
        <v>6119</v>
      </c>
      <c r="DOY1" s="14" t="s">
        <v>6120</v>
      </c>
      <c r="DOZ1" s="14" t="s">
        <v>6121</v>
      </c>
      <c r="DPA1" s="14" t="s">
        <v>6122</v>
      </c>
      <c r="DPB1" s="14" t="s">
        <v>6123</v>
      </c>
      <c r="DPC1" s="14" t="s">
        <v>6124</v>
      </c>
      <c r="DPD1" s="14" t="s">
        <v>6125</v>
      </c>
      <c r="DPE1" s="14" t="s">
        <v>6126</v>
      </c>
      <c r="DPF1" s="14" t="s">
        <v>6127</v>
      </c>
      <c r="DPG1" s="14" t="s">
        <v>6128</v>
      </c>
      <c r="DPH1" s="14" t="s">
        <v>6129</v>
      </c>
      <c r="DPI1" s="14" t="s">
        <v>6130</v>
      </c>
      <c r="DPJ1" s="14" t="s">
        <v>6131</v>
      </c>
      <c r="DPK1" s="14" t="s">
        <v>6132</v>
      </c>
      <c r="DPL1" s="14" t="s">
        <v>6133</v>
      </c>
      <c r="DPM1" s="14" t="s">
        <v>6134</v>
      </c>
      <c r="DPN1" s="14" t="s">
        <v>6135</v>
      </c>
      <c r="DPO1" s="14" t="s">
        <v>6136</v>
      </c>
      <c r="DPP1" s="14" t="s">
        <v>6137</v>
      </c>
      <c r="DPQ1" s="14" t="s">
        <v>6138</v>
      </c>
      <c r="DPR1" s="14" t="s">
        <v>6139</v>
      </c>
      <c r="DPS1" s="14" t="s">
        <v>6140</v>
      </c>
      <c r="DPT1" s="14" t="s">
        <v>6141</v>
      </c>
      <c r="DPU1" s="14" t="s">
        <v>6142</v>
      </c>
      <c r="DPV1" s="14" t="s">
        <v>6143</v>
      </c>
      <c r="DPW1" s="14" t="s">
        <v>6144</v>
      </c>
      <c r="DPX1" s="14" t="s">
        <v>6145</v>
      </c>
      <c r="DPY1" s="14" t="s">
        <v>6146</v>
      </c>
      <c r="DPZ1" s="14" t="s">
        <v>6147</v>
      </c>
      <c r="DQA1" s="14" t="s">
        <v>6148</v>
      </c>
      <c r="DQB1" s="14" t="s">
        <v>6149</v>
      </c>
      <c r="DQC1" s="14" t="s">
        <v>6150</v>
      </c>
      <c r="DQD1" s="14" t="s">
        <v>6151</v>
      </c>
      <c r="DQE1" s="14" t="s">
        <v>6152</v>
      </c>
      <c r="DQF1" s="14" t="s">
        <v>6153</v>
      </c>
      <c r="DQG1" s="14" t="s">
        <v>6154</v>
      </c>
      <c r="DQH1" s="14" t="s">
        <v>6155</v>
      </c>
      <c r="DQI1" s="14" t="s">
        <v>6156</v>
      </c>
      <c r="DQJ1" s="14" t="s">
        <v>6157</v>
      </c>
      <c r="DQK1" s="14" t="s">
        <v>6158</v>
      </c>
      <c r="DQL1" s="14" t="s">
        <v>6159</v>
      </c>
      <c r="DQM1" s="14" t="s">
        <v>6160</v>
      </c>
      <c r="DQN1" s="14" t="s">
        <v>6161</v>
      </c>
      <c r="DQO1" s="14" t="s">
        <v>6162</v>
      </c>
      <c r="DQP1" s="14" t="s">
        <v>6163</v>
      </c>
      <c r="DQQ1" s="14" t="s">
        <v>6164</v>
      </c>
      <c r="DQR1" s="14" t="s">
        <v>6165</v>
      </c>
      <c r="DQS1" s="14" t="s">
        <v>6166</v>
      </c>
      <c r="DQT1" s="14" t="s">
        <v>6167</v>
      </c>
      <c r="DQU1" s="14" t="s">
        <v>6168</v>
      </c>
      <c r="DQV1" s="14" t="s">
        <v>6169</v>
      </c>
      <c r="DQW1" s="14" t="s">
        <v>6170</v>
      </c>
      <c r="DQX1" s="14" t="s">
        <v>6171</v>
      </c>
      <c r="DQY1" s="14" t="s">
        <v>6172</v>
      </c>
      <c r="DQZ1" s="14" t="s">
        <v>6173</v>
      </c>
      <c r="DRA1" s="14" t="s">
        <v>6174</v>
      </c>
      <c r="DRB1" s="14" t="s">
        <v>6175</v>
      </c>
      <c r="DRC1" s="14" t="s">
        <v>6176</v>
      </c>
      <c r="DRD1" s="14" t="s">
        <v>6177</v>
      </c>
      <c r="DRE1" s="14" t="s">
        <v>6178</v>
      </c>
      <c r="DRF1" s="14" t="s">
        <v>6179</v>
      </c>
      <c r="DRG1" s="14" t="s">
        <v>6180</v>
      </c>
      <c r="DRH1" s="14" t="s">
        <v>6181</v>
      </c>
      <c r="DRI1" s="14" t="s">
        <v>6182</v>
      </c>
      <c r="DRJ1" s="14" t="s">
        <v>6183</v>
      </c>
      <c r="DRK1" s="14" t="s">
        <v>6184</v>
      </c>
      <c r="DRL1" s="14" t="s">
        <v>6185</v>
      </c>
      <c r="DRM1" s="14" t="s">
        <v>6186</v>
      </c>
      <c r="DRN1" s="14" t="s">
        <v>6187</v>
      </c>
      <c r="DRO1" s="14" t="s">
        <v>6188</v>
      </c>
      <c r="DRP1" s="14" t="s">
        <v>6189</v>
      </c>
      <c r="DRQ1" s="14" t="s">
        <v>6190</v>
      </c>
      <c r="DRR1" s="14" t="s">
        <v>6191</v>
      </c>
      <c r="DRS1" s="14" t="s">
        <v>6192</v>
      </c>
      <c r="DRT1" s="14" t="s">
        <v>6193</v>
      </c>
      <c r="DRU1" s="14" t="s">
        <v>6194</v>
      </c>
      <c r="DRV1" s="14" t="s">
        <v>6195</v>
      </c>
      <c r="DRW1" s="14" t="s">
        <v>6196</v>
      </c>
      <c r="DRX1" s="14" t="s">
        <v>6197</v>
      </c>
      <c r="DRY1" s="14" t="s">
        <v>6198</v>
      </c>
      <c r="DRZ1" s="14" t="s">
        <v>6199</v>
      </c>
      <c r="DSA1" s="14" t="s">
        <v>6200</v>
      </c>
      <c r="DSB1" s="14" t="s">
        <v>6201</v>
      </c>
      <c r="DSC1" s="14" t="s">
        <v>6202</v>
      </c>
      <c r="DSD1" s="14" t="s">
        <v>6203</v>
      </c>
      <c r="DSE1" s="14" t="s">
        <v>6204</v>
      </c>
      <c r="DSF1" s="14" t="s">
        <v>6205</v>
      </c>
      <c r="DSG1" s="14" t="s">
        <v>6206</v>
      </c>
      <c r="DSH1" s="14" t="s">
        <v>6207</v>
      </c>
      <c r="DSI1" s="14" t="s">
        <v>6208</v>
      </c>
      <c r="DSJ1" s="14" t="s">
        <v>6209</v>
      </c>
      <c r="DSK1" s="14" t="s">
        <v>6210</v>
      </c>
      <c r="DSL1" s="14" t="s">
        <v>6211</v>
      </c>
      <c r="DSM1" s="14" t="s">
        <v>6212</v>
      </c>
      <c r="DSN1" s="14" t="s">
        <v>6213</v>
      </c>
      <c r="DSO1" s="14" t="s">
        <v>6214</v>
      </c>
      <c r="DSP1" s="14" t="s">
        <v>6215</v>
      </c>
      <c r="DSQ1" s="14" t="s">
        <v>6216</v>
      </c>
      <c r="DSR1" s="14" t="s">
        <v>6217</v>
      </c>
      <c r="DSS1" s="14" t="s">
        <v>6218</v>
      </c>
      <c r="DST1" s="14" t="s">
        <v>6219</v>
      </c>
      <c r="DSU1" s="14" t="s">
        <v>6220</v>
      </c>
      <c r="DSV1" s="14" t="s">
        <v>6221</v>
      </c>
      <c r="DSW1" s="14" t="s">
        <v>6222</v>
      </c>
      <c r="DSX1" s="14" t="s">
        <v>6223</v>
      </c>
      <c r="DSY1" s="14" t="s">
        <v>6224</v>
      </c>
      <c r="DSZ1" s="14" t="s">
        <v>6225</v>
      </c>
      <c r="DTA1" s="14" t="s">
        <v>6226</v>
      </c>
      <c r="DTB1" s="14" t="s">
        <v>6227</v>
      </c>
      <c r="DTC1" s="14" t="s">
        <v>6228</v>
      </c>
      <c r="DTD1" s="14" t="s">
        <v>6229</v>
      </c>
      <c r="DTE1" s="14" t="s">
        <v>6230</v>
      </c>
      <c r="DTF1" s="14" t="s">
        <v>6231</v>
      </c>
      <c r="DTG1" s="14" t="s">
        <v>6232</v>
      </c>
      <c r="DTH1" s="14" t="s">
        <v>6233</v>
      </c>
      <c r="DTI1" s="14" t="s">
        <v>6234</v>
      </c>
      <c r="DTJ1" s="14" t="s">
        <v>6235</v>
      </c>
      <c r="DTK1" s="14" t="s">
        <v>6236</v>
      </c>
      <c r="DTL1" s="14" t="s">
        <v>6237</v>
      </c>
      <c r="DTM1" s="14" t="s">
        <v>6238</v>
      </c>
      <c r="DTN1" s="14" t="s">
        <v>6239</v>
      </c>
      <c r="DTO1" s="14" t="s">
        <v>6240</v>
      </c>
      <c r="DTP1" s="14" t="s">
        <v>6241</v>
      </c>
      <c r="DTQ1" s="14" t="s">
        <v>6242</v>
      </c>
      <c r="DTR1" s="14" t="s">
        <v>6243</v>
      </c>
      <c r="DTS1" s="14" t="s">
        <v>6244</v>
      </c>
      <c r="DTT1" s="14" t="s">
        <v>6245</v>
      </c>
      <c r="DTU1" s="14" t="s">
        <v>6246</v>
      </c>
      <c r="DTV1" s="14" t="s">
        <v>6247</v>
      </c>
      <c r="DTW1" s="14" t="s">
        <v>6248</v>
      </c>
      <c r="DTX1" s="14" t="s">
        <v>6249</v>
      </c>
      <c r="DTY1" s="14" t="s">
        <v>6250</v>
      </c>
      <c r="DTZ1" s="14" t="s">
        <v>6251</v>
      </c>
      <c r="DUA1" s="14" t="s">
        <v>6252</v>
      </c>
      <c r="DUB1" s="14" t="s">
        <v>6253</v>
      </c>
      <c r="DUC1" s="14" t="s">
        <v>6254</v>
      </c>
      <c r="DUD1" s="14" t="s">
        <v>6255</v>
      </c>
      <c r="DUE1" s="14" t="s">
        <v>6256</v>
      </c>
      <c r="DUF1" s="14" t="s">
        <v>6257</v>
      </c>
      <c r="DUG1" s="14" t="s">
        <v>6258</v>
      </c>
      <c r="DUH1" s="14" t="s">
        <v>6259</v>
      </c>
      <c r="DUI1" s="14" t="s">
        <v>6260</v>
      </c>
      <c r="DUJ1" s="14" t="s">
        <v>6261</v>
      </c>
      <c r="DUK1" s="14" t="s">
        <v>6262</v>
      </c>
      <c r="DUL1" s="14" t="s">
        <v>6263</v>
      </c>
      <c r="DUM1" s="14" t="s">
        <v>6264</v>
      </c>
      <c r="DUN1" s="14" t="s">
        <v>6265</v>
      </c>
      <c r="DUO1" s="14" t="s">
        <v>6266</v>
      </c>
      <c r="DUP1" s="14" t="s">
        <v>6267</v>
      </c>
      <c r="DUQ1" s="14" t="s">
        <v>6268</v>
      </c>
      <c r="DUR1" s="14" t="s">
        <v>6269</v>
      </c>
      <c r="DUS1" s="14" t="s">
        <v>6270</v>
      </c>
      <c r="DUT1" s="14" t="s">
        <v>6271</v>
      </c>
      <c r="DUU1" s="14" t="s">
        <v>6272</v>
      </c>
      <c r="DUV1" s="14" t="s">
        <v>6273</v>
      </c>
      <c r="DUW1" s="14" t="s">
        <v>6274</v>
      </c>
      <c r="DUX1" s="14" t="s">
        <v>6275</v>
      </c>
      <c r="DUY1" s="14" t="s">
        <v>6276</v>
      </c>
      <c r="DUZ1" s="14" t="s">
        <v>6277</v>
      </c>
      <c r="DVA1" s="14" t="s">
        <v>6278</v>
      </c>
      <c r="DVB1" s="14" t="s">
        <v>6279</v>
      </c>
      <c r="DVC1" s="14" t="s">
        <v>6280</v>
      </c>
      <c r="DVD1" s="14" t="s">
        <v>6281</v>
      </c>
      <c r="DVE1" s="14" t="s">
        <v>6282</v>
      </c>
      <c r="DVF1" s="14" t="s">
        <v>6283</v>
      </c>
      <c r="DVG1" s="14" t="s">
        <v>6284</v>
      </c>
      <c r="DVH1" s="14" t="s">
        <v>6285</v>
      </c>
      <c r="DVI1" s="14" t="s">
        <v>6286</v>
      </c>
      <c r="DVJ1" s="14" t="s">
        <v>6287</v>
      </c>
      <c r="DVK1" s="14" t="s">
        <v>6288</v>
      </c>
      <c r="DVL1" s="14" t="s">
        <v>6289</v>
      </c>
      <c r="DVM1" s="14" t="s">
        <v>6290</v>
      </c>
      <c r="DVN1" s="14" t="s">
        <v>6291</v>
      </c>
      <c r="DVO1" s="14" t="s">
        <v>6292</v>
      </c>
      <c r="DVP1" s="14" t="s">
        <v>6293</v>
      </c>
      <c r="DVQ1" s="14" t="s">
        <v>6294</v>
      </c>
      <c r="DVR1" s="14" t="s">
        <v>6295</v>
      </c>
      <c r="DVS1" s="14" t="s">
        <v>6296</v>
      </c>
      <c r="DVT1" s="14" t="s">
        <v>6297</v>
      </c>
      <c r="DVU1" s="14" t="s">
        <v>6298</v>
      </c>
      <c r="DVV1" s="14" t="s">
        <v>6299</v>
      </c>
      <c r="DVW1" s="14" t="s">
        <v>6300</v>
      </c>
      <c r="DVX1" s="14" t="s">
        <v>6301</v>
      </c>
      <c r="DVY1" s="14" t="s">
        <v>6302</v>
      </c>
      <c r="DVZ1" s="14" t="s">
        <v>6303</v>
      </c>
      <c r="DWA1" s="14" t="s">
        <v>6304</v>
      </c>
      <c r="DWB1" s="14" t="s">
        <v>6305</v>
      </c>
      <c r="DWC1" s="14" t="s">
        <v>6306</v>
      </c>
      <c r="DWD1" s="14" t="s">
        <v>6307</v>
      </c>
      <c r="DWE1" s="14" t="s">
        <v>6308</v>
      </c>
      <c r="DWF1" s="14" t="s">
        <v>6309</v>
      </c>
      <c r="DWG1" s="14" t="s">
        <v>6310</v>
      </c>
      <c r="DWH1" s="14" t="s">
        <v>6311</v>
      </c>
      <c r="DWI1" s="14" t="s">
        <v>6312</v>
      </c>
      <c r="DWJ1" s="14" t="s">
        <v>6313</v>
      </c>
      <c r="DWK1" s="14" t="s">
        <v>6314</v>
      </c>
      <c r="DWL1" s="14" t="s">
        <v>6315</v>
      </c>
      <c r="DWM1" s="14" t="s">
        <v>6316</v>
      </c>
      <c r="DWN1" s="14" t="s">
        <v>6317</v>
      </c>
      <c r="DWO1" s="14" t="s">
        <v>6318</v>
      </c>
      <c r="DWP1" s="14" t="s">
        <v>6319</v>
      </c>
      <c r="DWQ1" s="14" t="s">
        <v>6320</v>
      </c>
      <c r="DWR1" s="14" t="s">
        <v>6321</v>
      </c>
      <c r="DWS1" s="14" t="s">
        <v>6322</v>
      </c>
      <c r="DWT1" s="14" t="s">
        <v>6323</v>
      </c>
      <c r="DWU1" s="14" t="s">
        <v>6324</v>
      </c>
      <c r="DWV1" s="14" t="s">
        <v>6325</v>
      </c>
      <c r="DWW1" s="14" t="s">
        <v>6326</v>
      </c>
      <c r="DWX1" s="14" t="s">
        <v>6327</v>
      </c>
      <c r="DWY1" s="14" t="s">
        <v>6328</v>
      </c>
      <c r="DWZ1" s="14" t="s">
        <v>6329</v>
      </c>
      <c r="DXA1" s="14" t="s">
        <v>6330</v>
      </c>
      <c r="DXB1" s="14" t="s">
        <v>6331</v>
      </c>
      <c r="DXC1" s="14" t="s">
        <v>6332</v>
      </c>
      <c r="DXD1" s="14" t="s">
        <v>6333</v>
      </c>
      <c r="DXE1" s="14" t="s">
        <v>6334</v>
      </c>
      <c r="DXF1" s="14" t="s">
        <v>6335</v>
      </c>
      <c r="DXG1" s="14" t="s">
        <v>6336</v>
      </c>
      <c r="DXH1" s="14" t="s">
        <v>6337</v>
      </c>
      <c r="DXI1" s="14" t="s">
        <v>6338</v>
      </c>
      <c r="DXJ1" s="14" t="s">
        <v>6339</v>
      </c>
      <c r="DXK1" s="14" t="s">
        <v>6340</v>
      </c>
      <c r="DXL1" s="14" t="s">
        <v>6341</v>
      </c>
      <c r="DXM1" s="14" t="s">
        <v>6342</v>
      </c>
      <c r="DXN1" s="14" t="s">
        <v>6343</v>
      </c>
      <c r="DXO1" s="14" t="s">
        <v>6344</v>
      </c>
      <c r="DXP1" s="14" t="s">
        <v>6345</v>
      </c>
      <c r="DXQ1" s="14" t="s">
        <v>6346</v>
      </c>
      <c r="DXR1" s="14" t="s">
        <v>6347</v>
      </c>
      <c r="DXS1" s="14" t="s">
        <v>6348</v>
      </c>
      <c r="DXT1" s="14" t="s">
        <v>6349</v>
      </c>
      <c r="DXU1" s="14" t="s">
        <v>6350</v>
      </c>
      <c r="DXV1" s="14" t="s">
        <v>6351</v>
      </c>
      <c r="DXW1" s="14" t="s">
        <v>6352</v>
      </c>
      <c r="DXX1" s="14" t="s">
        <v>6353</v>
      </c>
      <c r="DXY1" s="14" t="s">
        <v>6354</v>
      </c>
      <c r="DXZ1" s="14" t="s">
        <v>6355</v>
      </c>
      <c r="DYA1" s="14" t="s">
        <v>6356</v>
      </c>
      <c r="DYB1" s="14" t="s">
        <v>6357</v>
      </c>
      <c r="DYC1" s="14" t="s">
        <v>6358</v>
      </c>
      <c r="DYD1" s="14" t="s">
        <v>6359</v>
      </c>
      <c r="DYE1" s="14" t="s">
        <v>6360</v>
      </c>
      <c r="DYF1" s="14" t="s">
        <v>6361</v>
      </c>
      <c r="DYG1" s="14" t="s">
        <v>6362</v>
      </c>
      <c r="DYH1" s="14" t="s">
        <v>6363</v>
      </c>
      <c r="DYI1" s="14" t="s">
        <v>6364</v>
      </c>
      <c r="DYJ1" s="14" t="s">
        <v>6365</v>
      </c>
      <c r="DYK1" s="14" t="s">
        <v>6366</v>
      </c>
      <c r="DYL1" s="14" t="s">
        <v>6367</v>
      </c>
      <c r="DYM1" s="14" t="s">
        <v>6368</v>
      </c>
      <c r="DYN1" s="14" t="s">
        <v>6369</v>
      </c>
      <c r="DYO1" s="14" t="s">
        <v>6370</v>
      </c>
      <c r="DYP1" s="14" t="s">
        <v>6371</v>
      </c>
      <c r="DYQ1" s="14" t="s">
        <v>6372</v>
      </c>
      <c r="DYR1" s="14" t="s">
        <v>6373</v>
      </c>
      <c r="DYS1" s="14" t="s">
        <v>6374</v>
      </c>
      <c r="DYT1" s="14" t="s">
        <v>6375</v>
      </c>
      <c r="DYU1" s="14" t="s">
        <v>6376</v>
      </c>
      <c r="DYV1" s="14" t="s">
        <v>6377</v>
      </c>
      <c r="DYW1" s="14" t="s">
        <v>6378</v>
      </c>
      <c r="DYX1" s="14" t="s">
        <v>6379</v>
      </c>
      <c r="DYY1" s="14" t="s">
        <v>6380</v>
      </c>
      <c r="DYZ1" s="14" t="s">
        <v>6381</v>
      </c>
      <c r="DZA1" s="14" t="s">
        <v>6382</v>
      </c>
      <c r="DZB1" s="14" t="s">
        <v>6383</v>
      </c>
      <c r="DZC1" s="14" t="s">
        <v>6384</v>
      </c>
      <c r="DZD1" s="14" t="s">
        <v>6385</v>
      </c>
      <c r="DZE1" s="14" t="s">
        <v>6386</v>
      </c>
      <c r="DZF1" s="14" t="s">
        <v>6387</v>
      </c>
      <c r="DZG1" s="14" t="s">
        <v>6388</v>
      </c>
      <c r="DZH1" s="14" t="s">
        <v>6389</v>
      </c>
      <c r="DZI1" s="14" t="s">
        <v>6390</v>
      </c>
      <c r="DZJ1" s="14" t="s">
        <v>6391</v>
      </c>
      <c r="DZK1" s="14" t="s">
        <v>6392</v>
      </c>
      <c r="DZL1" s="14" t="s">
        <v>6393</v>
      </c>
      <c r="DZM1" s="14" t="s">
        <v>6394</v>
      </c>
      <c r="DZN1" s="14" t="s">
        <v>6395</v>
      </c>
      <c r="DZO1" s="14" t="s">
        <v>6396</v>
      </c>
      <c r="DZP1" s="14" t="s">
        <v>6397</v>
      </c>
      <c r="DZQ1" s="14" t="s">
        <v>6398</v>
      </c>
      <c r="DZR1" s="14" t="s">
        <v>6399</v>
      </c>
      <c r="DZS1" s="14" t="s">
        <v>6400</v>
      </c>
      <c r="DZT1" s="14" t="s">
        <v>6401</v>
      </c>
      <c r="DZU1" s="14" t="s">
        <v>6402</v>
      </c>
      <c r="DZV1" s="14" t="s">
        <v>6403</v>
      </c>
      <c r="DZW1" s="14" t="s">
        <v>6404</v>
      </c>
      <c r="DZX1" s="14" t="s">
        <v>6405</v>
      </c>
      <c r="DZY1" s="14" t="s">
        <v>6406</v>
      </c>
      <c r="DZZ1" s="14" t="s">
        <v>6407</v>
      </c>
      <c r="EAA1" s="14" t="s">
        <v>6408</v>
      </c>
      <c r="EAB1" s="14" t="s">
        <v>6409</v>
      </c>
      <c r="EAC1" s="14" t="s">
        <v>6410</v>
      </c>
      <c r="EAD1" s="14" t="s">
        <v>6411</v>
      </c>
      <c r="EAE1" s="14" t="s">
        <v>6412</v>
      </c>
      <c r="EAF1" s="14" t="s">
        <v>6413</v>
      </c>
      <c r="EAG1" s="14" t="s">
        <v>6414</v>
      </c>
      <c r="EAH1" s="14" t="s">
        <v>6415</v>
      </c>
      <c r="EAI1" s="14" t="s">
        <v>6416</v>
      </c>
      <c r="EAJ1" s="14" t="s">
        <v>6417</v>
      </c>
      <c r="EAK1" s="14" t="s">
        <v>6418</v>
      </c>
      <c r="EAL1" s="14" t="s">
        <v>6419</v>
      </c>
      <c r="EAM1" s="14" t="s">
        <v>6420</v>
      </c>
      <c r="EAN1" s="14" t="s">
        <v>6421</v>
      </c>
      <c r="EAO1" s="14" t="s">
        <v>6422</v>
      </c>
      <c r="EAP1" s="14" t="s">
        <v>6423</v>
      </c>
      <c r="EAQ1" s="14" t="s">
        <v>6424</v>
      </c>
      <c r="EAR1" s="14" t="s">
        <v>6425</v>
      </c>
      <c r="EAS1" s="14" t="s">
        <v>6426</v>
      </c>
      <c r="EAT1" s="14" t="s">
        <v>6427</v>
      </c>
      <c r="EAU1" s="14" t="s">
        <v>6428</v>
      </c>
      <c r="EAV1" s="14" t="s">
        <v>6429</v>
      </c>
      <c r="EAW1" s="14" t="s">
        <v>6430</v>
      </c>
      <c r="EAX1" s="14" t="s">
        <v>6431</v>
      </c>
      <c r="EAY1" s="14" t="s">
        <v>6432</v>
      </c>
      <c r="EAZ1" s="14" t="s">
        <v>6433</v>
      </c>
      <c r="EBA1" s="14" t="s">
        <v>6434</v>
      </c>
      <c r="EBB1" s="14" t="s">
        <v>6435</v>
      </c>
      <c r="EBC1" s="14" t="s">
        <v>6436</v>
      </c>
      <c r="EBD1" s="14" t="s">
        <v>6437</v>
      </c>
      <c r="EBE1" s="14" t="s">
        <v>6438</v>
      </c>
      <c r="EBF1" s="14" t="s">
        <v>6439</v>
      </c>
      <c r="EBG1" s="14" t="s">
        <v>6440</v>
      </c>
      <c r="EBH1" s="14" t="s">
        <v>6441</v>
      </c>
      <c r="EBI1" s="14" t="s">
        <v>6442</v>
      </c>
      <c r="EBJ1" s="14" t="s">
        <v>6443</v>
      </c>
      <c r="EBK1" s="14" t="s">
        <v>6444</v>
      </c>
      <c r="EBL1" s="14" t="s">
        <v>6445</v>
      </c>
      <c r="EBM1" s="14" t="s">
        <v>6446</v>
      </c>
      <c r="EBN1" s="14" t="s">
        <v>6447</v>
      </c>
      <c r="EBO1" s="14" t="s">
        <v>6448</v>
      </c>
      <c r="EBP1" s="14" t="s">
        <v>6449</v>
      </c>
      <c r="EBQ1" s="14" t="s">
        <v>6450</v>
      </c>
      <c r="EBR1" s="14" t="s">
        <v>6451</v>
      </c>
      <c r="EBS1" s="14" t="s">
        <v>6452</v>
      </c>
      <c r="EBT1" s="14" t="s">
        <v>6453</v>
      </c>
      <c r="EBU1" s="14" t="s">
        <v>6454</v>
      </c>
      <c r="EBV1" s="14" t="s">
        <v>6455</v>
      </c>
      <c r="EBW1" s="14" t="s">
        <v>6456</v>
      </c>
      <c r="EBX1" s="14" t="s">
        <v>6457</v>
      </c>
      <c r="EBY1" s="14" t="s">
        <v>6458</v>
      </c>
      <c r="EBZ1" s="14" t="s">
        <v>6459</v>
      </c>
      <c r="ECA1" s="14" t="s">
        <v>6460</v>
      </c>
      <c r="ECB1" s="14" t="s">
        <v>6461</v>
      </c>
      <c r="ECC1" s="14" t="s">
        <v>6462</v>
      </c>
      <c r="ECD1" s="14" t="s">
        <v>6463</v>
      </c>
      <c r="ECE1" s="14" t="s">
        <v>6464</v>
      </c>
      <c r="ECF1" s="14" t="s">
        <v>6465</v>
      </c>
      <c r="ECG1" s="14" t="s">
        <v>6466</v>
      </c>
      <c r="ECH1" s="14" t="s">
        <v>6467</v>
      </c>
      <c r="ECI1" s="14" t="s">
        <v>6468</v>
      </c>
      <c r="ECJ1" s="14" t="s">
        <v>6469</v>
      </c>
      <c r="ECK1" s="14" t="s">
        <v>6470</v>
      </c>
      <c r="ECL1" s="14" t="s">
        <v>6471</v>
      </c>
      <c r="ECM1" s="14" t="s">
        <v>6472</v>
      </c>
      <c r="ECN1" s="14" t="s">
        <v>6473</v>
      </c>
      <c r="ECO1" s="14" t="s">
        <v>6474</v>
      </c>
      <c r="ECP1" s="14" t="s">
        <v>6475</v>
      </c>
      <c r="ECQ1" s="14" t="s">
        <v>6476</v>
      </c>
      <c r="ECR1" s="14" t="s">
        <v>6477</v>
      </c>
      <c r="ECS1" s="14" t="s">
        <v>6478</v>
      </c>
      <c r="ECT1" s="14" t="s">
        <v>6479</v>
      </c>
      <c r="ECU1" s="14" t="s">
        <v>6480</v>
      </c>
      <c r="ECV1" s="14" t="s">
        <v>6481</v>
      </c>
      <c r="ECW1" s="14" t="s">
        <v>6482</v>
      </c>
      <c r="ECX1" s="14" t="s">
        <v>6483</v>
      </c>
      <c r="ECY1" s="14" t="s">
        <v>6484</v>
      </c>
      <c r="ECZ1" s="14" t="s">
        <v>6485</v>
      </c>
      <c r="EDA1" s="14" t="s">
        <v>6486</v>
      </c>
      <c r="EDB1" s="14" t="s">
        <v>6487</v>
      </c>
      <c r="EDC1" s="14" t="s">
        <v>6488</v>
      </c>
      <c r="EDD1" s="14" t="s">
        <v>6489</v>
      </c>
      <c r="EDE1" s="14" t="s">
        <v>6490</v>
      </c>
      <c r="EDF1" s="14" t="s">
        <v>6491</v>
      </c>
      <c r="EDG1" s="14" t="s">
        <v>6492</v>
      </c>
      <c r="EDH1" s="14" t="s">
        <v>6493</v>
      </c>
      <c r="EDI1" s="14" t="s">
        <v>6494</v>
      </c>
      <c r="EDJ1" s="14" t="s">
        <v>6495</v>
      </c>
      <c r="EDK1" s="14" t="s">
        <v>6496</v>
      </c>
      <c r="EDL1" s="14" t="s">
        <v>6497</v>
      </c>
      <c r="EDM1" s="14" t="s">
        <v>6498</v>
      </c>
      <c r="EDN1" s="14" t="s">
        <v>6499</v>
      </c>
      <c r="EDO1" s="14" t="s">
        <v>6500</v>
      </c>
      <c r="EDP1" s="14" t="s">
        <v>6501</v>
      </c>
      <c r="EDQ1" s="14" t="s">
        <v>6502</v>
      </c>
      <c r="EDR1" s="14" t="s">
        <v>6503</v>
      </c>
      <c r="EDS1" s="14" t="s">
        <v>6504</v>
      </c>
      <c r="EDT1" s="14" t="s">
        <v>6505</v>
      </c>
      <c r="EDU1" s="14" t="s">
        <v>6506</v>
      </c>
      <c r="EDV1" s="14" t="s">
        <v>6507</v>
      </c>
      <c r="EDW1" s="14" t="s">
        <v>6508</v>
      </c>
      <c r="EDX1" s="14" t="s">
        <v>6509</v>
      </c>
      <c r="EDY1" s="14" t="s">
        <v>6510</v>
      </c>
      <c r="EDZ1" s="14" t="s">
        <v>6511</v>
      </c>
      <c r="EEA1" s="14" t="s">
        <v>6512</v>
      </c>
      <c r="EEB1" s="14" t="s">
        <v>6513</v>
      </c>
      <c r="EEC1" s="14" t="s">
        <v>6514</v>
      </c>
      <c r="EED1" s="14" t="s">
        <v>6515</v>
      </c>
      <c r="EEE1" s="14" t="s">
        <v>6516</v>
      </c>
      <c r="EEF1" s="14" t="s">
        <v>6517</v>
      </c>
      <c r="EEG1" s="14" t="s">
        <v>6518</v>
      </c>
      <c r="EEH1" s="14" t="s">
        <v>6519</v>
      </c>
      <c r="EEI1" s="14" t="s">
        <v>6520</v>
      </c>
      <c r="EEJ1" s="14" t="s">
        <v>6521</v>
      </c>
      <c r="EEK1" s="14" t="s">
        <v>6522</v>
      </c>
      <c r="EEL1" s="14" t="s">
        <v>6523</v>
      </c>
      <c r="EEM1" s="14" t="s">
        <v>6524</v>
      </c>
      <c r="EEN1" s="14" t="s">
        <v>6525</v>
      </c>
      <c r="EEO1" s="14" t="s">
        <v>6526</v>
      </c>
      <c r="EEP1" s="14" t="s">
        <v>6527</v>
      </c>
      <c r="EEQ1" s="14" t="s">
        <v>6528</v>
      </c>
      <c r="EER1" s="14" t="s">
        <v>6529</v>
      </c>
      <c r="EES1" s="14" t="s">
        <v>6530</v>
      </c>
      <c r="EET1" s="14" t="s">
        <v>6531</v>
      </c>
      <c r="EEU1" s="14" t="s">
        <v>6532</v>
      </c>
      <c r="EEV1" s="14" t="s">
        <v>6533</v>
      </c>
      <c r="EEW1" s="14" t="s">
        <v>6534</v>
      </c>
      <c r="EEX1" s="14" t="s">
        <v>6535</v>
      </c>
      <c r="EEY1" s="14" t="s">
        <v>6536</v>
      </c>
      <c r="EEZ1" s="14" t="s">
        <v>6537</v>
      </c>
      <c r="EFA1" s="14" t="s">
        <v>6538</v>
      </c>
      <c r="EFB1" s="14" t="s">
        <v>6539</v>
      </c>
      <c r="EFC1" s="14" t="s">
        <v>6540</v>
      </c>
      <c r="EFD1" s="14" t="s">
        <v>6541</v>
      </c>
      <c r="EFE1" s="14" t="s">
        <v>6542</v>
      </c>
      <c r="EFF1" s="14" t="s">
        <v>6543</v>
      </c>
      <c r="EFG1" s="14" t="s">
        <v>6544</v>
      </c>
      <c r="EFH1" s="14" t="s">
        <v>6545</v>
      </c>
      <c r="EFI1" s="14" t="s">
        <v>6546</v>
      </c>
      <c r="EFJ1" s="14" t="s">
        <v>6547</v>
      </c>
      <c r="EFK1" s="14" t="s">
        <v>6548</v>
      </c>
      <c r="EFL1" s="14" t="s">
        <v>6549</v>
      </c>
      <c r="EFM1" s="14" t="s">
        <v>6550</v>
      </c>
      <c r="EFN1" s="14" t="s">
        <v>6551</v>
      </c>
      <c r="EFO1" s="14" t="s">
        <v>6552</v>
      </c>
      <c r="EFP1" s="14" t="s">
        <v>6553</v>
      </c>
      <c r="EFQ1" s="14" t="s">
        <v>6554</v>
      </c>
      <c r="EFR1" s="14" t="s">
        <v>6555</v>
      </c>
      <c r="EFS1" s="14" t="s">
        <v>6556</v>
      </c>
      <c r="EFT1" s="14" t="s">
        <v>6557</v>
      </c>
      <c r="EFU1" s="14" t="s">
        <v>6558</v>
      </c>
      <c r="EFV1" s="14" t="s">
        <v>6559</v>
      </c>
      <c r="EFW1" s="14" t="s">
        <v>6560</v>
      </c>
      <c r="EFX1" s="14" t="s">
        <v>6561</v>
      </c>
      <c r="EFY1" s="14" t="s">
        <v>6562</v>
      </c>
      <c r="EFZ1" s="14" t="s">
        <v>6563</v>
      </c>
      <c r="EGA1" s="14" t="s">
        <v>6564</v>
      </c>
      <c r="EGB1" s="14" t="s">
        <v>6565</v>
      </c>
      <c r="EGC1" s="14" t="s">
        <v>6566</v>
      </c>
      <c r="EGD1" s="14" t="s">
        <v>6567</v>
      </c>
      <c r="EGE1" s="14" t="s">
        <v>6568</v>
      </c>
      <c r="EGF1" s="14" t="s">
        <v>6569</v>
      </c>
      <c r="EGG1" s="14" t="s">
        <v>6570</v>
      </c>
      <c r="EGH1" s="14" t="s">
        <v>6571</v>
      </c>
      <c r="EGI1" s="14" t="s">
        <v>6572</v>
      </c>
      <c r="EGJ1" s="14" t="s">
        <v>6573</v>
      </c>
      <c r="EGK1" s="14" t="s">
        <v>6574</v>
      </c>
      <c r="EGL1" s="14" t="s">
        <v>6575</v>
      </c>
      <c r="EGM1" s="14" t="s">
        <v>6576</v>
      </c>
      <c r="EGN1" s="14" t="s">
        <v>6577</v>
      </c>
      <c r="EGO1" s="14" t="s">
        <v>6578</v>
      </c>
      <c r="EGP1" s="14" t="s">
        <v>6579</v>
      </c>
      <c r="EGQ1" s="14" t="s">
        <v>6580</v>
      </c>
      <c r="EGR1" s="14" t="s">
        <v>6581</v>
      </c>
      <c r="EGS1" s="14" t="s">
        <v>6582</v>
      </c>
      <c r="EGT1" s="14" t="s">
        <v>6583</v>
      </c>
      <c r="EGU1" s="14" t="s">
        <v>6584</v>
      </c>
      <c r="EGV1" s="14" t="s">
        <v>6585</v>
      </c>
      <c r="EGW1" s="14" t="s">
        <v>6586</v>
      </c>
      <c r="EGX1" s="14" t="s">
        <v>6587</v>
      </c>
      <c r="EGY1" s="14" t="s">
        <v>6588</v>
      </c>
      <c r="EGZ1" s="14" t="s">
        <v>6589</v>
      </c>
      <c r="EHA1" s="14" t="s">
        <v>6590</v>
      </c>
      <c r="EHB1" s="14" t="s">
        <v>6591</v>
      </c>
      <c r="EHC1" s="14" t="s">
        <v>6592</v>
      </c>
      <c r="EHD1" s="14" t="s">
        <v>6593</v>
      </c>
      <c r="EHE1" s="14" t="s">
        <v>6594</v>
      </c>
      <c r="EHF1" s="14" t="s">
        <v>6595</v>
      </c>
      <c r="EHG1" s="14" t="s">
        <v>6596</v>
      </c>
      <c r="EHH1" s="14" t="s">
        <v>6597</v>
      </c>
      <c r="EHI1" s="14" t="s">
        <v>6598</v>
      </c>
      <c r="EHJ1" s="14" t="s">
        <v>6599</v>
      </c>
      <c r="EHK1" s="14" t="s">
        <v>6600</v>
      </c>
      <c r="EHL1" s="14" t="s">
        <v>6601</v>
      </c>
      <c r="EHM1" s="14" t="s">
        <v>6602</v>
      </c>
      <c r="EHN1" s="14" t="s">
        <v>6603</v>
      </c>
      <c r="EHO1" s="14" t="s">
        <v>6604</v>
      </c>
      <c r="EHP1" s="14" t="s">
        <v>6605</v>
      </c>
      <c r="EHQ1" s="14" t="s">
        <v>6606</v>
      </c>
      <c r="EHR1" s="14" t="s">
        <v>6607</v>
      </c>
      <c r="EHS1" s="14" t="s">
        <v>6608</v>
      </c>
      <c r="EHT1" s="14" t="s">
        <v>6609</v>
      </c>
      <c r="EHU1" s="14" t="s">
        <v>6610</v>
      </c>
      <c r="EHV1" s="14" t="s">
        <v>6611</v>
      </c>
      <c r="EHW1" s="14" t="s">
        <v>6612</v>
      </c>
      <c r="EHX1" s="14" t="s">
        <v>6613</v>
      </c>
      <c r="EHY1" s="14" t="s">
        <v>6614</v>
      </c>
      <c r="EHZ1" s="14" t="s">
        <v>6615</v>
      </c>
      <c r="EIA1" s="14" t="s">
        <v>6616</v>
      </c>
      <c r="EIB1" s="14" t="s">
        <v>6617</v>
      </c>
      <c r="EIC1" s="14" t="s">
        <v>6618</v>
      </c>
      <c r="EID1" s="14" t="s">
        <v>6619</v>
      </c>
      <c r="EIE1" s="14" t="s">
        <v>6620</v>
      </c>
      <c r="EIF1" s="14" t="s">
        <v>6621</v>
      </c>
      <c r="EIG1" s="14" t="s">
        <v>6622</v>
      </c>
      <c r="EIH1" s="14" t="s">
        <v>6623</v>
      </c>
      <c r="EII1" s="14" t="s">
        <v>6624</v>
      </c>
      <c r="EIJ1" s="14" t="s">
        <v>6625</v>
      </c>
      <c r="EIK1" s="14" t="s">
        <v>6626</v>
      </c>
      <c r="EIL1" s="14" t="s">
        <v>6627</v>
      </c>
      <c r="EIM1" s="14" t="s">
        <v>6628</v>
      </c>
      <c r="EIN1" s="14" t="s">
        <v>6629</v>
      </c>
      <c r="EIO1" s="14" t="s">
        <v>6630</v>
      </c>
      <c r="EIP1" s="14" t="s">
        <v>6631</v>
      </c>
      <c r="EIQ1" s="14" t="s">
        <v>6632</v>
      </c>
      <c r="EIR1" s="14" t="s">
        <v>6633</v>
      </c>
      <c r="EIS1" s="14" t="s">
        <v>6634</v>
      </c>
      <c r="EIT1" s="14" t="s">
        <v>6635</v>
      </c>
      <c r="EIU1" s="14" t="s">
        <v>6636</v>
      </c>
      <c r="EIV1" s="14" t="s">
        <v>6637</v>
      </c>
      <c r="EIW1" s="14" t="s">
        <v>6638</v>
      </c>
      <c r="EIX1" s="14" t="s">
        <v>6639</v>
      </c>
      <c r="EIY1" s="14" t="s">
        <v>6640</v>
      </c>
      <c r="EIZ1" s="14" t="s">
        <v>6641</v>
      </c>
      <c r="EJA1" s="14" t="s">
        <v>6642</v>
      </c>
      <c r="EJB1" s="14" t="s">
        <v>6643</v>
      </c>
      <c r="EJC1" s="14" t="s">
        <v>6644</v>
      </c>
      <c r="EJD1" s="14" t="s">
        <v>6645</v>
      </c>
      <c r="EJE1" s="14" t="s">
        <v>6646</v>
      </c>
      <c r="EJF1" s="14" t="s">
        <v>6647</v>
      </c>
      <c r="EJG1" s="14" t="s">
        <v>6648</v>
      </c>
      <c r="EJH1" s="14" t="s">
        <v>6649</v>
      </c>
      <c r="EJI1" s="14" t="s">
        <v>6650</v>
      </c>
      <c r="EJJ1" s="14" t="s">
        <v>6651</v>
      </c>
      <c r="EJK1" s="14" t="s">
        <v>6652</v>
      </c>
      <c r="EJL1" s="14" t="s">
        <v>6653</v>
      </c>
      <c r="EJM1" s="14" t="s">
        <v>6654</v>
      </c>
      <c r="EJN1" s="14" t="s">
        <v>6655</v>
      </c>
      <c r="EJO1" s="14" t="s">
        <v>6656</v>
      </c>
      <c r="EJP1" s="14" t="s">
        <v>6657</v>
      </c>
      <c r="EJQ1" s="14" t="s">
        <v>6658</v>
      </c>
      <c r="EJR1" s="14" t="s">
        <v>6659</v>
      </c>
      <c r="EJS1" s="14" t="s">
        <v>6660</v>
      </c>
      <c r="EJT1" s="14" t="s">
        <v>6661</v>
      </c>
      <c r="EJU1" s="14" t="s">
        <v>6662</v>
      </c>
      <c r="EJV1" s="14" t="s">
        <v>6663</v>
      </c>
      <c r="EJW1" s="14" t="s">
        <v>6664</v>
      </c>
      <c r="EJX1" s="14" t="s">
        <v>6665</v>
      </c>
      <c r="EJY1" s="14" t="s">
        <v>6666</v>
      </c>
      <c r="EJZ1" s="14" t="s">
        <v>6667</v>
      </c>
      <c r="EKA1" s="14" t="s">
        <v>6668</v>
      </c>
      <c r="EKB1" s="14" t="s">
        <v>6669</v>
      </c>
      <c r="EKC1" s="14" t="s">
        <v>6670</v>
      </c>
      <c r="EKD1" s="14" t="s">
        <v>6671</v>
      </c>
      <c r="EKE1" s="14" t="s">
        <v>6672</v>
      </c>
      <c r="EKF1" s="14" t="s">
        <v>6673</v>
      </c>
      <c r="EKG1" s="14" t="s">
        <v>6674</v>
      </c>
      <c r="EKH1" s="14" t="s">
        <v>6675</v>
      </c>
      <c r="EKI1" s="14" t="s">
        <v>6676</v>
      </c>
      <c r="EKJ1" s="14" t="s">
        <v>6677</v>
      </c>
      <c r="EKK1" s="14" t="s">
        <v>6678</v>
      </c>
      <c r="EKL1" s="14" t="s">
        <v>6679</v>
      </c>
      <c r="EKM1" s="14" t="s">
        <v>6680</v>
      </c>
      <c r="EKN1" s="14" t="s">
        <v>6681</v>
      </c>
      <c r="EKO1" s="14" t="s">
        <v>6682</v>
      </c>
      <c r="EKP1" s="14" t="s">
        <v>6683</v>
      </c>
      <c r="EKQ1" s="14" t="s">
        <v>6684</v>
      </c>
      <c r="EKR1" s="14" t="s">
        <v>6685</v>
      </c>
      <c r="EKS1" s="14" t="s">
        <v>6686</v>
      </c>
      <c r="EKT1" s="14" t="s">
        <v>6687</v>
      </c>
      <c r="EKU1" s="14" t="s">
        <v>6688</v>
      </c>
      <c r="EKV1" s="14" t="s">
        <v>6689</v>
      </c>
      <c r="EKW1" s="14" t="s">
        <v>6690</v>
      </c>
      <c r="EKX1" s="14" t="s">
        <v>6691</v>
      </c>
      <c r="EKY1" s="14" t="s">
        <v>6692</v>
      </c>
      <c r="EKZ1" s="14" t="s">
        <v>6693</v>
      </c>
      <c r="ELA1" s="14" t="s">
        <v>6694</v>
      </c>
      <c r="ELB1" s="14" t="s">
        <v>6695</v>
      </c>
      <c r="ELC1" s="14" t="s">
        <v>6696</v>
      </c>
      <c r="ELD1" s="14" t="s">
        <v>6697</v>
      </c>
      <c r="ELE1" s="14" t="s">
        <v>6698</v>
      </c>
      <c r="ELF1" s="14" t="s">
        <v>6699</v>
      </c>
      <c r="ELG1" s="14" t="s">
        <v>6700</v>
      </c>
      <c r="ELH1" s="14" t="s">
        <v>6701</v>
      </c>
      <c r="ELI1" s="14" t="s">
        <v>6702</v>
      </c>
      <c r="ELJ1" s="14" t="s">
        <v>6703</v>
      </c>
      <c r="ELK1" s="14" t="s">
        <v>6704</v>
      </c>
      <c r="ELL1" s="14" t="s">
        <v>6705</v>
      </c>
      <c r="ELM1" s="14" t="s">
        <v>6706</v>
      </c>
      <c r="ELN1" s="14" t="s">
        <v>6707</v>
      </c>
      <c r="ELO1" s="14" t="s">
        <v>6708</v>
      </c>
      <c r="ELP1" s="14" t="s">
        <v>6709</v>
      </c>
      <c r="ELQ1" s="14" t="s">
        <v>6710</v>
      </c>
      <c r="ELR1" s="14" t="s">
        <v>6711</v>
      </c>
      <c r="ELS1" s="14" t="s">
        <v>6712</v>
      </c>
      <c r="ELT1" s="14" t="s">
        <v>6713</v>
      </c>
      <c r="ELU1" s="14" t="s">
        <v>6714</v>
      </c>
      <c r="ELV1" s="14" t="s">
        <v>6715</v>
      </c>
      <c r="ELW1" s="14" t="s">
        <v>6716</v>
      </c>
      <c r="ELX1" s="14" t="s">
        <v>6717</v>
      </c>
      <c r="ELY1" s="14" t="s">
        <v>6718</v>
      </c>
      <c r="ELZ1" s="14" t="s">
        <v>6719</v>
      </c>
      <c r="EMA1" s="14" t="s">
        <v>6720</v>
      </c>
      <c r="EMB1" s="14" t="s">
        <v>6721</v>
      </c>
      <c r="EMC1" s="14" t="s">
        <v>6722</v>
      </c>
      <c r="EMD1" s="14" t="s">
        <v>6723</v>
      </c>
      <c r="EME1" s="14" t="s">
        <v>6724</v>
      </c>
      <c r="EMF1" s="14" t="s">
        <v>6725</v>
      </c>
      <c r="EMG1" s="14" t="s">
        <v>6726</v>
      </c>
      <c r="EMH1" s="14" t="s">
        <v>6727</v>
      </c>
      <c r="EMI1" s="14" t="s">
        <v>6728</v>
      </c>
      <c r="EMJ1" s="14" t="s">
        <v>6729</v>
      </c>
      <c r="EMK1" s="14" t="s">
        <v>6730</v>
      </c>
      <c r="EML1" s="14" t="s">
        <v>6731</v>
      </c>
      <c r="EMM1" s="14" t="s">
        <v>6732</v>
      </c>
      <c r="EMN1" s="14" t="s">
        <v>6733</v>
      </c>
      <c r="EMO1" s="14" t="s">
        <v>6734</v>
      </c>
      <c r="EMP1" s="14" t="s">
        <v>6735</v>
      </c>
      <c r="EMQ1" s="14" t="s">
        <v>6736</v>
      </c>
      <c r="EMR1" s="14" t="s">
        <v>6737</v>
      </c>
      <c r="EMS1" s="14" t="s">
        <v>6738</v>
      </c>
      <c r="EMT1" s="14" t="s">
        <v>6739</v>
      </c>
      <c r="EMU1" s="14" t="s">
        <v>6740</v>
      </c>
      <c r="EMV1" s="14" t="s">
        <v>6741</v>
      </c>
      <c r="EMW1" s="14" t="s">
        <v>6742</v>
      </c>
      <c r="EMX1" s="14" t="s">
        <v>6743</v>
      </c>
      <c r="EMY1" s="14" t="s">
        <v>6744</v>
      </c>
      <c r="EMZ1" s="14" t="s">
        <v>6745</v>
      </c>
      <c r="ENA1" s="14" t="s">
        <v>6746</v>
      </c>
      <c r="ENB1" s="14" t="s">
        <v>6747</v>
      </c>
      <c r="ENC1" s="14" t="s">
        <v>6748</v>
      </c>
      <c r="END1" s="14" t="s">
        <v>6749</v>
      </c>
      <c r="ENE1" s="14" t="s">
        <v>6750</v>
      </c>
      <c r="ENF1" s="14" t="s">
        <v>6751</v>
      </c>
      <c r="ENG1" s="14" t="s">
        <v>6752</v>
      </c>
      <c r="ENH1" s="14" t="s">
        <v>6753</v>
      </c>
      <c r="ENI1" s="14" t="s">
        <v>6754</v>
      </c>
      <c r="ENJ1" s="14" t="s">
        <v>6755</v>
      </c>
      <c r="ENK1" s="14" t="s">
        <v>6756</v>
      </c>
      <c r="ENL1" s="14" t="s">
        <v>6757</v>
      </c>
      <c r="ENM1" s="14" t="s">
        <v>6758</v>
      </c>
      <c r="ENN1" s="14" t="s">
        <v>6759</v>
      </c>
      <c r="ENO1" s="14" t="s">
        <v>6760</v>
      </c>
      <c r="ENP1" s="14" t="s">
        <v>6761</v>
      </c>
      <c r="ENQ1" s="14" t="s">
        <v>6762</v>
      </c>
      <c r="ENR1" s="14" t="s">
        <v>6763</v>
      </c>
      <c r="ENS1" s="14" t="s">
        <v>6764</v>
      </c>
      <c r="ENT1" s="14" t="s">
        <v>6765</v>
      </c>
      <c r="ENU1" s="14" t="s">
        <v>6766</v>
      </c>
      <c r="ENV1" s="14" t="s">
        <v>6767</v>
      </c>
      <c r="ENW1" s="14" t="s">
        <v>6768</v>
      </c>
      <c r="ENX1" s="14" t="s">
        <v>6769</v>
      </c>
      <c r="ENY1" s="14" t="s">
        <v>6770</v>
      </c>
      <c r="ENZ1" s="14" t="s">
        <v>6771</v>
      </c>
      <c r="EOA1" s="14" t="s">
        <v>6772</v>
      </c>
      <c r="EOB1" s="14" t="s">
        <v>6773</v>
      </c>
      <c r="EOC1" s="14" t="s">
        <v>6774</v>
      </c>
      <c r="EOD1" s="14" t="s">
        <v>6775</v>
      </c>
      <c r="EOE1" s="14" t="s">
        <v>6776</v>
      </c>
      <c r="EOF1" s="14" t="s">
        <v>6777</v>
      </c>
      <c r="EOG1" s="14" t="s">
        <v>6778</v>
      </c>
      <c r="EOH1" s="14" t="s">
        <v>6779</v>
      </c>
      <c r="EOI1" s="14" t="s">
        <v>6780</v>
      </c>
      <c r="EOJ1" s="14" t="s">
        <v>6781</v>
      </c>
      <c r="EOK1" s="14" t="s">
        <v>6782</v>
      </c>
      <c r="EOL1" s="14" t="s">
        <v>6783</v>
      </c>
      <c r="EOM1" s="14" t="s">
        <v>6784</v>
      </c>
      <c r="EON1" s="14" t="s">
        <v>6785</v>
      </c>
      <c r="EOO1" s="14" t="s">
        <v>6786</v>
      </c>
      <c r="EOP1" s="14" t="s">
        <v>6787</v>
      </c>
      <c r="EOQ1" s="14" t="s">
        <v>6788</v>
      </c>
      <c r="EOR1" s="14" t="s">
        <v>6789</v>
      </c>
      <c r="EOS1" s="14" t="s">
        <v>6790</v>
      </c>
      <c r="EOT1" s="14" t="s">
        <v>6791</v>
      </c>
      <c r="EOU1" s="14" t="s">
        <v>6792</v>
      </c>
      <c r="EOV1" s="14" t="s">
        <v>6793</v>
      </c>
      <c r="EOW1" s="14" t="s">
        <v>6794</v>
      </c>
      <c r="EOX1" s="14" t="s">
        <v>6795</v>
      </c>
      <c r="EOY1" s="14" t="s">
        <v>6796</v>
      </c>
      <c r="EOZ1" s="14" t="s">
        <v>6797</v>
      </c>
      <c r="EPA1" s="14" t="s">
        <v>6798</v>
      </c>
      <c r="EPB1" s="14" t="s">
        <v>6799</v>
      </c>
      <c r="EPC1" s="14" t="s">
        <v>6800</v>
      </c>
      <c r="EPD1" s="14" t="s">
        <v>6801</v>
      </c>
      <c r="EPE1" s="14" t="s">
        <v>6802</v>
      </c>
      <c r="EPF1" s="14" t="s">
        <v>6803</v>
      </c>
      <c r="EPG1" s="14" t="s">
        <v>6804</v>
      </c>
      <c r="EPH1" s="14" t="s">
        <v>6805</v>
      </c>
      <c r="EPI1" s="14" t="s">
        <v>6806</v>
      </c>
      <c r="EPJ1" s="14" t="s">
        <v>6807</v>
      </c>
      <c r="EPK1" s="14" t="s">
        <v>6808</v>
      </c>
      <c r="EPL1" s="14" t="s">
        <v>6809</v>
      </c>
      <c r="EPM1" s="14" t="s">
        <v>6810</v>
      </c>
      <c r="EPN1" s="14" t="s">
        <v>6811</v>
      </c>
      <c r="EPO1" s="14" t="s">
        <v>6812</v>
      </c>
      <c r="EPP1" s="14" t="s">
        <v>6813</v>
      </c>
      <c r="EPQ1" s="14" t="s">
        <v>6814</v>
      </c>
      <c r="EPR1" s="14" t="s">
        <v>6815</v>
      </c>
      <c r="EPS1" s="14" t="s">
        <v>6816</v>
      </c>
      <c r="EPT1" s="14" t="s">
        <v>6817</v>
      </c>
      <c r="EPU1" s="14" t="s">
        <v>6818</v>
      </c>
      <c r="EPV1" s="14" t="s">
        <v>6819</v>
      </c>
      <c r="EPW1" s="14" t="s">
        <v>6820</v>
      </c>
      <c r="EPX1" s="14" t="s">
        <v>6821</v>
      </c>
      <c r="EPY1" s="14" t="s">
        <v>6822</v>
      </c>
      <c r="EPZ1" s="14" t="s">
        <v>6823</v>
      </c>
      <c r="EQA1" s="14" t="s">
        <v>6824</v>
      </c>
      <c r="EQB1" s="14" t="s">
        <v>6825</v>
      </c>
      <c r="EQC1" s="14" t="s">
        <v>6826</v>
      </c>
      <c r="EQD1" s="14" t="s">
        <v>6827</v>
      </c>
      <c r="EQE1" s="14" t="s">
        <v>6828</v>
      </c>
      <c r="EQF1" s="14" t="s">
        <v>6829</v>
      </c>
      <c r="EQG1" s="14" t="s">
        <v>6830</v>
      </c>
      <c r="EQH1" s="14" t="s">
        <v>6831</v>
      </c>
      <c r="EQI1" s="14" t="s">
        <v>6832</v>
      </c>
      <c r="EQJ1" s="14" t="s">
        <v>6833</v>
      </c>
      <c r="EQK1" s="14" t="s">
        <v>6834</v>
      </c>
      <c r="EQL1" s="14" t="s">
        <v>6835</v>
      </c>
      <c r="EQM1" s="14" t="s">
        <v>6836</v>
      </c>
      <c r="EQN1" s="14" t="s">
        <v>6837</v>
      </c>
      <c r="EQO1" s="14" t="s">
        <v>6838</v>
      </c>
      <c r="EQP1" s="14" t="s">
        <v>6839</v>
      </c>
      <c r="EQQ1" s="14" t="s">
        <v>6840</v>
      </c>
      <c r="EQR1" s="14" t="s">
        <v>6841</v>
      </c>
      <c r="EQS1" s="14" t="s">
        <v>6842</v>
      </c>
      <c r="EQT1" s="14" t="s">
        <v>6843</v>
      </c>
      <c r="EQU1" s="14" t="s">
        <v>6844</v>
      </c>
      <c r="EQV1" s="14" t="s">
        <v>6845</v>
      </c>
      <c r="EQW1" s="14" t="s">
        <v>6846</v>
      </c>
      <c r="EQX1" s="14" t="s">
        <v>6847</v>
      </c>
      <c r="EQY1" s="14" t="s">
        <v>6848</v>
      </c>
      <c r="EQZ1" s="14" t="s">
        <v>6849</v>
      </c>
      <c r="ERA1" s="14" t="s">
        <v>6850</v>
      </c>
      <c r="ERB1" s="14" t="s">
        <v>6851</v>
      </c>
      <c r="ERC1" s="14" t="s">
        <v>6852</v>
      </c>
      <c r="ERD1" s="14" t="s">
        <v>6853</v>
      </c>
      <c r="ERE1" s="14" t="s">
        <v>6854</v>
      </c>
      <c r="ERF1" s="14" t="s">
        <v>6855</v>
      </c>
      <c r="ERG1" s="14" t="s">
        <v>6856</v>
      </c>
      <c r="ERH1" s="14" t="s">
        <v>6857</v>
      </c>
      <c r="ERI1" s="14" t="s">
        <v>6858</v>
      </c>
      <c r="ERJ1" s="14" t="s">
        <v>6859</v>
      </c>
      <c r="ERK1" s="14" t="s">
        <v>6860</v>
      </c>
      <c r="ERL1" s="14" t="s">
        <v>6861</v>
      </c>
      <c r="ERM1" s="14" t="s">
        <v>6862</v>
      </c>
      <c r="ERN1" s="14" t="s">
        <v>6863</v>
      </c>
      <c r="ERO1" s="14" t="s">
        <v>6864</v>
      </c>
      <c r="ERP1" s="14" t="s">
        <v>6865</v>
      </c>
      <c r="ERQ1" s="14" t="s">
        <v>6866</v>
      </c>
      <c r="ERR1" s="14" t="s">
        <v>6867</v>
      </c>
      <c r="ERS1" s="14" t="s">
        <v>6868</v>
      </c>
      <c r="ERT1" s="14" t="s">
        <v>6869</v>
      </c>
      <c r="ERU1" s="14" t="s">
        <v>6870</v>
      </c>
      <c r="ERV1" s="14" t="s">
        <v>6871</v>
      </c>
      <c r="ERW1" s="14" t="s">
        <v>6872</v>
      </c>
      <c r="ERX1" s="14" t="s">
        <v>6873</v>
      </c>
      <c r="ERY1" s="14" t="s">
        <v>6874</v>
      </c>
      <c r="ERZ1" s="14" t="s">
        <v>6875</v>
      </c>
      <c r="ESA1" s="14" t="s">
        <v>6876</v>
      </c>
      <c r="ESB1" s="14" t="s">
        <v>6877</v>
      </c>
      <c r="ESC1" s="14" t="s">
        <v>6878</v>
      </c>
      <c r="ESD1" s="14" t="s">
        <v>6879</v>
      </c>
      <c r="ESE1" s="14" t="s">
        <v>6880</v>
      </c>
      <c r="ESF1" s="14" t="s">
        <v>6881</v>
      </c>
      <c r="ESG1" s="14" t="s">
        <v>6882</v>
      </c>
      <c r="ESH1" s="14" t="s">
        <v>6883</v>
      </c>
      <c r="ESI1" s="14" t="s">
        <v>6884</v>
      </c>
      <c r="ESJ1" s="14" t="s">
        <v>6885</v>
      </c>
      <c r="ESK1" s="14" t="s">
        <v>6886</v>
      </c>
      <c r="ESL1" s="14" t="s">
        <v>6887</v>
      </c>
      <c r="ESM1" s="14" t="s">
        <v>6888</v>
      </c>
      <c r="ESN1" s="14" t="s">
        <v>6889</v>
      </c>
      <c r="ESO1" s="14" t="s">
        <v>6890</v>
      </c>
      <c r="ESP1" s="14" t="s">
        <v>6891</v>
      </c>
      <c r="ESQ1" s="14" t="s">
        <v>6892</v>
      </c>
      <c r="ESR1" s="14" t="s">
        <v>6893</v>
      </c>
      <c r="ESS1" s="14" t="s">
        <v>6894</v>
      </c>
      <c r="EST1" s="14" t="s">
        <v>6895</v>
      </c>
      <c r="ESU1" s="14" t="s">
        <v>6896</v>
      </c>
      <c r="ESV1" s="14" t="s">
        <v>6897</v>
      </c>
      <c r="ESW1" s="14" t="s">
        <v>6898</v>
      </c>
      <c r="ESX1" s="14" t="s">
        <v>6899</v>
      </c>
      <c r="ESY1" s="14" t="s">
        <v>6900</v>
      </c>
      <c r="ESZ1" s="14" t="s">
        <v>6901</v>
      </c>
      <c r="ETA1" s="14" t="s">
        <v>6902</v>
      </c>
      <c r="ETB1" s="14" t="s">
        <v>6903</v>
      </c>
      <c r="ETC1" s="14" t="s">
        <v>6904</v>
      </c>
      <c r="ETD1" s="14" t="s">
        <v>6905</v>
      </c>
      <c r="ETE1" s="14" t="s">
        <v>6906</v>
      </c>
      <c r="ETF1" s="14" t="s">
        <v>6907</v>
      </c>
      <c r="ETG1" s="14" t="s">
        <v>6908</v>
      </c>
      <c r="ETH1" s="14" t="s">
        <v>6909</v>
      </c>
      <c r="ETI1" s="14" t="s">
        <v>6910</v>
      </c>
      <c r="ETJ1" s="14" t="s">
        <v>6911</v>
      </c>
      <c r="ETK1" s="14" t="s">
        <v>6912</v>
      </c>
      <c r="ETL1" s="14" t="s">
        <v>6913</v>
      </c>
      <c r="ETM1" s="14" t="s">
        <v>6914</v>
      </c>
      <c r="ETN1" s="14" t="s">
        <v>6915</v>
      </c>
      <c r="ETO1" s="14" t="s">
        <v>6916</v>
      </c>
      <c r="ETP1" s="14" t="s">
        <v>6917</v>
      </c>
      <c r="ETQ1" s="14" t="s">
        <v>6918</v>
      </c>
      <c r="ETR1" s="14" t="s">
        <v>6919</v>
      </c>
      <c r="ETS1" s="14" t="s">
        <v>6920</v>
      </c>
      <c r="ETT1" s="14" t="s">
        <v>6921</v>
      </c>
      <c r="ETU1" s="14" t="s">
        <v>6922</v>
      </c>
      <c r="ETV1" s="14" t="s">
        <v>6923</v>
      </c>
      <c r="ETW1" s="14" t="s">
        <v>6924</v>
      </c>
      <c r="ETX1" s="14" t="s">
        <v>6925</v>
      </c>
      <c r="ETY1" s="14" t="s">
        <v>6926</v>
      </c>
      <c r="ETZ1" s="14" t="s">
        <v>6927</v>
      </c>
      <c r="EUA1" s="14" t="s">
        <v>6928</v>
      </c>
      <c r="EUB1" s="14" t="s">
        <v>6929</v>
      </c>
      <c r="EUC1" s="14" t="s">
        <v>6930</v>
      </c>
      <c r="EUD1" s="14" t="s">
        <v>6931</v>
      </c>
      <c r="EUE1" s="14" t="s">
        <v>6932</v>
      </c>
      <c r="EUF1" s="14" t="s">
        <v>6933</v>
      </c>
      <c r="EUG1" s="14" t="s">
        <v>6934</v>
      </c>
      <c r="EUH1" s="14" t="s">
        <v>6935</v>
      </c>
      <c r="EUI1" s="14" t="s">
        <v>6936</v>
      </c>
      <c r="EUJ1" s="14" t="s">
        <v>6937</v>
      </c>
      <c r="EUK1" s="14" t="s">
        <v>6938</v>
      </c>
      <c r="EUL1" s="14" t="s">
        <v>6939</v>
      </c>
      <c r="EUM1" s="14" t="s">
        <v>6940</v>
      </c>
      <c r="EUN1" s="14" t="s">
        <v>6941</v>
      </c>
      <c r="EUO1" s="14" t="s">
        <v>6942</v>
      </c>
      <c r="EUP1" s="14" t="s">
        <v>6943</v>
      </c>
      <c r="EUQ1" s="14" t="s">
        <v>6944</v>
      </c>
      <c r="EUR1" s="14" t="s">
        <v>6945</v>
      </c>
      <c r="EUS1" s="14" t="s">
        <v>6946</v>
      </c>
      <c r="EUT1" s="14" t="s">
        <v>6947</v>
      </c>
      <c r="EUU1" s="14" t="s">
        <v>6948</v>
      </c>
      <c r="EUV1" s="14" t="s">
        <v>6949</v>
      </c>
      <c r="EUW1" s="14" t="s">
        <v>6950</v>
      </c>
      <c r="EUX1" s="14" t="s">
        <v>6951</v>
      </c>
      <c r="EUY1" s="14" t="s">
        <v>6952</v>
      </c>
      <c r="EUZ1" s="14" t="s">
        <v>6953</v>
      </c>
      <c r="EVA1" s="14" t="s">
        <v>6954</v>
      </c>
      <c r="EVB1" s="14" t="s">
        <v>6955</v>
      </c>
      <c r="EVC1" s="14" t="s">
        <v>6956</v>
      </c>
      <c r="EVD1" s="14" t="s">
        <v>6957</v>
      </c>
      <c r="EVE1" s="14" t="s">
        <v>6958</v>
      </c>
      <c r="EVF1" s="14" t="s">
        <v>6959</v>
      </c>
      <c r="EVG1" s="14" t="s">
        <v>6960</v>
      </c>
      <c r="EVH1" s="14" t="s">
        <v>6961</v>
      </c>
      <c r="EVI1" s="14" t="s">
        <v>6962</v>
      </c>
      <c r="EVJ1" s="14" t="s">
        <v>6963</v>
      </c>
      <c r="EVK1" s="14" t="s">
        <v>6964</v>
      </c>
      <c r="EVL1" s="14" t="s">
        <v>6965</v>
      </c>
      <c r="EVM1" s="14" t="s">
        <v>6966</v>
      </c>
      <c r="EVN1" s="14" t="s">
        <v>6967</v>
      </c>
      <c r="EVO1" s="14" t="s">
        <v>6968</v>
      </c>
      <c r="EVP1" s="14" t="s">
        <v>6969</v>
      </c>
      <c r="EVQ1" s="14" t="s">
        <v>6970</v>
      </c>
      <c r="EVR1" s="14" t="s">
        <v>6971</v>
      </c>
      <c r="EVS1" s="14" t="s">
        <v>6972</v>
      </c>
      <c r="EVT1" s="14" t="s">
        <v>6973</v>
      </c>
      <c r="EVU1" s="14" t="s">
        <v>6974</v>
      </c>
      <c r="EVV1" s="14" t="s">
        <v>6975</v>
      </c>
      <c r="EVW1" s="14" t="s">
        <v>6976</v>
      </c>
      <c r="EVX1" s="14" t="s">
        <v>6977</v>
      </c>
      <c r="EVY1" s="14" t="s">
        <v>6978</v>
      </c>
      <c r="EVZ1" s="14" t="s">
        <v>6979</v>
      </c>
      <c r="EWA1" s="14" t="s">
        <v>6980</v>
      </c>
      <c r="EWB1" s="14" t="s">
        <v>6981</v>
      </c>
      <c r="EWC1" s="14" t="s">
        <v>6982</v>
      </c>
      <c r="EWD1" s="14" t="s">
        <v>6983</v>
      </c>
      <c r="EWE1" s="14" t="s">
        <v>6984</v>
      </c>
      <c r="EWF1" s="14" t="s">
        <v>6985</v>
      </c>
      <c r="EWG1" s="14" t="s">
        <v>6986</v>
      </c>
      <c r="EWH1" s="14" t="s">
        <v>6987</v>
      </c>
      <c r="EWI1" s="14" t="s">
        <v>6988</v>
      </c>
      <c r="EWJ1" s="14" t="s">
        <v>6989</v>
      </c>
      <c r="EWK1" s="14" t="s">
        <v>6990</v>
      </c>
      <c r="EWL1" s="14" t="s">
        <v>6991</v>
      </c>
      <c r="EWM1" s="14" t="s">
        <v>6992</v>
      </c>
      <c r="EWN1" s="14" t="s">
        <v>6993</v>
      </c>
      <c r="EWO1" s="14" t="s">
        <v>6994</v>
      </c>
      <c r="EWP1" s="14" t="s">
        <v>6995</v>
      </c>
      <c r="EWQ1" s="14" t="s">
        <v>6996</v>
      </c>
      <c r="EWR1" s="14" t="s">
        <v>6997</v>
      </c>
      <c r="EWS1" s="14" t="s">
        <v>6998</v>
      </c>
      <c r="EWT1" s="14" t="s">
        <v>6999</v>
      </c>
      <c r="EWU1" s="14" t="s">
        <v>7000</v>
      </c>
      <c r="EWV1" s="14" t="s">
        <v>7001</v>
      </c>
      <c r="EWW1" s="14" t="s">
        <v>7002</v>
      </c>
      <c r="EWX1" s="14" t="s">
        <v>7003</v>
      </c>
      <c r="EWY1" s="14" t="s">
        <v>7004</v>
      </c>
      <c r="EWZ1" s="14" t="s">
        <v>7005</v>
      </c>
      <c r="EXA1" s="14" t="s">
        <v>7006</v>
      </c>
      <c r="EXB1" s="14" t="s">
        <v>7007</v>
      </c>
      <c r="EXC1" s="14" t="s">
        <v>7008</v>
      </c>
      <c r="EXD1" s="14" t="s">
        <v>7009</v>
      </c>
      <c r="EXE1" s="14" t="s">
        <v>7010</v>
      </c>
      <c r="EXF1" s="14" t="s">
        <v>7011</v>
      </c>
      <c r="EXG1" s="14" t="s">
        <v>7012</v>
      </c>
      <c r="EXH1" s="14" t="s">
        <v>7013</v>
      </c>
      <c r="EXI1" s="14" t="s">
        <v>7014</v>
      </c>
      <c r="EXJ1" s="14" t="s">
        <v>7015</v>
      </c>
      <c r="EXK1" s="14" t="s">
        <v>7016</v>
      </c>
      <c r="EXL1" s="14" t="s">
        <v>7017</v>
      </c>
      <c r="EXM1" s="14" t="s">
        <v>7018</v>
      </c>
      <c r="EXN1" s="14" t="s">
        <v>7019</v>
      </c>
      <c r="EXO1" s="14" t="s">
        <v>7020</v>
      </c>
      <c r="EXP1" s="14" t="s">
        <v>7021</v>
      </c>
      <c r="EXQ1" s="14" t="s">
        <v>7022</v>
      </c>
      <c r="EXR1" s="14" t="s">
        <v>7023</v>
      </c>
      <c r="EXS1" s="14" t="s">
        <v>7024</v>
      </c>
      <c r="EXT1" s="14" t="s">
        <v>7025</v>
      </c>
      <c r="EXU1" s="14" t="s">
        <v>7026</v>
      </c>
      <c r="EXV1" s="14" t="s">
        <v>7027</v>
      </c>
      <c r="EXW1" s="14" t="s">
        <v>7028</v>
      </c>
      <c r="EXX1" s="14" t="s">
        <v>7029</v>
      </c>
      <c r="EXY1" s="14" t="s">
        <v>7030</v>
      </c>
      <c r="EXZ1" s="14" t="s">
        <v>7031</v>
      </c>
      <c r="EYA1" s="14" t="s">
        <v>7032</v>
      </c>
      <c r="EYB1" s="14" t="s">
        <v>7033</v>
      </c>
      <c r="EYC1" s="14" t="s">
        <v>7034</v>
      </c>
      <c r="EYD1" s="14" t="s">
        <v>7035</v>
      </c>
      <c r="EYE1" s="14" t="s">
        <v>7036</v>
      </c>
      <c r="EYF1" s="14" t="s">
        <v>7037</v>
      </c>
      <c r="EYG1" s="14" t="s">
        <v>7038</v>
      </c>
      <c r="EYH1" s="14" t="s">
        <v>7039</v>
      </c>
      <c r="EYI1" s="14" t="s">
        <v>7040</v>
      </c>
      <c r="EYJ1" s="14" t="s">
        <v>7041</v>
      </c>
      <c r="EYK1" s="14" t="s">
        <v>7042</v>
      </c>
      <c r="EYL1" s="14" t="s">
        <v>7043</v>
      </c>
      <c r="EYM1" s="14" t="s">
        <v>7044</v>
      </c>
      <c r="EYN1" s="14" t="s">
        <v>7045</v>
      </c>
      <c r="EYO1" s="14" t="s">
        <v>7046</v>
      </c>
      <c r="EYP1" s="14" t="s">
        <v>7047</v>
      </c>
      <c r="EYQ1" s="14" t="s">
        <v>7048</v>
      </c>
      <c r="EYR1" s="14" t="s">
        <v>7049</v>
      </c>
      <c r="EYS1" s="14" t="s">
        <v>7050</v>
      </c>
      <c r="EYT1" s="14" t="s">
        <v>7051</v>
      </c>
      <c r="EYU1" s="14" t="s">
        <v>7052</v>
      </c>
      <c r="EYV1" s="14" t="s">
        <v>7053</v>
      </c>
      <c r="EYW1" s="14" t="s">
        <v>7054</v>
      </c>
      <c r="EYX1" s="14" t="s">
        <v>7055</v>
      </c>
      <c r="EYY1" s="14" t="s">
        <v>7056</v>
      </c>
      <c r="EYZ1" s="14" t="s">
        <v>7057</v>
      </c>
      <c r="EZA1" s="14" t="s">
        <v>7058</v>
      </c>
      <c r="EZB1" s="14" t="s">
        <v>7059</v>
      </c>
      <c r="EZC1" s="14" t="s">
        <v>7060</v>
      </c>
      <c r="EZD1" s="14" t="s">
        <v>7061</v>
      </c>
      <c r="EZE1" s="14" t="s">
        <v>7062</v>
      </c>
      <c r="EZF1" s="14" t="s">
        <v>7063</v>
      </c>
      <c r="EZG1" s="14" t="s">
        <v>7064</v>
      </c>
      <c r="EZH1" s="14" t="s">
        <v>7065</v>
      </c>
      <c r="EZI1" s="14" t="s">
        <v>7066</v>
      </c>
      <c r="EZJ1" s="14" t="s">
        <v>7067</v>
      </c>
      <c r="EZK1" s="14" t="s">
        <v>7068</v>
      </c>
      <c r="EZL1" s="14" t="s">
        <v>7069</v>
      </c>
      <c r="EZM1" s="14" t="s">
        <v>7070</v>
      </c>
      <c r="EZN1" s="14" t="s">
        <v>7071</v>
      </c>
      <c r="EZO1" s="14" t="s">
        <v>7072</v>
      </c>
      <c r="EZP1" s="14" t="s">
        <v>7073</v>
      </c>
      <c r="EZQ1" s="14" t="s">
        <v>7074</v>
      </c>
      <c r="EZR1" s="14" t="s">
        <v>7075</v>
      </c>
      <c r="EZS1" s="14" t="s">
        <v>7076</v>
      </c>
      <c r="EZT1" s="14" t="s">
        <v>7077</v>
      </c>
      <c r="EZU1" s="14" t="s">
        <v>7078</v>
      </c>
      <c r="EZV1" s="14" t="s">
        <v>7079</v>
      </c>
      <c r="EZW1" s="14" t="s">
        <v>7080</v>
      </c>
      <c r="EZX1" s="14" t="s">
        <v>7081</v>
      </c>
      <c r="EZY1" s="14" t="s">
        <v>7082</v>
      </c>
      <c r="EZZ1" s="14" t="s">
        <v>7083</v>
      </c>
      <c r="FAA1" s="14" t="s">
        <v>7084</v>
      </c>
      <c r="FAB1" s="14" t="s">
        <v>7085</v>
      </c>
      <c r="FAC1" s="14" t="s">
        <v>7086</v>
      </c>
      <c r="FAD1" s="14" t="s">
        <v>7087</v>
      </c>
      <c r="FAE1" s="14" t="s">
        <v>7088</v>
      </c>
      <c r="FAF1" s="14" t="s">
        <v>7089</v>
      </c>
      <c r="FAG1" s="14" t="s">
        <v>7090</v>
      </c>
      <c r="FAH1" s="14" t="s">
        <v>7091</v>
      </c>
      <c r="FAI1" s="14" t="s">
        <v>7092</v>
      </c>
      <c r="FAJ1" s="14" t="s">
        <v>7093</v>
      </c>
      <c r="FAK1" s="14" t="s">
        <v>7094</v>
      </c>
      <c r="FAL1" s="14" t="s">
        <v>7095</v>
      </c>
      <c r="FAM1" s="14" t="s">
        <v>7096</v>
      </c>
      <c r="FAN1" s="14" t="s">
        <v>7097</v>
      </c>
      <c r="FAO1" s="14" t="s">
        <v>7098</v>
      </c>
      <c r="FAP1" s="14" t="s">
        <v>7099</v>
      </c>
      <c r="FAQ1" s="14" t="s">
        <v>7100</v>
      </c>
      <c r="FAR1" s="14" t="s">
        <v>7101</v>
      </c>
      <c r="FAS1" s="14" t="s">
        <v>7102</v>
      </c>
      <c r="FAT1" s="14" t="s">
        <v>7103</v>
      </c>
      <c r="FAU1" s="14" t="s">
        <v>7104</v>
      </c>
      <c r="FAV1" s="14" t="s">
        <v>7105</v>
      </c>
      <c r="FAW1" s="14" t="s">
        <v>7106</v>
      </c>
      <c r="FAX1" s="14" t="s">
        <v>7107</v>
      </c>
      <c r="FAY1" s="14" t="s">
        <v>7108</v>
      </c>
      <c r="FAZ1" s="14" t="s">
        <v>7109</v>
      </c>
      <c r="FBA1" s="14" t="s">
        <v>7110</v>
      </c>
      <c r="FBB1" s="14" t="s">
        <v>7111</v>
      </c>
      <c r="FBC1" s="14" t="s">
        <v>7112</v>
      </c>
      <c r="FBD1" s="14" t="s">
        <v>7113</v>
      </c>
      <c r="FBE1" s="14" t="s">
        <v>7114</v>
      </c>
      <c r="FBF1" s="14" t="s">
        <v>7115</v>
      </c>
      <c r="FBG1" s="14" t="s">
        <v>7116</v>
      </c>
      <c r="FBH1" s="14" t="s">
        <v>7117</v>
      </c>
      <c r="FBI1" s="14" t="s">
        <v>7118</v>
      </c>
      <c r="FBJ1" s="14" t="s">
        <v>7119</v>
      </c>
      <c r="FBK1" s="14" t="s">
        <v>7120</v>
      </c>
      <c r="FBL1" s="14" t="s">
        <v>7121</v>
      </c>
      <c r="FBM1" s="14" t="s">
        <v>7122</v>
      </c>
      <c r="FBN1" s="14" t="s">
        <v>7123</v>
      </c>
      <c r="FBO1" s="14" t="s">
        <v>7124</v>
      </c>
      <c r="FBP1" s="14" t="s">
        <v>7125</v>
      </c>
      <c r="FBQ1" s="14" t="s">
        <v>7126</v>
      </c>
      <c r="FBR1" s="14" t="s">
        <v>7127</v>
      </c>
      <c r="FBS1" s="14" t="s">
        <v>7128</v>
      </c>
      <c r="FBT1" s="14" t="s">
        <v>7129</v>
      </c>
      <c r="FBU1" s="14" t="s">
        <v>7130</v>
      </c>
      <c r="FBV1" s="14" t="s">
        <v>7131</v>
      </c>
      <c r="FBW1" s="14" t="s">
        <v>7132</v>
      </c>
      <c r="FBX1" s="14" t="s">
        <v>7133</v>
      </c>
      <c r="FBY1" s="14" t="s">
        <v>7134</v>
      </c>
      <c r="FBZ1" s="14" t="s">
        <v>7135</v>
      </c>
      <c r="FCA1" s="14" t="s">
        <v>7136</v>
      </c>
      <c r="FCB1" s="14" t="s">
        <v>7137</v>
      </c>
      <c r="FCC1" s="14" t="s">
        <v>7138</v>
      </c>
      <c r="FCD1" s="14" t="s">
        <v>7139</v>
      </c>
      <c r="FCE1" s="14" t="s">
        <v>7140</v>
      </c>
      <c r="FCF1" s="14" t="s">
        <v>7141</v>
      </c>
      <c r="FCG1" s="14" t="s">
        <v>7142</v>
      </c>
      <c r="FCH1" s="14" t="s">
        <v>7143</v>
      </c>
      <c r="FCI1" s="14" t="s">
        <v>7144</v>
      </c>
      <c r="FCJ1" s="14" t="s">
        <v>7145</v>
      </c>
      <c r="FCK1" s="14" t="s">
        <v>7146</v>
      </c>
      <c r="FCL1" s="14" t="s">
        <v>7147</v>
      </c>
      <c r="FCM1" s="14" t="s">
        <v>7148</v>
      </c>
      <c r="FCN1" s="14" t="s">
        <v>7149</v>
      </c>
      <c r="FCO1" s="14" t="s">
        <v>7150</v>
      </c>
      <c r="FCP1" s="14" t="s">
        <v>7151</v>
      </c>
      <c r="FCQ1" s="14" t="s">
        <v>7152</v>
      </c>
      <c r="FCR1" s="14" t="s">
        <v>7153</v>
      </c>
      <c r="FCS1" s="14" t="s">
        <v>7154</v>
      </c>
      <c r="FCT1" s="14" t="s">
        <v>7155</v>
      </c>
      <c r="FCU1" s="14" t="s">
        <v>7156</v>
      </c>
      <c r="FCV1" s="14" t="s">
        <v>7157</v>
      </c>
      <c r="FCW1" s="14" t="s">
        <v>7158</v>
      </c>
      <c r="FCX1" s="14" t="s">
        <v>7159</v>
      </c>
      <c r="FCY1" s="14" t="s">
        <v>7160</v>
      </c>
      <c r="FCZ1" s="14" t="s">
        <v>7161</v>
      </c>
      <c r="FDA1" s="14" t="s">
        <v>7162</v>
      </c>
      <c r="FDB1" s="14" t="s">
        <v>7163</v>
      </c>
      <c r="FDC1" s="14" t="s">
        <v>7164</v>
      </c>
      <c r="FDD1" s="14" t="s">
        <v>7165</v>
      </c>
      <c r="FDE1" s="14" t="s">
        <v>7166</v>
      </c>
      <c r="FDF1" s="14" t="s">
        <v>7167</v>
      </c>
      <c r="FDG1" s="14" t="s">
        <v>7168</v>
      </c>
      <c r="FDH1" s="14" t="s">
        <v>7169</v>
      </c>
      <c r="FDI1" s="14" t="s">
        <v>7170</v>
      </c>
      <c r="FDJ1" s="14" t="s">
        <v>7171</v>
      </c>
      <c r="FDK1" s="14" t="s">
        <v>7172</v>
      </c>
      <c r="FDL1" s="14" t="s">
        <v>7173</v>
      </c>
      <c r="FDM1" s="14" t="s">
        <v>7174</v>
      </c>
      <c r="FDN1" s="14" t="s">
        <v>7175</v>
      </c>
      <c r="FDO1" s="14" t="s">
        <v>7176</v>
      </c>
      <c r="FDP1" s="14" t="s">
        <v>7177</v>
      </c>
      <c r="FDQ1" s="14" t="s">
        <v>7178</v>
      </c>
      <c r="FDR1" s="14" t="s">
        <v>7179</v>
      </c>
      <c r="FDS1" s="14" t="s">
        <v>7180</v>
      </c>
      <c r="FDT1" s="14" t="s">
        <v>7181</v>
      </c>
      <c r="FDU1" s="14" t="s">
        <v>7182</v>
      </c>
      <c r="FDV1" s="14" t="s">
        <v>7183</v>
      </c>
      <c r="FDW1" s="14" t="s">
        <v>7184</v>
      </c>
      <c r="FDX1" s="14" t="s">
        <v>7185</v>
      </c>
      <c r="FDY1" s="14" t="s">
        <v>7186</v>
      </c>
      <c r="FDZ1" s="14" t="s">
        <v>7187</v>
      </c>
      <c r="FEA1" s="14" t="s">
        <v>7188</v>
      </c>
      <c r="FEB1" s="14" t="s">
        <v>7189</v>
      </c>
      <c r="FEC1" s="14" t="s">
        <v>7190</v>
      </c>
      <c r="FED1" s="14" t="s">
        <v>7191</v>
      </c>
      <c r="FEE1" s="14" t="s">
        <v>7192</v>
      </c>
      <c r="FEF1" s="14" t="s">
        <v>7193</v>
      </c>
      <c r="FEG1" s="14" t="s">
        <v>7194</v>
      </c>
      <c r="FEH1" s="14" t="s">
        <v>7195</v>
      </c>
      <c r="FEI1" s="14" t="s">
        <v>7196</v>
      </c>
      <c r="FEJ1" s="14" t="s">
        <v>7197</v>
      </c>
      <c r="FEK1" s="14" t="s">
        <v>7198</v>
      </c>
      <c r="FEL1" s="14" t="s">
        <v>7199</v>
      </c>
      <c r="FEM1" s="14" t="s">
        <v>7200</v>
      </c>
      <c r="FEN1" s="14" t="s">
        <v>7201</v>
      </c>
      <c r="FEO1" s="14" t="s">
        <v>7202</v>
      </c>
      <c r="FEP1" s="14" t="s">
        <v>7203</v>
      </c>
      <c r="FEQ1" s="14" t="s">
        <v>7204</v>
      </c>
      <c r="FER1" s="14" t="s">
        <v>7205</v>
      </c>
      <c r="FES1" s="14" t="s">
        <v>7206</v>
      </c>
      <c r="FET1" s="14" t="s">
        <v>7207</v>
      </c>
      <c r="FEU1" s="14" t="s">
        <v>7208</v>
      </c>
      <c r="FEV1" s="14" t="s">
        <v>7209</v>
      </c>
      <c r="FEW1" s="14" t="s">
        <v>7210</v>
      </c>
      <c r="FEX1" s="14" t="s">
        <v>7211</v>
      </c>
      <c r="FEY1" s="14" t="s">
        <v>7212</v>
      </c>
      <c r="FEZ1" s="14" t="s">
        <v>7213</v>
      </c>
      <c r="FFA1" s="14" t="s">
        <v>7214</v>
      </c>
      <c r="FFB1" s="14" t="s">
        <v>7215</v>
      </c>
      <c r="FFC1" s="14" t="s">
        <v>7216</v>
      </c>
      <c r="FFD1" s="14" t="s">
        <v>7217</v>
      </c>
      <c r="FFE1" s="14" t="s">
        <v>7218</v>
      </c>
      <c r="FFF1" s="14" t="s">
        <v>7219</v>
      </c>
      <c r="FFG1" s="14" t="s">
        <v>7220</v>
      </c>
      <c r="FFH1" s="14" t="s">
        <v>7221</v>
      </c>
      <c r="FFI1" s="14" t="s">
        <v>7222</v>
      </c>
      <c r="FFJ1" s="14" t="s">
        <v>7223</v>
      </c>
      <c r="FFK1" s="14" t="s">
        <v>7224</v>
      </c>
      <c r="FFL1" s="14" t="s">
        <v>7225</v>
      </c>
      <c r="FFM1" s="14" t="s">
        <v>7226</v>
      </c>
      <c r="FFN1" s="14" t="s">
        <v>7227</v>
      </c>
      <c r="FFO1" s="14" t="s">
        <v>7228</v>
      </c>
      <c r="FFP1" s="14" t="s">
        <v>7229</v>
      </c>
      <c r="FFQ1" s="14" t="s">
        <v>7230</v>
      </c>
      <c r="FFR1" s="14" t="s">
        <v>7231</v>
      </c>
      <c r="FFS1" s="14" t="s">
        <v>7232</v>
      </c>
      <c r="FFT1" s="14" t="s">
        <v>7233</v>
      </c>
      <c r="FFU1" s="14" t="s">
        <v>7234</v>
      </c>
      <c r="FFV1" s="14" t="s">
        <v>7235</v>
      </c>
      <c r="FFW1" s="14" t="s">
        <v>7236</v>
      </c>
      <c r="FFX1" s="14" t="s">
        <v>7237</v>
      </c>
      <c r="FFY1" s="14" t="s">
        <v>7238</v>
      </c>
      <c r="FFZ1" s="14" t="s">
        <v>7239</v>
      </c>
      <c r="FGA1" s="14" t="s">
        <v>7240</v>
      </c>
      <c r="FGB1" s="14" t="s">
        <v>7241</v>
      </c>
      <c r="FGC1" s="14" t="s">
        <v>7242</v>
      </c>
      <c r="FGD1" s="14" t="s">
        <v>7243</v>
      </c>
      <c r="FGE1" s="14" t="s">
        <v>7244</v>
      </c>
      <c r="FGF1" s="14" t="s">
        <v>7245</v>
      </c>
      <c r="FGG1" s="14" t="s">
        <v>7246</v>
      </c>
      <c r="FGH1" s="14" t="s">
        <v>7247</v>
      </c>
      <c r="FGI1" s="14" t="s">
        <v>7248</v>
      </c>
      <c r="FGJ1" s="14" t="s">
        <v>7249</v>
      </c>
      <c r="FGK1" s="14" t="s">
        <v>7250</v>
      </c>
      <c r="FGL1" s="14" t="s">
        <v>7251</v>
      </c>
      <c r="FGM1" s="14" t="s">
        <v>7252</v>
      </c>
      <c r="FGN1" s="14" t="s">
        <v>7253</v>
      </c>
      <c r="FGO1" s="14" t="s">
        <v>7254</v>
      </c>
      <c r="FGP1" s="14" t="s">
        <v>7255</v>
      </c>
      <c r="FGQ1" s="14" t="s">
        <v>7256</v>
      </c>
      <c r="FGR1" s="14" t="s">
        <v>7257</v>
      </c>
      <c r="FGS1" s="14" t="s">
        <v>7258</v>
      </c>
      <c r="FGT1" s="14" t="s">
        <v>7259</v>
      </c>
      <c r="FGU1" s="14" t="s">
        <v>7260</v>
      </c>
      <c r="FGV1" s="14" t="s">
        <v>7261</v>
      </c>
      <c r="FGW1" s="14" t="s">
        <v>7262</v>
      </c>
      <c r="FGX1" s="14" t="s">
        <v>7263</v>
      </c>
      <c r="FGY1" s="14" t="s">
        <v>7264</v>
      </c>
      <c r="FGZ1" s="14" t="s">
        <v>7265</v>
      </c>
      <c r="FHA1" s="14" t="s">
        <v>7266</v>
      </c>
      <c r="FHB1" s="14" t="s">
        <v>7267</v>
      </c>
      <c r="FHC1" s="14" t="s">
        <v>7268</v>
      </c>
      <c r="FHD1" s="14" t="s">
        <v>7269</v>
      </c>
      <c r="FHE1" s="14" t="s">
        <v>7270</v>
      </c>
      <c r="FHF1" s="14" t="s">
        <v>7271</v>
      </c>
      <c r="FHG1" s="14" t="s">
        <v>7272</v>
      </c>
      <c r="FHH1" s="14" t="s">
        <v>7273</v>
      </c>
      <c r="FHI1" s="14" t="s">
        <v>7274</v>
      </c>
      <c r="FHJ1" s="14" t="s">
        <v>7275</v>
      </c>
      <c r="FHK1" s="14" t="s">
        <v>7276</v>
      </c>
      <c r="FHL1" s="14" t="s">
        <v>7277</v>
      </c>
      <c r="FHM1" s="14" t="s">
        <v>7278</v>
      </c>
      <c r="FHN1" s="14" t="s">
        <v>7279</v>
      </c>
      <c r="FHO1" s="14" t="s">
        <v>7280</v>
      </c>
      <c r="FHP1" s="14" t="s">
        <v>7281</v>
      </c>
      <c r="FHQ1" s="14" t="s">
        <v>7282</v>
      </c>
      <c r="FHR1" s="14" t="s">
        <v>7283</v>
      </c>
      <c r="FHS1" s="14" t="s">
        <v>7284</v>
      </c>
      <c r="FHT1" s="14" t="s">
        <v>7285</v>
      </c>
      <c r="FHU1" s="14" t="s">
        <v>7286</v>
      </c>
      <c r="FHV1" s="14" t="s">
        <v>7287</v>
      </c>
      <c r="FHW1" s="14" t="s">
        <v>7288</v>
      </c>
      <c r="FHX1" s="14" t="s">
        <v>7289</v>
      </c>
      <c r="FHY1" s="14" t="s">
        <v>7290</v>
      </c>
      <c r="FHZ1" s="14" t="s">
        <v>7291</v>
      </c>
      <c r="FIA1" s="14" t="s">
        <v>7292</v>
      </c>
      <c r="FIB1" s="14" t="s">
        <v>7293</v>
      </c>
      <c r="FIC1" s="14" t="s">
        <v>7294</v>
      </c>
      <c r="FID1" s="14" t="s">
        <v>7295</v>
      </c>
      <c r="FIE1" s="14" t="s">
        <v>7296</v>
      </c>
      <c r="FIF1" s="14" t="s">
        <v>7297</v>
      </c>
      <c r="FIG1" s="14" t="s">
        <v>7298</v>
      </c>
      <c r="FIH1" s="14" t="s">
        <v>7299</v>
      </c>
      <c r="FII1" s="14" t="s">
        <v>7300</v>
      </c>
      <c r="FIJ1" s="14" t="s">
        <v>7301</v>
      </c>
      <c r="FIK1" s="14" t="s">
        <v>7302</v>
      </c>
      <c r="FIL1" s="14" t="s">
        <v>7303</v>
      </c>
      <c r="FIM1" s="14" t="s">
        <v>7304</v>
      </c>
      <c r="FIN1" s="14" t="s">
        <v>7305</v>
      </c>
      <c r="FIO1" s="14" t="s">
        <v>7306</v>
      </c>
      <c r="FIP1" s="14" t="s">
        <v>7307</v>
      </c>
      <c r="FIQ1" s="14" t="s">
        <v>7308</v>
      </c>
      <c r="FIR1" s="14" t="s">
        <v>7309</v>
      </c>
      <c r="FIS1" s="14" t="s">
        <v>7310</v>
      </c>
      <c r="FIT1" s="14" t="s">
        <v>7311</v>
      </c>
      <c r="FIU1" s="14" t="s">
        <v>7312</v>
      </c>
      <c r="FIV1" s="14" t="s">
        <v>7313</v>
      </c>
      <c r="FIW1" s="14" t="s">
        <v>7314</v>
      </c>
      <c r="FIX1" s="14" t="s">
        <v>7315</v>
      </c>
      <c r="FIY1" s="14" t="s">
        <v>7316</v>
      </c>
      <c r="FIZ1" s="14" t="s">
        <v>7317</v>
      </c>
      <c r="FJA1" s="14" t="s">
        <v>7318</v>
      </c>
      <c r="FJB1" s="14" t="s">
        <v>7319</v>
      </c>
      <c r="FJC1" s="14" t="s">
        <v>7320</v>
      </c>
      <c r="FJD1" s="14" t="s">
        <v>7321</v>
      </c>
      <c r="FJE1" s="14" t="s">
        <v>7322</v>
      </c>
      <c r="FJF1" s="14" t="s">
        <v>7323</v>
      </c>
      <c r="FJG1" s="14" t="s">
        <v>7324</v>
      </c>
      <c r="FJH1" s="14" t="s">
        <v>7325</v>
      </c>
      <c r="FJI1" s="14" t="s">
        <v>7326</v>
      </c>
      <c r="FJJ1" s="14" t="s">
        <v>7327</v>
      </c>
      <c r="FJK1" s="14" t="s">
        <v>7328</v>
      </c>
      <c r="FJL1" s="14" t="s">
        <v>7329</v>
      </c>
      <c r="FJM1" s="14" t="s">
        <v>7330</v>
      </c>
      <c r="FJN1" s="14" t="s">
        <v>7331</v>
      </c>
      <c r="FJO1" s="14" t="s">
        <v>7332</v>
      </c>
      <c r="FJP1" s="14" t="s">
        <v>7333</v>
      </c>
      <c r="FJQ1" s="14" t="s">
        <v>7334</v>
      </c>
      <c r="FJR1" s="14" t="s">
        <v>7335</v>
      </c>
      <c r="FJS1" s="14" t="s">
        <v>7336</v>
      </c>
      <c r="FJT1" s="14" t="s">
        <v>7337</v>
      </c>
      <c r="FJU1" s="14" t="s">
        <v>7338</v>
      </c>
      <c r="FJV1" s="14" t="s">
        <v>7339</v>
      </c>
      <c r="FJW1" s="14" t="s">
        <v>7340</v>
      </c>
      <c r="FJX1" s="14" t="s">
        <v>7341</v>
      </c>
      <c r="FJY1" s="14" t="s">
        <v>7342</v>
      </c>
      <c r="FJZ1" s="14" t="s">
        <v>7343</v>
      </c>
      <c r="FKA1" s="14" t="s">
        <v>7344</v>
      </c>
      <c r="FKB1" s="14" t="s">
        <v>7345</v>
      </c>
      <c r="FKC1" s="14" t="s">
        <v>7346</v>
      </c>
      <c r="FKD1" s="14" t="s">
        <v>7347</v>
      </c>
      <c r="FKE1" s="14" t="s">
        <v>7348</v>
      </c>
      <c r="FKF1" s="14" t="s">
        <v>7349</v>
      </c>
      <c r="FKG1" s="14" t="s">
        <v>7350</v>
      </c>
      <c r="FKH1" s="14" t="s">
        <v>7351</v>
      </c>
      <c r="FKI1" s="14" t="s">
        <v>7352</v>
      </c>
      <c r="FKJ1" s="14" t="s">
        <v>7353</v>
      </c>
      <c r="FKK1" s="14" t="s">
        <v>7354</v>
      </c>
      <c r="FKL1" s="14" t="s">
        <v>7355</v>
      </c>
      <c r="FKM1" s="14" t="s">
        <v>7356</v>
      </c>
      <c r="FKN1" s="14" t="s">
        <v>7357</v>
      </c>
      <c r="FKO1" s="14" t="s">
        <v>7358</v>
      </c>
      <c r="FKP1" s="14" t="s">
        <v>7359</v>
      </c>
      <c r="FKQ1" s="14" t="s">
        <v>7360</v>
      </c>
      <c r="FKR1" s="14" t="s">
        <v>7361</v>
      </c>
      <c r="FKS1" s="14" t="s">
        <v>7362</v>
      </c>
      <c r="FKT1" s="14" t="s">
        <v>7363</v>
      </c>
      <c r="FKU1" s="14" t="s">
        <v>7364</v>
      </c>
      <c r="FKV1" s="14" t="s">
        <v>7365</v>
      </c>
      <c r="FKW1" s="14" t="s">
        <v>7366</v>
      </c>
      <c r="FKX1" s="14" t="s">
        <v>7367</v>
      </c>
      <c r="FKY1" s="14" t="s">
        <v>7368</v>
      </c>
      <c r="FKZ1" s="14" t="s">
        <v>7369</v>
      </c>
      <c r="FLA1" s="14" t="s">
        <v>7370</v>
      </c>
      <c r="FLB1" s="14" t="s">
        <v>7371</v>
      </c>
      <c r="FLC1" s="14" t="s">
        <v>7372</v>
      </c>
      <c r="FLD1" s="14" t="s">
        <v>7373</v>
      </c>
      <c r="FLE1" s="14" t="s">
        <v>7374</v>
      </c>
      <c r="FLF1" s="14" t="s">
        <v>7375</v>
      </c>
      <c r="FLG1" s="14" t="s">
        <v>7376</v>
      </c>
      <c r="FLH1" s="14" t="s">
        <v>7377</v>
      </c>
      <c r="FLI1" s="14" t="s">
        <v>7378</v>
      </c>
      <c r="FLJ1" s="14" t="s">
        <v>7379</v>
      </c>
      <c r="FLK1" s="14" t="s">
        <v>7380</v>
      </c>
      <c r="FLL1" s="14" t="s">
        <v>7381</v>
      </c>
      <c r="FLM1" s="14" t="s">
        <v>7382</v>
      </c>
      <c r="FLN1" s="14" t="s">
        <v>7383</v>
      </c>
      <c r="FLO1" s="14" t="s">
        <v>7384</v>
      </c>
      <c r="FLP1" s="14" t="s">
        <v>7385</v>
      </c>
      <c r="FLQ1" s="14" t="s">
        <v>7386</v>
      </c>
      <c r="FLR1" s="14" t="s">
        <v>7387</v>
      </c>
      <c r="FLS1" s="14" t="s">
        <v>7388</v>
      </c>
      <c r="FLT1" s="14" t="s">
        <v>7389</v>
      </c>
      <c r="FLU1" s="14" t="s">
        <v>7390</v>
      </c>
      <c r="FLV1" s="14" t="s">
        <v>7391</v>
      </c>
      <c r="FLW1" s="14" t="s">
        <v>7392</v>
      </c>
      <c r="FLX1" s="14" t="s">
        <v>7393</v>
      </c>
      <c r="FLY1" s="14" t="s">
        <v>7394</v>
      </c>
      <c r="FLZ1" s="14" t="s">
        <v>7395</v>
      </c>
      <c r="FMA1" s="14" t="s">
        <v>7396</v>
      </c>
      <c r="FMB1" s="14" t="s">
        <v>7397</v>
      </c>
      <c r="FMC1" s="14" t="s">
        <v>7398</v>
      </c>
      <c r="FMD1" s="14" t="s">
        <v>7399</v>
      </c>
      <c r="FME1" s="14" t="s">
        <v>7400</v>
      </c>
      <c r="FMF1" s="14" t="s">
        <v>7401</v>
      </c>
      <c r="FMG1" s="14" t="s">
        <v>7402</v>
      </c>
      <c r="FMH1" s="14" t="s">
        <v>7403</v>
      </c>
      <c r="FMI1" s="14" t="s">
        <v>7404</v>
      </c>
      <c r="FMJ1" s="14" t="s">
        <v>7405</v>
      </c>
      <c r="FMK1" s="14" t="s">
        <v>7406</v>
      </c>
      <c r="FML1" s="14" t="s">
        <v>7407</v>
      </c>
      <c r="FMM1" s="14" t="s">
        <v>7408</v>
      </c>
      <c r="FMN1" s="14" t="s">
        <v>7409</v>
      </c>
      <c r="FMO1" s="14" t="s">
        <v>7410</v>
      </c>
      <c r="FMP1" s="14" t="s">
        <v>7411</v>
      </c>
      <c r="FMQ1" s="14" t="s">
        <v>7412</v>
      </c>
      <c r="FMR1" s="14" t="s">
        <v>7413</v>
      </c>
      <c r="FMS1" s="14" t="s">
        <v>7414</v>
      </c>
      <c r="FMT1" s="14" t="s">
        <v>7415</v>
      </c>
      <c r="FMU1" s="14" t="s">
        <v>7416</v>
      </c>
      <c r="FMV1" s="14" t="s">
        <v>7417</v>
      </c>
      <c r="FMW1" s="14" t="s">
        <v>7418</v>
      </c>
      <c r="FMX1" s="14" t="s">
        <v>7419</v>
      </c>
      <c r="FMY1" s="14" t="s">
        <v>7420</v>
      </c>
      <c r="FMZ1" s="14" t="s">
        <v>7421</v>
      </c>
      <c r="FNA1" s="14" t="s">
        <v>7422</v>
      </c>
      <c r="FNB1" s="14" t="s">
        <v>7423</v>
      </c>
      <c r="FNC1" s="14" t="s">
        <v>7424</v>
      </c>
      <c r="FND1" s="14" t="s">
        <v>7425</v>
      </c>
      <c r="FNE1" s="14" t="s">
        <v>7426</v>
      </c>
      <c r="FNF1" s="14" t="s">
        <v>7427</v>
      </c>
      <c r="FNG1" s="14" t="s">
        <v>7428</v>
      </c>
      <c r="FNH1" s="14" t="s">
        <v>7429</v>
      </c>
      <c r="FNI1" s="14" t="s">
        <v>7430</v>
      </c>
      <c r="FNJ1" s="14" t="s">
        <v>7431</v>
      </c>
      <c r="FNK1" s="14" t="s">
        <v>7432</v>
      </c>
      <c r="FNL1" s="14" t="s">
        <v>7433</v>
      </c>
      <c r="FNM1" s="14" t="s">
        <v>7434</v>
      </c>
      <c r="FNN1" s="14" t="s">
        <v>7435</v>
      </c>
      <c r="FNO1" s="14" t="s">
        <v>7436</v>
      </c>
      <c r="FNP1" s="14" t="s">
        <v>7437</v>
      </c>
      <c r="FNQ1" s="14" t="s">
        <v>7438</v>
      </c>
      <c r="FNR1" s="14" t="s">
        <v>7439</v>
      </c>
      <c r="FNS1" s="14" t="s">
        <v>7440</v>
      </c>
      <c r="FNT1" s="14" t="s">
        <v>7441</v>
      </c>
      <c r="FNU1" s="14" t="s">
        <v>7442</v>
      </c>
      <c r="FNV1" s="14" t="s">
        <v>7443</v>
      </c>
      <c r="FNW1" s="14" t="s">
        <v>7444</v>
      </c>
      <c r="FNX1" s="14" t="s">
        <v>7445</v>
      </c>
      <c r="FNY1" s="14" t="s">
        <v>7446</v>
      </c>
      <c r="FNZ1" s="14" t="s">
        <v>7447</v>
      </c>
      <c r="FOA1" s="14" t="s">
        <v>7448</v>
      </c>
      <c r="FOB1" s="14" t="s">
        <v>7449</v>
      </c>
      <c r="FOC1" s="14" t="s">
        <v>7450</v>
      </c>
      <c r="FOD1" s="14" t="s">
        <v>7451</v>
      </c>
      <c r="FOE1" s="14" t="s">
        <v>7452</v>
      </c>
      <c r="FOF1" s="14" t="s">
        <v>7453</v>
      </c>
      <c r="FOG1" s="14" t="s">
        <v>7454</v>
      </c>
      <c r="FOH1" s="14" t="s">
        <v>7455</v>
      </c>
      <c r="FOI1" s="14" t="s">
        <v>7456</v>
      </c>
      <c r="FOJ1" s="14" t="s">
        <v>7457</v>
      </c>
      <c r="FOK1" s="14" t="s">
        <v>7458</v>
      </c>
      <c r="FOL1" s="14" t="s">
        <v>7459</v>
      </c>
      <c r="FOM1" s="14" t="s">
        <v>7460</v>
      </c>
      <c r="FON1" s="14" t="s">
        <v>7461</v>
      </c>
      <c r="FOO1" s="14" t="s">
        <v>7462</v>
      </c>
      <c r="FOP1" s="14" t="s">
        <v>7463</v>
      </c>
      <c r="FOQ1" s="14" t="s">
        <v>7464</v>
      </c>
      <c r="FOR1" s="14" t="s">
        <v>7465</v>
      </c>
      <c r="FOS1" s="14" t="s">
        <v>7466</v>
      </c>
      <c r="FOT1" s="14" t="s">
        <v>7467</v>
      </c>
      <c r="FOU1" s="14" t="s">
        <v>7468</v>
      </c>
      <c r="FOV1" s="14" t="s">
        <v>7469</v>
      </c>
      <c r="FOW1" s="14" t="s">
        <v>7470</v>
      </c>
      <c r="FOX1" s="14" t="s">
        <v>7471</v>
      </c>
      <c r="FOY1" s="14" t="s">
        <v>7472</v>
      </c>
      <c r="FOZ1" s="14" t="s">
        <v>7473</v>
      </c>
      <c r="FPA1" s="14" t="s">
        <v>7474</v>
      </c>
      <c r="FPB1" s="14" t="s">
        <v>7475</v>
      </c>
      <c r="FPC1" s="14" t="s">
        <v>7476</v>
      </c>
      <c r="FPD1" s="14" t="s">
        <v>7477</v>
      </c>
      <c r="FPE1" s="14" t="s">
        <v>7478</v>
      </c>
      <c r="FPF1" s="14" t="s">
        <v>7479</v>
      </c>
      <c r="FPG1" s="14" t="s">
        <v>7480</v>
      </c>
      <c r="FPH1" s="14" t="s">
        <v>7481</v>
      </c>
      <c r="FPI1" s="14" t="s">
        <v>7482</v>
      </c>
      <c r="FPJ1" s="14" t="s">
        <v>7483</v>
      </c>
      <c r="FPK1" s="14" t="s">
        <v>7484</v>
      </c>
      <c r="FPL1" s="14" t="s">
        <v>7485</v>
      </c>
      <c r="FPM1" s="14" t="s">
        <v>7486</v>
      </c>
      <c r="FPN1" s="14" t="s">
        <v>7487</v>
      </c>
      <c r="FPO1" s="14" t="s">
        <v>7488</v>
      </c>
      <c r="FPP1" s="14" t="s">
        <v>7489</v>
      </c>
      <c r="FPQ1" s="14" t="s">
        <v>7490</v>
      </c>
      <c r="FPR1" s="14" t="s">
        <v>7491</v>
      </c>
      <c r="FPS1" s="14" t="s">
        <v>7492</v>
      </c>
      <c r="FPT1" s="14" t="s">
        <v>7493</v>
      </c>
      <c r="FPU1" s="14" t="s">
        <v>7494</v>
      </c>
      <c r="FPV1" s="14" t="s">
        <v>7495</v>
      </c>
      <c r="FPW1" s="14" t="s">
        <v>7496</v>
      </c>
      <c r="FPX1" s="14" t="s">
        <v>7497</v>
      </c>
      <c r="FPY1" s="14" t="s">
        <v>7498</v>
      </c>
      <c r="FPZ1" s="14" t="s">
        <v>7499</v>
      </c>
      <c r="FQA1" s="14" t="s">
        <v>7500</v>
      </c>
      <c r="FQB1" s="14" t="s">
        <v>7501</v>
      </c>
      <c r="FQC1" s="14" t="s">
        <v>7502</v>
      </c>
      <c r="FQD1" s="14" t="s">
        <v>7503</v>
      </c>
      <c r="FQE1" s="14" t="s">
        <v>7504</v>
      </c>
      <c r="FQF1" s="14" t="s">
        <v>7505</v>
      </c>
      <c r="FQG1" s="14" t="s">
        <v>7506</v>
      </c>
      <c r="FQH1" s="14" t="s">
        <v>7507</v>
      </c>
      <c r="FQI1" s="14" t="s">
        <v>7508</v>
      </c>
      <c r="FQJ1" s="14" t="s">
        <v>7509</v>
      </c>
      <c r="FQK1" s="14" t="s">
        <v>7510</v>
      </c>
      <c r="FQL1" s="14" t="s">
        <v>7511</v>
      </c>
      <c r="FQM1" s="14" t="s">
        <v>7512</v>
      </c>
      <c r="FQN1" s="14" t="s">
        <v>7513</v>
      </c>
      <c r="FQO1" s="14" t="s">
        <v>7514</v>
      </c>
      <c r="FQP1" s="14" t="s">
        <v>7515</v>
      </c>
      <c r="FQQ1" s="14" t="s">
        <v>7516</v>
      </c>
      <c r="FQR1" s="14" t="s">
        <v>7517</v>
      </c>
      <c r="FQS1" s="14" t="s">
        <v>7518</v>
      </c>
      <c r="FQT1" s="14" t="s">
        <v>7519</v>
      </c>
      <c r="FQU1" s="14" t="s">
        <v>7520</v>
      </c>
      <c r="FQV1" s="14" t="s">
        <v>7521</v>
      </c>
      <c r="FQW1" s="14" t="s">
        <v>7522</v>
      </c>
      <c r="FQX1" s="14" t="s">
        <v>7523</v>
      </c>
      <c r="FQY1" s="14" t="s">
        <v>7524</v>
      </c>
      <c r="FQZ1" s="14" t="s">
        <v>7525</v>
      </c>
      <c r="FRA1" s="14" t="s">
        <v>7526</v>
      </c>
      <c r="FRB1" s="14" t="s">
        <v>7527</v>
      </c>
      <c r="FRC1" s="14" t="s">
        <v>7528</v>
      </c>
      <c r="FRD1" s="14" t="s">
        <v>7529</v>
      </c>
      <c r="FRE1" s="14" t="s">
        <v>7530</v>
      </c>
      <c r="FRF1" s="14" t="s">
        <v>7531</v>
      </c>
      <c r="FRG1" s="14" t="s">
        <v>7532</v>
      </c>
      <c r="FRH1" s="14" t="s">
        <v>7533</v>
      </c>
      <c r="FRI1" s="14" t="s">
        <v>7534</v>
      </c>
      <c r="FRJ1" s="14" t="s">
        <v>7535</v>
      </c>
      <c r="FRK1" s="14" t="s">
        <v>7536</v>
      </c>
      <c r="FRL1" s="14" t="s">
        <v>7537</v>
      </c>
      <c r="FRM1" s="14" t="s">
        <v>7538</v>
      </c>
      <c r="FRN1" s="14" t="s">
        <v>7539</v>
      </c>
      <c r="FRO1" s="14" t="s">
        <v>7540</v>
      </c>
      <c r="FRP1" s="14" t="s">
        <v>7541</v>
      </c>
      <c r="FRQ1" s="14" t="s">
        <v>7542</v>
      </c>
      <c r="FRR1" s="14" t="s">
        <v>7543</v>
      </c>
      <c r="FRS1" s="14" t="s">
        <v>7544</v>
      </c>
      <c r="FRT1" s="14" t="s">
        <v>7545</v>
      </c>
      <c r="FRU1" s="14" t="s">
        <v>7546</v>
      </c>
      <c r="FRV1" s="14" t="s">
        <v>7547</v>
      </c>
      <c r="FRW1" s="14" t="s">
        <v>7548</v>
      </c>
      <c r="FRX1" s="14" t="s">
        <v>7549</v>
      </c>
      <c r="FRY1" s="14" t="s">
        <v>7550</v>
      </c>
      <c r="FRZ1" s="14" t="s">
        <v>7551</v>
      </c>
      <c r="FSA1" s="14" t="s">
        <v>7552</v>
      </c>
      <c r="FSB1" s="14" t="s">
        <v>7553</v>
      </c>
      <c r="FSC1" s="14" t="s">
        <v>7554</v>
      </c>
      <c r="FSD1" s="14" t="s">
        <v>7555</v>
      </c>
      <c r="FSE1" s="14" t="s">
        <v>7556</v>
      </c>
      <c r="FSF1" s="14" t="s">
        <v>7557</v>
      </c>
      <c r="FSG1" s="14" t="s">
        <v>7558</v>
      </c>
      <c r="FSH1" s="14" t="s">
        <v>7559</v>
      </c>
      <c r="FSI1" s="14" t="s">
        <v>7560</v>
      </c>
      <c r="FSJ1" s="14" t="s">
        <v>7561</v>
      </c>
      <c r="FSK1" s="14" t="s">
        <v>7562</v>
      </c>
      <c r="FSL1" s="14" t="s">
        <v>7563</v>
      </c>
      <c r="FSM1" s="14" t="s">
        <v>7564</v>
      </c>
      <c r="FSN1" s="14" t="s">
        <v>7565</v>
      </c>
      <c r="FSO1" s="14" t="s">
        <v>7566</v>
      </c>
      <c r="FSP1" s="14" t="s">
        <v>7567</v>
      </c>
      <c r="FSQ1" s="14" t="s">
        <v>7568</v>
      </c>
      <c r="FSR1" s="14" t="s">
        <v>7569</v>
      </c>
      <c r="FSS1" s="14" t="s">
        <v>7570</v>
      </c>
      <c r="FST1" s="14" t="s">
        <v>7571</v>
      </c>
      <c r="FSU1" s="14" t="s">
        <v>7572</v>
      </c>
      <c r="FSV1" s="14" t="s">
        <v>7573</v>
      </c>
      <c r="FSW1" s="14" t="s">
        <v>7574</v>
      </c>
      <c r="FSX1" s="14" t="s">
        <v>7575</v>
      </c>
      <c r="FSY1" s="14" t="s">
        <v>7576</v>
      </c>
      <c r="FSZ1" s="14" t="s">
        <v>7577</v>
      </c>
      <c r="FTA1" s="14" t="s">
        <v>7578</v>
      </c>
      <c r="FTB1" s="14" t="s">
        <v>7579</v>
      </c>
      <c r="FTC1" s="14" t="s">
        <v>7580</v>
      </c>
      <c r="FTD1" s="14" t="s">
        <v>7581</v>
      </c>
      <c r="FTE1" s="14" t="s">
        <v>7582</v>
      </c>
      <c r="FTF1" s="14" t="s">
        <v>7583</v>
      </c>
      <c r="FTG1" s="14" t="s">
        <v>7584</v>
      </c>
      <c r="FTH1" s="14" t="s">
        <v>7585</v>
      </c>
      <c r="FTI1" s="14" t="s">
        <v>7586</v>
      </c>
      <c r="FTJ1" s="14" t="s">
        <v>7587</v>
      </c>
      <c r="FTK1" s="14" t="s">
        <v>7588</v>
      </c>
      <c r="FTL1" s="14" t="s">
        <v>7589</v>
      </c>
      <c r="FTM1" s="14" t="s">
        <v>7590</v>
      </c>
      <c r="FTN1" s="14" t="s">
        <v>7591</v>
      </c>
      <c r="FTO1" s="14" t="s">
        <v>7592</v>
      </c>
      <c r="FTP1" s="14" t="s">
        <v>7593</v>
      </c>
      <c r="FTQ1" s="14" t="s">
        <v>7594</v>
      </c>
      <c r="FTR1" s="14" t="s">
        <v>7595</v>
      </c>
      <c r="FTS1" s="14" t="s">
        <v>7596</v>
      </c>
      <c r="FTT1" s="14" t="s">
        <v>7597</v>
      </c>
      <c r="FTU1" s="14" t="s">
        <v>7598</v>
      </c>
      <c r="FTV1" s="14" t="s">
        <v>7599</v>
      </c>
      <c r="FTW1" s="14" t="s">
        <v>7600</v>
      </c>
      <c r="FTX1" s="14" t="s">
        <v>7601</v>
      </c>
      <c r="FTY1" s="14" t="s">
        <v>7602</v>
      </c>
      <c r="FTZ1" s="14" t="s">
        <v>7603</v>
      </c>
      <c r="FUA1" s="14" t="s">
        <v>7604</v>
      </c>
      <c r="FUB1" s="14" t="s">
        <v>7605</v>
      </c>
      <c r="FUC1" s="14" t="s">
        <v>7606</v>
      </c>
      <c r="FUD1" s="14" t="s">
        <v>7607</v>
      </c>
      <c r="FUE1" s="14" t="s">
        <v>7608</v>
      </c>
      <c r="FUF1" s="14" t="s">
        <v>7609</v>
      </c>
      <c r="FUG1" s="14" t="s">
        <v>7610</v>
      </c>
      <c r="FUH1" s="14" t="s">
        <v>7611</v>
      </c>
      <c r="FUI1" s="14" t="s">
        <v>7612</v>
      </c>
      <c r="FUJ1" s="14" t="s">
        <v>7613</v>
      </c>
      <c r="FUK1" s="14" t="s">
        <v>7614</v>
      </c>
      <c r="FUL1" s="14" t="s">
        <v>7615</v>
      </c>
      <c r="FUM1" s="14" t="s">
        <v>7616</v>
      </c>
      <c r="FUN1" s="14" t="s">
        <v>7617</v>
      </c>
      <c r="FUO1" s="14" t="s">
        <v>7618</v>
      </c>
      <c r="FUP1" s="14" t="s">
        <v>7619</v>
      </c>
      <c r="FUQ1" s="14" t="s">
        <v>7620</v>
      </c>
      <c r="FUR1" s="14" t="s">
        <v>7621</v>
      </c>
      <c r="FUS1" s="14" t="s">
        <v>7622</v>
      </c>
      <c r="FUT1" s="14" t="s">
        <v>7623</v>
      </c>
      <c r="FUU1" s="14" t="s">
        <v>7624</v>
      </c>
      <c r="FUV1" s="14" t="s">
        <v>7625</v>
      </c>
      <c r="FUW1" s="14" t="s">
        <v>7626</v>
      </c>
      <c r="FUX1" s="14" t="s">
        <v>7627</v>
      </c>
      <c r="FUY1" s="14" t="s">
        <v>7628</v>
      </c>
      <c r="FUZ1" s="14" t="s">
        <v>7629</v>
      </c>
      <c r="FVA1" s="14" t="s">
        <v>7630</v>
      </c>
      <c r="FVB1" s="14" t="s">
        <v>7631</v>
      </c>
      <c r="FVC1" s="14" t="s">
        <v>7632</v>
      </c>
      <c r="FVD1" s="14" t="s">
        <v>7633</v>
      </c>
      <c r="FVE1" s="14" t="s">
        <v>7634</v>
      </c>
      <c r="FVF1" s="14" t="s">
        <v>7635</v>
      </c>
      <c r="FVG1" s="14" t="s">
        <v>7636</v>
      </c>
      <c r="FVH1" s="14" t="s">
        <v>7637</v>
      </c>
      <c r="FVI1" s="14" t="s">
        <v>7638</v>
      </c>
      <c r="FVJ1" s="14" t="s">
        <v>7639</v>
      </c>
      <c r="FVK1" s="14" t="s">
        <v>7640</v>
      </c>
      <c r="FVL1" s="14" t="s">
        <v>7641</v>
      </c>
      <c r="FVM1" s="14" t="s">
        <v>7642</v>
      </c>
      <c r="FVN1" s="14" t="s">
        <v>7643</v>
      </c>
      <c r="FVO1" s="14" t="s">
        <v>7644</v>
      </c>
      <c r="FVP1" s="14" t="s">
        <v>7645</v>
      </c>
      <c r="FVQ1" s="14" t="s">
        <v>7646</v>
      </c>
      <c r="FVR1" s="14" t="s">
        <v>7647</v>
      </c>
      <c r="FVS1" s="14" t="s">
        <v>7648</v>
      </c>
      <c r="FVT1" s="14" t="s">
        <v>7649</v>
      </c>
      <c r="FVU1" s="14" t="s">
        <v>7650</v>
      </c>
      <c r="FVV1" s="14" t="s">
        <v>7651</v>
      </c>
      <c r="FVW1" s="14" t="s">
        <v>7652</v>
      </c>
      <c r="FVX1" s="14" t="s">
        <v>7653</v>
      </c>
      <c r="FVY1" s="14" t="s">
        <v>7654</v>
      </c>
      <c r="FVZ1" s="14" t="s">
        <v>7655</v>
      </c>
      <c r="FWA1" s="14" t="s">
        <v>7656</v>
      </c>
      <c r="FWB1" s="14" t="s">
        <v>7657</v>
      </c>
      <c r="FWC1" s="14" t="s">
        <v>7658</v>
      </c>
      <c r="FWD1" s="14" t="s">
        <v>7659</v>
      </c>
      <c r="FWE1" s="14" t="s">
        <v>7660</v>
      </c>
      <c r="FWF1" s="14" t="s">
        <v>7661</v>
      </c>
      <c r="FWG1" s="14" t="s">
        <v>7662</v>
      </c>
      <c r="FWH1" s="14" t="s">
        <v>7663</v>
      </c>
      <c r="FWI1" s="14" t="s">
        <v>7664</v>
      </c>
      <c r="FWJ1" s="14" t="s">
        <v>7665</v>
      </c>
      <c r="FWK1" s="14" t="s">
        <v>7666</v>
      </c>
      <c r="FWL1" s="14" t="s">
        <v>7667</v>
      </c>
      <c r="FWM1" s="14" t="s">
        <v>7668</v>
      </c>
      <c r="FWN1" s="14" t="s">
        <v>7669</v>
      </c>
      <c r="FWO1" s="14" t="s">
        <v>7670</v>
      </c>
      <c r="FWP1" s="14" t="s">
        <v>7671</v>
      </c>
      <c r="FWQ1" s="14" t="s">
        <v>7672</v>
      </c>
      <c r="FWR1" s="14" t="s">
        <v>7673</v>
      </c>
      <c r="FWS1" s="14" t="s">
        <v>7674</v>
      </c>
      <c r="FWT1" s="14" t="s">
        <v>7675</v>
      </c>
      <c r="FWU1" s="14" t="s">
        <v>7676</v>
      </c>
      <c r="FWV1" s="14" t="s">
        <v>7677</v>
      </c>
      <c r="FWW1" s="14" t="s">
        <v>7678</v>
      </c>
      <c r="FWX1" s="14" t="s">
        <v>7679</v>
      </c>
      <c r="FWY1" s="14" t="s">
        <v>7680</v>
      </c>
      <c r="FWZ1" s="14" t="s">
        <v>7681</v>
      </c>
      <c r="FXA1" s="14" t="s">
        <v>7682</v>
      </c>
      <c r="FXB1" s="14" t="s">
        <v>7683</v>
      </c>
      <c r="FXC1" s="14" t="s">
        <v>7684</v>
      </c>
      <c r="FXD1" s="14" t="s">
        <v>7685</v>
      </c>
      <c r="FXE1" s="14" t="s">
        <v>7686</v>
      </c>
      <c r="FXF1" s="14" t="s">
        <v>7687</v>
      </c>
      <c r="FXG1" s="14" t="s">
        <v>7688</v>
      </c>
      <c r="FXH1" s="14" t="s">
        <v>7689</v>
      </c>
      <c r="FXI1" s="14" t="s">
        <v>7690</v>
      </c>
      <c r="FXJ1" s="14" t="s">
        <v>7691</v>
      </c>
      <c r="FXK1" s="14" t="s">
        <v>7692</v>
      </c>
      <c r="FXL1" s="14" t="s">
        <v>7693</v>
      </c>
      <c r="FXM1" s="14" t="s">
        <v>7694</v>
      </c>
      <c r="FXN1" s="14" t="s">
        <v>7695</v>
      </c>
      <c r="FXO1" s="14" t="s">
        <v>7696</v>
      </c>
      <c r="FXP1" s="14" t="s">
        <v>7697</v>
      </c>
      <c r="FXQ1" s="14" t="s">
        <v>7698</v>
      </c>
      <c r="FXR1" s="14" t="s">
        <v>7699</v>
      </c>
      <c r="FXS1" s="14" t="s">
        <v>7700</v>
      </c>
      <c r="FXT1" s="14" t="s">
        <v>7701</v>
      </c>
      <c r="FXU1" s="14" t="s">
        <v>7702</v>
      </c>
      <c r="FXV1" s="14" t="s">
        <v>7703</v>
      </c>
      <c r="FXW1" s="14" t="s">
        <v>7704</v>
      </c>
      <c r="FXX1" s="14" t="s">
        <v>7705</v>
      </c>
      <c r="FXY1" s="14" t="s">
        <v>7706</v>
      </c>
      <c r="FXZ1" s="14" t="s">
        <v>7707</v>
      </c>
      <c r="FYA1" s="14" t="s">
        <v>7708</v>
      </c>
      <c r="FYB1" s="14" t="s">
        <v>7709</v>
      </c>
      <c r="FYC1" s="14" t="s">
        <v>7710</v>
      </c>
      <c r="FYD1" s="14" t="s">
        <v>7711</v>
      </c>
      <c r="FYE1" s="14" t="s">
        <v>7712</v>
      </c>
      <c r="FYF1" s="14" t="s">
        <v>7713</v>
      </c>
      <c r="FYG1" s="14" t="s">
        <v>7714</v>
      </c>
      <c r="FYH1" s="14" t="s">
        <v>7715</v>
      </c>
      <c r="FYI1" s="14" t="s">
        <v>7716</v>
      </c>
      <c r="FYJ1" s="14" t="s">
        <v>7717</v>
      </c>
      <c r="FYK1" s="14" t="s">
        <v>7718</v>
      </c>
      <c r="FYL1" s="14" t="s">
        <v>7719</v>
      </c>
      <c r="FYM1" s="14" t="s">
        <v>7720</v>
      </c>
      <c r="FYN1" s="14" t="s">
        <v>7721</v>
      </c>
      <c r="FYO1" s="14" t="s">
        <v>7722</v>
      </c>
      <c r="FYP1" s="14" t="s">
        <v>7723</v>
      </c>
      <c r="FYQ1" s="14" t="s">
        <v>7724</v>
      </c>
      <c r="FYR1" s="14" t="s">
        <v>7725</v>
      </c>
      <c r="FYS1" s="14" t="s">
        <v>7726</v>
      </c>
      <c r="FYT1" s="14" t="s">
        <v>7727</v>
      </c>
      <c r="FYU1" s="14" t="s">
        <v>7728</v>
      </c>
      <c r="FYV1" s="14" t="s">
        <v>7729</v>
      </c>
      <c r="FYW1" s="14" t="s">
        <v>7730</v>
      </c>
      <c r="FYX1" s="14" t="s">
        <v>7731</v>
      </c>
      <c r="FYY1" s="14" t="s">
        <v>7732</v>
      </c>
      <c r="FYZ1" s="14" t="s">
        <v>7733</v>
      </c>
      <c r="FZA1" s="14" t="s">
        <v>7734</v>
      </c>
      <c r="FZB1" s="14" t="s">
        <v>7735</v>
      </c>
      <c r="FZC1" s="14" t="s">
        <v>7736</v>
      </c>
      <c r="FZD1" s="14" t="s">
        <v>7737</v>
      </c>
      <c r="FZE1" s="14" t="s">
        <v>7738</v>
      </c>
      <c r="FZF1" s="14" t="s">
        <v>7739</v>
      </c>
      <c r="FZG1" s="14" t="s">
        <v>7740</v>
      </c>
      <c r="FZH1" s="14" t="s">
        <v>7741</v>
      </c>
      <c r="FZI1" s="14" t="s">
        <v>7742</v>
      </c>
      <c r="FZJ1" s="14" t="s">
        <v>7743</v>
      </c>
      <c r="FZK1" s="14" t="s">
        <v>7744</v>
      </c>
      <c r="FZL1" s="14" t="s">
        <v>7745</v>
      </c>
      <c r="FZM1" s="14" t="s">
        <v>7746</v>
      </c>
      <c r="FZN1" s="14" t="s">
        <v>7747</v>
      </c>
      <c r="FZO1" s="14" t="s">
        <v>7748</v>
      </c>
      <c r="FZP1" s="14" t="s">
        <v>7749</v>
      </c>
      <c r="FZQ1" s="14" t="s">
        <v>7750</v>
      </c>
      <c r="FZR1" s="14" t="s">
        <v>7751</v>
      </c>
      <c r="FZS1" s="14" t="s">
        <v>7752</v>
      </c>
      <c r="FZT1" s="14" t="s">
        <v>7753</v>
      </c>
      <c r="FZU1" s="14" t="s">
        <v>7754</v>
      </c>
      <c r="FZV1" s="14" t="s">
        <v>7755</v>
      </c>
      <c r="FZW1" s="14" t="s">
        <v>7756</v>
      </c>
      <c r="FZX1" s="14" t="s">
        <v>7757</v>
      </c>
      <c r="FZY1" s="14" t="s">
        <v>7758</v>
      </c>
      <c r="FZZ1" s="14" t="s">
        <v>7759</v>
      </c>
      <c r="GAA1" s="14" t="s">
        <v>7760</v>
      </c>
      <c r="GAB1" s="14" t="s">
        <v>7761</v>
      </c>
      <c r="GAC1" s="14" t="s">
        <v>7762</v>
      </c>
      <c r="GAD1" s="14" t="s">
        <v>7763</v>
      </c>
      <c r="GAE1" s="14" t="s">
        <v>7764</v>
      </c>
      <c r="GAF1" s="14" t="s">
        <v>7765</v>
      </c>
      <c r="GAG1" s="14" t="s">
        <v>7766</v>
      </c>
      <c r="GAH1" s="14" t="s">
        <v>7767</v>
      </c>
      <c r="GAI1" s="14" t="s">
        <v>7768</v>
      </c>
      <c r="GAJ1" s="14" t="s">
        <v>7769</v>
      </c>
      <c r="GAK1" s="14" t="s">
        <v>7770</v>
      </c>
      <c r="GAL1" s="14" t="s">
        <v>7771</v>
      </c>
      <c r="GAM1" s="14" t="s">
        <v>7772</v>
      </c>
      <c r="GAN1" s="14" t="s">
        <v>7773</v>
      </c>
      <c r="GAO1" s="14" t="s">
        <v>7774</v>
      </c>
      <c r="GAP1" s="14" t="s">
        <v>7775</v>
      </c>
      <c r="GAQ1" s="14" t="s">
        <v>7776</v>
      </c>
      <c r="GAR1" s="14" t="s">
        <v>7777</v>
      </c>
      <c r="GAS1" s="14" t="s">
        <v>7778</v>
      </c>
      <c r="GAT1" s="14" t="s">
        <v>7779</v>
      </c>
      <c r="GAU1" s="14" t="s">
        <v>7780</v>
      </c>
      <c r="GAV1" s="14" t="s">
        <v>7781</v>
      </c>
      <c r="GAW1" s="14" t="s">
        <v>7782</v>
      </c>
      <c r="GAX1" s="14" t="s">
        <v>7783</v>
      </c>
      <c r="GAY1" s="14" t="s">
        <v>7784</v>
      </c>
      <c r="GAZ1" s="14" t="s">
        <v>7785</v>
      </c>
      <c r="GBA1" s="14" t="s">
        <v>7786</v>
      </c>
      <c r="GBB1" s="14" t="s">
        <v>7787</v>
      </c>
      <c r="GBC1" s="14" t="s">
        <v>7788</v>
      </c>
      <c r="GBD1" s="14" t="s">
        <v>7789</v>
      </c>
      <c r="GBE1" s="14" t="s">
        <v>7790</v>
      </c>
      <c r="GBF1" s="14" t="s">
        <v>7791</v>
      </c>
      <c r="GBG1" s="14" t="s">
        <v>7792</v>
      </c>
      <c r="GBH1" s="14" t="s">
        <v>7793</v>
      </c>
      <c r="GBI1" s="14" t="s">
        <v>7794</v>
      </c>
      <c r="GBJ1" s="14" t="s">
        <v>7795</v>
      </c>
      <c r="GBK1" s="14" t="s">
        <v>7796</v>
      </c>
      <c r="GBL1" s="14" t="s">
        <v>7797</v>
      </c>
      <c r="GBM1" s="14" t="s">
        <v>7798</v>
      </c>
      <c r="GBN1" s="14" t="s">
        <v>7799</v>
      </c>
      <c r="GBO1" s="14" t="s">
        <v>7800</v>
      </c>
      <c r="GBP1" s="14" t="s">
        <v>7801</v>
      </c>
      <c r="GBQ1" s="14" t="s">
        <v>7802</v>
      </c>
      <c r="GBR1" s="14" t="s">
        <v>7803</v>
      </c>
      <c r="GBS1" s="14" t="s">
        <v>7804</v>
      </c>
      <c r="GBT1" s="14" t="s">
        <v>7805</v>
      </c>
      <c r="GBU1" s="14" t="s">
        <v>7806</v>
      </c>
      <c r="GBV1" s="14" t="s">
        <v>7807</v>
      </c>
      <c r="GBW1" s="14" t="s">
        <v>7808</v>
      </c>
      <c r="GBX1" s="14" t="s">
        <v>7809</v>
      </c>
      <c r="GBY1" s="14" t="s">
        <v>7810</v>
      </c>
      <c r="GBZ1" s="14" t="s">
        <v>7811</v>
      </c>
      <c r="GCA1" s="14" t="s">
        <v>7812</v>
      </c>
      <c r="GCB1" s="14" t="s">
        <v>7813</v>
      </c>
      <c r="GCC1" s="14" t="s">
        <v>7814</v>
      </c>
      <c r="GCD1" s="14" t="s">
        <v>7815</v>
      </c>
      <c r="GCE1" s="14" t="s">
        <v>7816</v>
      </c>
      <c r="GCF1" s="14" t="s">
        <v>7817</v>
      </c>
      <c r="GCG1" s="14" t="s">
        <v>7818</v>
      </c>
      <c r="GCH1" s="14" t="s">
        <v>7819</v>
      </c>
      <c r="GCI1" s="14" t="s">
        <v>7820</v>
      </c>
      <c r="GCJ1" s="14" t="s">
        <v>7821</v>
      </c>
      <c r="GCK1" s="14" t="s">
        <v>7822</v>
      </c>
      <c r="GCL1" s="14" t="s">
        <v>7823</v>
      </c>
      <c r="GCM1" s="14" t="s">
        <v>7824</v>
      </c>
      <c r="GCN1" s="14" t="s">
        <v>7825</v>
      </c>
      <c r="GCO1" s="14" t="s">
        <v>7826</v>
      </c>
      <c r="GCP1" s="14" t="s">
        <v>7827</v>
      </c>
      <c r="GCQ1" s="14" t="s">
        <v>7828</v>
      </c>
      <c r="GCR1" s="14" t="s">
        <v>7829</v>
      </c>
      <c r="GCS1" s="14" t="s">
        <v>7830</v>
      </c>
      <c r="GCT1" s="14" t="s">
        <v>7831</v>
      </c>
      <c r="GCU1" s="14" t="s">
        <v>7832</v>
      </c>
      <c r="GCV1" s="14" t="s">
        <v>7833</v>
      </c>
      <c r="GCW1" s="14" t="s">
        <v>7834</v>
      </c>
      <c r="GCX1" s="14" t="s">
        <v>7835</v>
      </c>
      <c r="GCY1" s="14" t="s">
        <v>7836</v>
      </c>
      <c r="GCZ1" s="14" t="s">
        <v>7837</v>
      </c>
      <c r="GDA1" s="14" t="s">
        <v>7838</v>
      </c>
      <c r="GDB1" s="14" t="s">
        <v>7839</v>
      </c>
      <c r="GDC1" s="14" t="s">
        <v>7840</v>
      </c>
      <c r="GDD1" s="14" t="s">
        <v>7841</v>
      </c>
      <c r="GDE1" s="14" t="s">
        <v>7842</v>
      </c>
      <c r="GDF1" s="14" t="s">
        <v>7843</v>
      </c>
      <c r="GDG1" s="14" t="s">
        <v>7844</v>
      </c>
      <c r="GDH1" s="14" t="s">
        <v>7845</v>
      </c>
      <c r="GDI1" s="14" t="s">
        <v>7846</v>
      </c>
      <c r="GDJ1" s="14" t="s">
        <v>7847</v>
      </c>
      <c r="GDK1" s="14" t="s">
        <v>7848</v>
      </c>
      <c r="GDL1" s="14" t="s">
        <v>7849</v>
      </c>
      <c r="GDM1" s="14" t="s">
        <v>7850</v>
      </c>
      <c r="GDN1" s="14" t="s">
        <v>7851</v>
      </c>
      <c r="GDO1" s="14" t="s">
        <v>7852</v>
      </c>
      <c r="GDP1" s="14" t="s">
        <v>7853</v>
      </c>
      <c r="GDQ1" s="14" t="s">
        <v>7854</v>
      </c>
      <c r="GDR1" s="14" t="s">
        <v>7855</v>
      </c>
      <c r="GDS1" s="14" t="s">
        <v>7856</v>
      </c>
      <c r="GDT1" s="14" t="s">
        <v>7857</v>
      </c>
      <c r="GDU1" s="14" t="s">
        <v>7858</v>
      </c>
      <c r="GDV1" s="14" t="s">
        <v>7859</v>
      </c>
      <c r="GDW1" s="14" t="s">
        <v>7860</v>
      </c>
      <c r="GDX1" s="14" t="s">
        <v>7861</v>
      </c>
      <c r="GDY1" s="14" t="s">
        <v>7862</v>
      </c>
      <c r="GDZ1" s="14" t="s">
        <v>7863</v>
      </c>
      <c r="GEA1" s="14" t="s">
        <v>7864</v>
      </c>
      <c r="GEB1" s="14" t="s">
        <v>7865</v>
      </c>
      <c r="GEC1" s="14" t="s">
        <v>7866</v>
      </c>
      <c r="GED1" s="14" t="s">
        <v>7867</v>
      </c>
      <c r="GEE1" s="14" t="s">
        <v>7868</v>
      </c>
      <c r="GEF1" s="14" t="s">
        <v>7869</v>
      </c>
      <c r="GEG1" s="14" t="s">
        <v>7870</v>
      </c>
      <c r="GEH1" s="14" t="s">
        <v>7871</v>
      </c>
      <c r="GEI1" s="14" t="s">
        <v>7872</v>
      </c>
      <c r="GEJ1" s="14" t="s">
        <v>7873</v>
      </c>
      <c r="GEK1" s="14" t="s">
        <v>7874</v>
      </c>
      <c r="GEL1" s="14" t="s">
        <v>7875</v>
      </c>
      <c r="GEM1" s="14" t="s">
        <v>7876</v>
      </c>
      <c r="GEN1" s="14" t="s">
        <v>7877</v>
      </c>
      <c r="GEO1" s="14" t="s">
        <v>7878</v>
      </c>
      <c r="GEP1" s="14" t="s">
        <v>7879</v>
      </c>
      <c r="GEQ1" s="14" t="s">
        <v>7880</v>
      </c>
      <c r="GER1" s="14" t="s">
        <v>7881</v>
      </c>
      <c r="GES1" s="14" t="s">
        <v>7882</v>
      </c>
      <c r="GET1" s="14" t="s">
        <v>7883</v>
      </c>
      <c r="GEU1" s="14" t="s">
        <v>7884</v>
      </c>
      <c r="GEV1" s="14" t="s">
        <v>7885</v>
      </c>
      <c r="GEW1" s="14" t="s">
        <v>7886</v>
      </c>
      <c r="GEX1" s="14" t="s">
        <v>7887</v>
      </c>
      <c r="GEY1" s="14" t="s">
        <v>7888</v>
      </c>
      <c r="GEZ1" s="14" t="s">
        <v>7889</v>
      </c>
      <c r="GFA1" s="14" t="s">
        <v>7890</v>
      </c>
      <c r="GFB1" s="14" t="s">
        <v>7891</v>
      </c>
      <c r="GFC1" s="14" t="s">
        <v>7892</v>
      </c>
      <c r="GFD1" s="14" t="s">
        <v>7893</v>
      </c>
      <c r="GFE1" s="14" t="s">
        <v>7894</v>
      </c>
      <c r="GFF1" s="14" t="s">
        <v>7895</v>
      </c>
      <c r="GFG1" s="14" t="s">
        <v>7896</v>
      </c>
      <c r="GFH1" s="14" t="s">
        <v>7897</v>
      </c>
      <c r="GFI1" s="14" t="s">
        <v>7898</v>
      </c>
      <c r="GFJ1" s="14" t="s">
        <v>7899</v>
      </c>
      <c r="GFK1" s="14" t="s">
        <v>7900</v>
      </c>
      <c r="GFL1" s="14" t="s">
        <v>7901</v>
      </c>
      <c r="GFM1" s="14" t="s">
        <v>7902</v>
      </c>
      <c r="GFN1" s="14" t="s">
        <v>7903</v>
      </c>
      <c r="GFO1" s="14" t="s">
        <v>7904</v>
      </c>
      <c r="GFP1" s="14" t="s">
        <v>7905</v>
      </c>
      <c r="GFQ1" s="14" t="s">
        <v>7906</v>
      </c>
      <c r="GFR1" s="14" t="s">
        <v>7907</v>
      </c>
      <c r="GFS1" s="14" t="s">
        <v>7908</v>
      </c>
      <c r="GFT1" s="14" t="s">
        <v>7909</v>
      </c>
      <c r="GFU1" s="14" t="s">
        <v>7910</v>
      </c>
      <c r="GFV1" s="14" t="s">
        <v>7911</v>
      </c>
      <c r="GFW1" s="14" t="s">
        <v>7912</v>
      </c>
      <c r="GFX1" s="14" t="s">
        <v>7913</v>
      </c>
      <c r="GFY1" s="14" t="s">
        <v>7914</v>
      </c>
      <c r="GFZ1" s="14" t="s">
        <v>7915</v>
      </c>
      <c r="GGA1" s="14" t="s">
        <v>7916</v>
      </c>
      <c r="GGB1" s="14" t="s">
        <v>7917</v>
      </c>
      <c r="GGC1" s="14" t="s">
        <v>7918</v>
      </c>
      <c r="GGD1" s="14" t="s">
        <v>7919</v>
      </c>
      <c r="GGE1" s="14" t="s">
        <v>7920</v>
      </c>
      <c r="GGF1" s="14" t="s">
        <v>7921</v>
      </c>
      <c r="GGG1" s="14" t="s">
        <v>7922</v>
      </c>
      <c r="GGH1" s="14" t="s">
        <v>7923</v>
      </c>
      <c r="GGI1" s="14" t="s">
        <v>7924</v>
      </c>
      <c r="GGJ1" s="14" t="s">
        <v>7925</v>
      </c>
      <c r="GGK1" s="14" t="s">
        <v>7926</v>
      </c>
      <c r="GGL1" s="14" t="s">
        <v>7927</v>
      </c>
      <c r="GGM1" s="14" t="s">
        <v>7928</v>
      </c>
      <c r="GGN1" s="14" t="s">
        <v>7929</v>
      </c>
      <c r="GGO1" s="14" t="s">
        <v>7930</v>
      </c>
      <c r="GGP1" s="14" t="s">
        <v>7931</v>
      </c>
      <c r="GGQ1" s="14" t="s">
        <v>7932</v>
      </c>
      <c r="GGR1" s="14" t="s">
        <v>7933</v>
      </c>
      <c r="GGS1" s="14" t="s">
        <v>7934</v>
      </c>
      <c r="GGT1" s="14" t="s">
        <v>7935</v>
      </c>
      <c r="GGU1" s="14" t="s">
        <v>7936</v>
      </c>
      <c r="GGV1" s="14" t="s">
        <v>7937</v>
      </c>
      <c r="GGW1" s="14" t="s">
        <v>7938</v>
      </c>
      <c r="GGX1" s="14" t="s">
        <v>7939</v>
      </c>
      <c r="GGY1" s="14" t="s">
        <v>7940</v>
      </c>
      <c r="GGZ1" s="14" t="s">
        <v>7941</v>
      </c>
      <c r="GHA1" s="14" t="s">
        <v>7942</v>
      </c>
      <c r="GHB1" s="14" t="s">
        <v>7943</v>
      </c>
      <c r="GHC1" s="14" t="s">
        <v>7944</v>
      </c>
      <c r="GHD1" s="14" t="s">
        <v>7945</v>
      </c>
      <c r="GHE1" s="14" t="s">
        <v>7946</v>
      </c>
      <c r="GHF1" s="14" t="s">
        <v>7947</v>
      </c>
      <c r="GHG1" s="14" t="s">
        <v>7948</v>
      </c>
      <c r="GHH1" s="14" t="s">
        <v>7949</v>
      </c>
      <c r="GHI1" s="14" t="s">
        <v>7950</v>
      </c>
      <c r="GHJ1" s="14" t="s">
        <v>7951</v>
      </c>
      <c r="GHK1" s="14" t="s">
        <v>7952</v>
      </c>
      <c r="GHL1" s="14" t="s">
        <v>7953</v>
      </c>
      <c r="GHM1" s="14" t="s">
        <v>7954</v>
      </c>
      <c r="GHN1" s="14" t="s">
        <v>7955</v>
      </c>
      <c r="GHO1" s="14" t="s">
        <v>7956</v>
      </c>
      <c r="GHP1" s="14" t="s">
        <v>7957</v>
      </c>
      <c r="GHQ1" s="14" t="s">
        <v>7958</v>
      </c>
      <c r="GHR1" s="14" t="s">
        <v>7959</v>
      </c>
      <c r="GHS1" s="14" t="s">
        <v>7960</v>
      </c>
      <c r="GHT1" s="14" t="s">
        <v>7961</v>
      </c>
      <c r="GHU1" s="14" t="s">
        <v>7962</v>
      </c>
      <c r="GHV1" s="14" t="s">
        <v>7963</v>
      </c>
      <c r="GHW1" s="14" t="s">
        <v>7964</v>
      </c>
      <c r="GHX1" s="14" t="s">
        <v>7965</v>
      </c>
      <c r="GHY1" s="14" t="s">
        <v>7966</v>
      </c>
      <c r="GHZ1" s="14" t="s">
        <v>7967</v>
      </c>
      <c r="GIA1" s="14" t="s">
        <v>7968</v>
      </c>
      <c r="GIB1" s="14" t="s">
        <v>7969</v>
      </c>
      <c r="GIC1" s="14" t="s">
        <v>7970</v>
      </c>
      <c r="GID1" s="14" t="s">
        <v>7971</v>
      </c>
      <c r="GIE1" s="14" t="s">
        <v>7972</v>
      </c>
      <c r="GIF1" s="14" t="s">
        <v>7973</v>
      </c>
      <c r="GIG1" s="14" t="s">
        <v>7974</v>
      </c>
      <c r="GIH1" s="14" t="s">
        <v>7975</v>
      </c>
      <c r="GII1" s="14" t="s">
        <v>7976</v>
      </c>
      <c r="GIJ1" s="14" t="s">
        <v>7977</v>
      </c>
      <c r="GIK1" s="14" t="s">
        <v>7978</v>
      </c>
      <c r="GIL1" s="14" t="s">
        <v>7979</v>
      </c>
      <c r="GIM1" s="14" t="s">
        <v>7980</v>
      </c>
      <c r="GIN1" s="14" t="s">
        <v>7981</v>
      </c>
      <c r="GIO1" s="14" t="s">
        <v>7982</v>
      </c>
      <c r="GIP1" s="14" t="s">
        <v>7983</v>
      </c>
      <c r="GIQ1" s="14" t="s">
        <v>7984</v>
      </c>
      <c r="GIR1" s="14" t="s">
        <v>7985</v>
      </c>
      <c r="GIS1" s="14" t="s">
        <v>7986</v>
      </c>
      <c r="GIT1" s="14" t="s">
        <v>7987</v>
      </c>
      <c r="GIU1" s="14" t="s">
        <v>7988</v>
      </c>
      <c r="GIV1" s="14" t="s">
        <v>7989</v>
      </c>
      <c r="GIW1" s="14" t="s">
        <v>7990</v>
      </c>
      <c r="GIX1" s="14" t="s">
        <v>7991</v>
      </c>
      <c r="GIY1" s="14" t="s">
        <v>7992</v>
      </c>
      <c r="GIZ1" s="14" t="s">
        <v>7993</v>
      </c>
      <c r="GJA1" s="14" t="s">
        <v>7994</v>
      </c>
      <c r="GJB1" s="14" t="s">
        <v>7995</v>
      </c>
      <c r="GJC1" s="14" t="s">
        <v>7996</v>
      </c>
      <c r="GJD1" s="14" t="s">
        <v>7997</v>
      </c>
      <c r="GJE1" s="14" t="s">
        <v>7998</v>
      </c>
      <c r="GJF1" s="14" t="s">
        <v>7999</v>
      </c>
      <c r="GJG1" s="14" t="s">
        <v>8000</v>
      </c>
      <c r="GJH1" s="14" t="s">
        <v>8001</v>
      </c>
      <c r="GJI1" s="14" t="s">
        <v>8002</v>
      </c>
      <c r="GJJ1" s="14" t="s">
        <v>8003</v>
      </c>
      <c r="GJK1" s="14" t="s">
        <v>8004</v>
      </c>
      <c r="GJL1" s="14" t="s">
        <v>8005</v>
      </c>
      <c r="GJM1" s="14" t="s">
        <v>8006</v>
      </c>
      <c r="GJN1" s="14" t="s">
        <v>8007</v>
      </c>
      <c r="GJO1" s="14" t="s">
        <v>8008</v>
      </c>
      <c r="GJP1" s="14" t="s">
        <v>8009</v>
      </c>
      <c r="GJQ1" s="14" t="s">
        <v>8010</v>
      </c>
      <c r="GJR1" s="14" t="s">
        <v>8011</v>
      </c>
      <c r="GJS1" s="14" t="s">
        <v>8012</v>
      </c>
      <c r="GJT1" s="14" t="s">
        <v>8013</v>
      </c>
      <c r="GJU1" s="14" t="s">
        <v>8014</v>
      </c>
      <c r="GJV1" s="14" t="s">
        <v>8015</v>
      </c>
      <c r="GJW1" s="14" t="s">
        <v>8016</v>
      </c>
      <c r="GJX1" s="14" t="s">
        <v>8017</v>
      </c>
      <c r="GJY1" s="14" t="s">
        <v>8018</v>
      </c>
      <c r="GJZ1" s="14" t="s">
        <v>8019</v>
      </c>
      <c r="GKA1" s="14" t="s">
        <v>8020</v>
      </c>
      <c r="GKB1" s="14" t="s">
        <v>8021</v>
      </c>
      <c r="GKC1" s="14" t="s">
        <v>8022</v>
      </c>
      <c r="GKD1" s="14" t="s">
        <v>8023</v>
      </c>
      <c r="GKE1" s="14" t="s">
        <v>8024</v>
      </c>
      <c r="GKF1" s="14" t="s">
        <v>8025</v>
      </c>
      <c r="GKG1" s="14" t="s">
        <v>8026</v>
      </c>
      <c r="GKH1" s="14" t="s">
        <v>8027</v>
      </c>
      <c r="GKI1" s="14" t="s">
        <v>8028</v>
      </c>
      <c r="GKJ1" s="14" t="s">
        <v>8029</v>
      </c>
      <c r="GKK1" s="14" t="s">
        <v>8030</v>
      </c>
      <c r="GKL1" s="14" t="s">
        <v>8031</v>
      </c>
      <c r="GKM1" s="14" t="s">
        <v>8032</v>
      </c>
      <c r="GKN1" s="14" t="s">
        <v>8033</v>
      </c>
      <c r="GKO1" s="14" t="s">
        <v>8034</v>
      </c>
      <c r="GKP1" s="14" t="s">
        <v>8035</v>
      </c>
      <c r="GKQ1" s="14" t="s">
        <v>8036</v>
      </c>
      <c r="GKR1" s="14" t="s">
        <v>8037</v>
      </c>
      <c r="GKS1" s="14" t="s">
        <v>8038</v>
      </c>
      <c r="GKT1" s="14" t="s">
        <v>8039</v>
      </c>
      <c r="GKU1" s="14" t="s">
        <v>8040</v>
      </c>
      <c r="GKV1" s="14" t="s">
        <v>8041</v>
      </c>
      <c r="GKW1" s="14" t="s">
        <v>8042</v>
      </c>
      <c r="GKX1" s="14" t="s">
        <v>8043</v>
      </c>
      <c r="GKY1" s="14" t="s">
        <v>8044</v>
      </c>
      <c r="GKZ1" s="14" t="s">
        <v>8045</v>
      </c>
      <c r="GLA1" s="14" t="s">
        <v>8046</v>
      </c>
      <c r="GLB1" s="14" t="s">
        <v>8047</v>
      </c>
      <c r="GLC1" s="14" t="s">
        <v>8048</v>
      </c>
      <c r="GLD1" s="14" t="s">
        <v>8049</v>
      </c>
      <c r="GLE1" s="14" t="s">
        <v>8050</v>
      </c>
      <c r="GLF1" s="14" t="s">
        <v>8051</v>
      </c>
      <c r="GLG1" s="14" t="s">
        <v>8052</v>
      </c>
      <c r="GLH1" s="14" t="s">
        <v>8053</v>
      </c>
      <c r="GLI1" s="14" t="s">
        <v>8054</v>
      </c>
      <c r="GLJ1" s="14" t="s">
        <v>8055</v>
      </c>
      <c r="GLK1" s="14" t="s">
        <v>8056</v>
      </c>
      <c r="GLL1" s="14" t="s">
        <v>8057</v>
      </c>
      <c r="GLM1" s="14" t="s">
        <v>8058</v>
      </c>
      <c r="GLN1" s="14" t="s">
        <v>8059</v>
      </c>
      <c r="GLO1" s="14" t="s">
        <v>8060</v>
      </c>
      <c r="GLP1" s="14" t="s">
        <v>8061</v>
      </c>
      <c r="GLQ1" s="14" t="s">
        <v>8062</v>
      </c>
      <c r="GLR1" s="14" t="s">
        <v>8063</v>
      </c>
      <c r="GLS1" s="14" t="s">
        <v>8064</v>
      </c>
      <c r="GLT1" s="14" t="s">
        <v>8065</v>
      </c>
      <c r="GLU1" s="14" t="s">
        <v>8066</v>
      </c>
      <c r="GLV1" s="14" t="s">
        <v>8067</v>
      </c>
      <c r="GLW1" s="14" t="s">
        <v>8068</v>
      </c>
      <c r="GLX1" s="14" t="s">
        <v>8069</v>
      </c>
      <c r="GLY1" s="14" t="s">
        <v>8070</v>
      </c>
      <c r="GLZ1" s="14" t="s">
        <v>8071</v>
      </c>
      <c r="GMA1" s="14" t="s">
        <v>8072</v>
      </c>
      <c r="GMB1" s="14" t="s">
        <v>8073</v>
      </c>
      <c r="GMC1" s="14" t="s">
        <v>8074</v>
      </c>
      <c r="GMD1" s="14" t="s">
        <v>8075</v>
      </c>
      <c r="GME1" s="14" t="s">
        <v>8076</v>
      </c>
      <c r="GMF1" s="14" t="s">
        <v>8077</v>
      </c>
      <c r="GMG1" s="14" t="s">
        <v>8078</v>
      </c>
      <c r="GMH1" s="14" t="s">
        <v>8079</v>
      </c>
      <c r="GMI1" s="14" t="s">
        <v>8080</v>
      </c>
      <c r="GMJ1" s="14" t="s">
        <v>8081</v>
      </c>
      <c r="GMK1" s="14" t="s">
        <v>8082</v>
      </c>
      <c r="GML1" s="14" t="s">
        <v>8083</v>
      </c>
      <c r="GMM1" s="14" t="s">
        <v>8084</v>
      </c>
      <c r="GMN1" s="14" t="s">
        <v>8085</v>
      </c>
      <c r="GMO1" s="14" t="s">
        <v>8086</v>
      </c>
      <c r="GMP1" s="14" t="s">
        <v>8087</v>
      </c>
      <c r="GMQ1" s="14" t="s">
        <v>8088</v>
      </c>
      <c r="GMR1" s="14" t="s">
        <v>8089</v>
      </c>
      <c r="GMS1" s="14" t="s">
        <v>8090</v>
      </c>
      <c r="GMT1" s="14" t="s">
        <v>8091</v>
      </c>
      <c r="GMU1" s="14" t="s">
        <v>8092</v>
      </c>
      <c r="GMV1" s="14" t="s">
        <v>8093</v>
      </c>
      <c r="GMW1" s="14" t="s">
        <v>8094</v>
      </c>
      <c r="GMX1" s="14" t="s">
        <v>8095</v>
      </c>
      <c r="GMY1" s="14" t="s">
        <v>8096</v>
      </c>
      <c r="GMZ1" s="14" t="s">
        <v>8097</v>
      </c>
      <c r="GNA1" s="14" t="s">
        <v>8098</v>
      </c>
      <c r="GNB1" s="14" t="s">
        <v>8099</v>
      </c>
      <c r="GNC1" s="14" t="s">
        <v>8100</v>
      </c>
      <c r="GND1" s="14" t="s">
        <v>8101</v>
      </c>
      <c r="GNE1" s="14" t="s">
        <v>8102</v>
      </c>
      <c r="GNF1" s="14" t="s">
        <v>8103</v>
      </c>
      <c r="GNG1" s="14" t="s">
        <v>8104</v>
      </c>
      <c r="GNH1" s="14" t="s">
        <v>8105</v>
      </c>
      <c r="GNI1" s="14" t="s">
        <v>8106</v>
      </c>
      <c r="GNJ1" s="14" t="s">
        <v>8107</v>
      </c>
      <c r="GNK1" s="14" t="s">
        <v>8108</v>
      </c>
      <c r="GNL1" s="14" t="s">
        <v>8109</v>
      </c>
      <c r="GNM1" s="14" t="s">
        <v>8110</v>
      </c>
      <c r="GNN1" s="14" t="s">
        <v>8111</v>
      </c>
      <c r="GNO1" s="14" t="s">
        <v>8112</v>
      </c>
      <c r="GNP1" s="14" t="s">
        <v>8113</v>
      </c>
      <c r="GNQ1" s="14" t="s">
        <v>8114</v>
      </c>
      <c r="GNR1" s="14" t="s">
        <v>8115</v>
      </c>
      <c r="GNS1" s="14" t="s">
        <v>8116</v>
      </c>
      <c r="GNT1" s="14" t="s">
        <v>8117</v>
      </c>
      <c r="GNU1" s="14" t="s">
        <v>8118</v>
      </c>
      <c r="GNV1" s="14" t="s">
        <v>8119</v>
      </c>
      <c r="GNW1" s="14" t="s">
        <v>8120</v>
      </c>
      <c r="GNX1" s="14" t="s">
        <v>8121</v>
      </c>
      <c r="GNY1" s="14" t="s">
        <v>8122</v>
      </c>
      <c r="GNZ1" s="14" t="s">
        <v>8123</v>
      </c>
      <c r="GOA1" s="14" t="s">
        <v>8124</v>
      </c>
      <c r="GOB1" s="14" t="s">
        <v>8125</v>
      </c>
      <c r="GOC1" s="14" t="s">
        <v>8126</v>
      </c>
      <c r="GOD1" s="14" t="s">
        <v>8127</v>
      </c>
      <c r="GOE1" s="14" t="s">
        <v>8128</v>
      </c>
      <c r="GOF1" s="14" t="s">
        <v>8129</v>
      </c>
      <c r="GOG1" s="14" t="s">
        <v>8130</v>
      </c>
      <c r="GOH1" s="14" t="s">
        <v>8131</v>
      </c>
      <c r="GOI1" s="14" t="s">
        <v>8132</v>
      </c>
      <c r="GOJ1" s="14" t="s">
        <v>8133</v>
      </c>
      <c r="GOK1" s="14" t="s">
        <v>8134</v>
      </c>
      <c r="GOL1" s="14" t="s">
        <v>8135</v>
      </c>
      <c r="GOM1" s="14" t="s">
        <v>8136</v>
      </c>
      <c r="GON1" s="14" t="s">
        <v>8137</v>
      </c>
      <c r="GOO1" s="14" t="s">
        <v>8138</v>
      </c>
      <c r="GOP1" s="14" t="s">
        <v>8139</v>
      </c>
      <c r="GOQ1" s="14" t="s">
        <v>8140</v>
      </c>
      <c r="GOR1" s="14" t="s">
        <v>8141</v>
      </c>
      <c r="GOS1" s="14" t="s">
        <v>8142</v>
      </c>
      <c r="GOT1" s="14" t="s">
        <v>8143</v>
      </c>
      <c r="GOU1" s="14" t="s">
        <v>8144</v>
      </c>
      <c r="GOV1" s="14" t="s">
        <v>8145</v>
      </c>
      <c r="GOW1" s="14" t="s">
        <v>8146</v>
      </c>
      <c r="GOX1" s="14" t="s">
        <v>8147</v>
      </c>
      <c r="GOY1" s="14" t="s">
        <v>8148</v>
      </c>
      <c r="GOZ1" s="14" t="s">
        <v>8149</v>
      </c>
      <c r="GPA1" s="14" t="s">
        <v>8150</v>
      </c>
      <c r="GPB1" s="14" t="s">
        <v>8151</v>
      </c>
      <c r="GPC1" s="14" t="s">
        <v>8152</v>
      </c>
      <c r="GPD1" s="14" t="s">
        <v>8153</v>
      </c>
      <c r="GPE1" s="14" t="s">
        <v>8154</v>
      </c>
      <c r="GPF1" s="14" t="s">
        <v>8155</v>
      </c>
      <c r="GPG1" s="14" t="s">
        <v>8156</v>
      </c>
      <c r="GPH1" s="14" t="s">
        <v>8157</v>
      </c>
      <c r="GPI1" s="14" t="s">
        <v>8158</v>
      </c>
      <c r="GPJ1" s="14" t="s">
        <v>8159</v>
      </c>
      <c r="GPK1" s="14" t="s">
        <v>8160</v>
      </c>
      <c r="GPL1" s="14" t="s">
        <v>8161</v>
      </c>
      <c r="GPM1" s="14" t="s">
        <v>8162</v>
      </c>
      <c r="GPN1" s="14" t="s">
        <v>8163</v>
      </c>
      <c r="GPO1" s="14" t="s">
        <v>8164</v>
      </c>
      <c r="GPP1" s="14" t="s">
        <v>8165</v>
      </c>
      <c r="GPQ1" s="14" t="s">
        <v>8166</v>
      </c>
      <c r="GPR1" s="14" t="s">
        <v>8167</v>
      </c>
      <c r="GPS1" s="14" t="s">
        <v>8168</v>
      </c>
      <c r="GPT1" s="14" t="s">
        <v>8169</v>
      </c>
      <c r="GPU1" s="14" t="s">
        <v>8170</v>
      </c>
      <c r="GPV1" s="14" t="s">
        <v>8171</v>
      </c>
      <c r="GPW1" s="14" t="s">
        <v>8172</v>
      </c>
      <c r="GPX1" s="14" t="s">
        <v>8173</v>
      </c>
      <c r="GPY1" s="14" t="s">
        <v>8174</v>
      </c>
      <c r="GPZ1" s="14" t="s">
        <v>8175</v>
      </c>
      <c r="GQA1" s="14" t="s">
        <v>8176</v>
      </c>
      <c r="GQB1" s="14" t="s">
        <v>8177</v>
      </c>
      <c r="GQC1" s="14" t="s">
        <v>8178</v>
      </c>
      <c r="GQD1" s="14" t="s">
        <v>8179</v>
      </c>
      <c r="GQE1" s="14" t="s">
        <v>8180</v>
      </c>
      <c r="GQF1" s="14" t="s">
        <v>8181</v>
      </c>
      <c r="GQG1" s="14" t="s">
        <v>8182</v>
      </c>
      <c r="GQH1" s="14" t="s">
        <v>8183</v>
      </c>
      <c r="GQI1" s="14" t="s">
        <v>8184</v>
      </c>
      <c r="GQJ1" s="14" t="s">
        <v>8185</v>
      </c>
      <c r="GQK1" s="14" t="s">
        <v>8186</v>
      </c>
      <c r="GQL1" s="14" t="s">
        <v>8187</v>
      </c>
      <c r="GQM1" s="14" t="s">
        <v>8188</v>
      </c>
      <c r="GQN1" s="14" t="s">
        <v>8189</v>
      </c>
      <c r="GQO1" s="14" t="s">
        <v>8190</v>
      </c>
      <c r="GQP1" s="14" t="s">
        <v>8191</v>
      </c>
      <c r="GQQ1" s="14" t="s">
        <v>8192</v>
      </c>
      <c r="GQR1" s="14" t="s">
        <v>8193</v>
      </c>
      <c r="GQS1" s="14" t="s">
        <v>8194</v>
      </c>
      <c r="GQT1" s="14" t="s">
        <v>8195</v>
      </c>
      <c r="GQU1" s="14" t="s">
        <v>8196</v>
      </c>
      <c r="GQV1" s="14" t="s">
        <v>8197</v>
      </c>
      <c r="GQW1" s="14" t="s">
        <v>8198</v>
      </c>
      <c r="GQX1" s="14" t="s">
        <v>8199</v>
      </c>
      <c r="GQY1" s="14" t="s">
        <v>8200</v>
      </c>
      <c r="GQZ1" s="14" t="s">
        <v>8201</v>
      </c>
      <c r="GRA1" s="14" t="s">
        <v>8202</v>
      </c>
      <c r="GRB1" s="14" t="s">
        <v>8203</v>
      </c>
      <c r="GRC1" s="14" t="s">
        <v>8204</v>
      </c>
      <c r="GRD1" s="14" t="s">
        <v>8205</v>
      </c>
      <c r="GRE1" s="14" t="s">
        <v>8206</v>
      </c>
      <c r="GRF1" s="14" t="s">
        <v>8207</v>
      </c>
      <c r="GRG1" s="14" t="s">
        <v>8208</v>
      </c>
      <c r="GRH1" s="14" t="s">
        <v>8209</v>
      </c>
      <c r="GRI1" s="14" t="s">
        <v>8210</v>
      </c>
      <c r="GRJ1" s="14" t="s">
        <v>8211</v>
      </c>
      <c r="GRK1" s="14" t="s">
        <v>8212</v>
      </c>
      <c r="GRL1" s="14" t="s">
        <v>8213</v>
      </c>
      <c r="GRM1" s="14" t="s">
        <v>8214</v>
      </c>
      <c r="GRN1" s="14" t="s">
        <v>8215</v>
      </c>
      <c r="GRO1" s="14" t="s">
        <v>8216</v>
      </c>
      <c r="GRP1" s="14" t="s">
        <v>8217</v>
      </c>
      <c r="GRQ1" s="14" t="s">
        <v>8218</v>
      </c>
      <c r="GRR1" s="14" t="s">
        <v>8219</v>
      </c>
      <c r="GRS1" s="14" t="s">
        <v>8220</v>
      </c>
      <c r="GRT1" s="14" t="s">
        <v>8221</v>
      </c>
      <c r="GRU1" s="14" t="s">
        <v>8222</v>
      </c>
      <c r="GRV1" s="14" t="s">
        <v>8223</v>
      </c>
      <c r="GRW1" s="14" t="s">
        <v>8224</v>
      </c>
      <c r="GRX1" s="14" t="s">
        <v>8225</v>
      </c>
      <c r="GRY1" s="14" t="s">
        <v>8226</v>
      </c>
      <c r="GRZ1" s="14" t="s">
        <v>8227</v>
      </c>
      <c r="GSA1" s="14" t="s">
        <v>8228</v>
      </c>
      <c r="GSB1" s="14" t="s">
        <v>8229</v>
      </c>
      <c r="GSC1" s="14" t="s">
        <v>8230</v>
      </c>
      <c r="GSD1" s="14" t="s">
        <v>8231</v>
      </c>
      <c r="GSE1" s="14" t="s">
        <v>8232</v>
      </c>
      <c r="GSF1" s="14" t="s">
        <v>8233</v>
      </c>
      <c r="GSG1" s="14" t="s">
        <v>8234</v>
      </c>
      <c r="GSH1" s="14" t="s">
        <v>8235</v>
      </c>
      <c r="GSI1" s="14" t="s">
        <v>8236</v>
      </c>
      <c r="GSJ1" s="14" t="s">
        <v>8237</v>
      </c>
      <c r="GSK1" s="14" t="s">
        <v>8238</v>
      </c>
      <c r="GSL1" s="14" t="s">
        <v>8239</v>
      </c>
      <c r="GSM1" s="14" t="s">
        <v>8240</v>
      </c>
      <c r="GSN1" s="14" t="s">
        <v>8241</v>
      </c>
      <c r="GSO1" s="14" t="s">
        <v>8242</v>
      </c>
      <c r="GSP1" s="14" t="s">
        <v>8243</v>
      </c>
      <c r="GSQ1" s="14" t="s">
        <v>8244</v>
      </c>
      <c r="GSR1" s="14" t="s">
        <v>8245</v>
      </c>
      <c r="GSS1" s="14" t="s">
        <v>8246</v>
      </c>
      <c r="GST1" s="14" t="s">
        <v>8247</v>
      </c>
      <c r="GSU1" s="14" t="s">
        <v>8248</v>
      </c>
      <c r="GSV1" s="14" t="s">
        <v>8249</v>
      </c>
      <c r="GSW1" s="14" t="s">
        <v>8250</v>
      </c>
      <c r="GSX1" s="14" t="s">
        <v>8251</v>
      </c>
      <c r="GSY1" s="14" t="s">
        <v>8252</v>
      </c>
      <c r="GSZ1" s="14" t="s">
        <v>8253</v>
      </c>
      <c r="GTA1" s="14" t="s">
        <v>8254</v>
      </c>
      <c r="GTB1" s="14" t="s">
        <v>8255</v>
      </c>
      <c r="GTC1" s="14" t="s">
        <v>8256</v>
      </c>
      <c r="GTD1" s="14" t="s">
        <v>8257</v>
      </c>
      <c r="GTE1" s="14" t="s">
        <v>8258</v>
      </c>
      <c r="GTF1" s="14" t="s">
        <v>8259</v>
      </c>
      <c r="GTG1" s="14" t="s">
        <v>8260</v>
      </c>
      <c r="GTH1" s="14" t="s">
        <v>8261</v>
      </c>
      <c r="GTI1" s="14" t="s">
        <v>8262</v>
      </c>
      <c r="GTJ1" s="14" t="s">
        <v>8263</v>
      </c>
      <c r="GTK1" s="14" t="s">
        <v>8264</v>
      </c>
      <c r="GTL1" s="14" t="s">
        <v>8265</v>
      </c>
      <c r="GTM1" s="14" t="s">
        <v>8266</v>
      </c>
      <c r="GTN1" s="14" t="s">
        <v>8267</v>
      </c>
      <c r="GTO1" s="14" t="s">
        <v>8268</v>
      </c>
      <c r="GTP1" s="14" t="s">
        <v>8269</v>
      </c>
      <c r="GTQ1" s="14" t="s">
        <v>8270</v>
      </c>
      <c r="GTR1" s="14" t="s">
        <v>8271</v>
      </c>
      <c r="GTS1" s="14" t="s">
        <v>8272</v>
      </c>
      <c r="GTT1" s="14" t="s">
        <v>8273</v>
      </c>
      <c r="GTU1" s="14" t="s">
        <v>8274</v>
      </c>
      <c r="GTV1" s="14" t="s">
        <v>8275</v>
      </c>
      <c r="GTW1" s="14" t="s">
        <v>8276</v>
      </c>
      <c r="GTX1" s="14" t="s">
        <v>8277</v>
      </c>
      <c r="GTY1" s="14" t="s">
        <v>8278</v>
      </c>
      <c r="GTZ1" s="14" t="s">
        <v>8279</v>
      </c>
      <c r="GUA1" s="14" t="s">
        <v>8280</v>
      </c>
      <c r="GUB1" s="14" t="s">
        <v>8281</v>
      </c>
      <c r="GUC1" s="14" t="s">
        <v>8282</v>
      </c>
      <c r="GUD1" s="14" t="s">
        <v>8283</v>
      </c>
      <c r="GUE1" s="14" t="s">
        <v>8284</v>
      </c>
      <c r="GUF1" s="14" t="s">
        <v>8285</v>
      </c>
      <c r="GUG1" s="14" t="s">
        <v>8286</v>
      </c>
      <c r="GUH1" s="14" t="s">
        <v>8287</v>
      </c>
      <c r="GUI1" s="14" t="s">
        <v>8288</v>
      </c>
      <c r="GUJ1" s="14" t="s">
        <v>8289</v>
      </c>
      <c r="GUK1" s="14" t="s">
        <v>8290</v>
      </c>
      <c r="GUL1" s="14" t="s">
        <v>8291</v>
      </c>
      <c r="GUM1" s="14" t="s">
        <v>8292</v>
      </c>
      <c r="GUN1" s="14" t="s">
        <v>8293</v>
      </c>
      <c r="GUO1" s="14" t="s">
        <v>8294</v>
      </c>
      <c r="GUP1" s="14" t="s">
        <v>8295</v>
      </c>
      <c r="GUQ1" s="14" t="s">
        <v>8296</v>
      </c>
      <c r="GUR1" s="14" t="s">
        <v>8297</v>
      </c>
      <c r="GUS1" s="14" t="s">
        <v>8298</v>
      </c>
      <c r="GUT1" s="14" t="s">
        <v>8299</v>
      </c>
      <c r="GUU1" s="14" t="s">
        <v>8300</v>
      </c>
      <c r="GUV1" s="14" t="s">
        <v>8301</v>
      </c>
      <c r="GUW1" s="14" t="s">
        <v>8302</v>
      </c>
      <c r="GUX1" s="14" t="s">
        <v>8303</v>
      </c>
      <c r="GUY1" s="14" t="s">
        <v>8304</v>
      </c>
      <c r="GUZ1" s="14" t="s">
        <v>8305</v>
      </c>
      <c r="GVA1" s="14" t="s">
        <v>8306</v>
      </c>
      <c r="GVB1" s="14" t="s">
        <v>8307</v>
      </c>
      <c r="GVC1" s="14" t="s">
        <v>8308</v>
      </c>
      <c r="GVD1" s="14" t="s">
        <v>8309</v>
      </c>
      <c r="GVE1" s="14" t="s">
        <v>8310</v>
      </c>
      <c r="GVF1" s="14" t="s">
        <v>8311</v>
      </c>
      <c r="GVG1" s="14" t="s">
        <v>8312</v>
      </c>
      <c r="GVH1" s="14" t="s">
        <v>8313</v>
      </c>
      <c r="GVI1" s="14" t="s">
        <v>8314</v>
      </c>
      <c r="GVJ1" s="14" t="s">
        <v>8315</v>
      </c>
      <c r="GVK1" s="14" t="s">
        <v>8316</v>
      </c>
      <c r="GVL1" s="14" t="s">
        <v>8317</v>
      </c>
      <c r="GVM1" s="14" t="s">
        <v>8318</v>
      </c>
      <c r="GVN1" s="14" t="s">
        <v>8319</v>
      </c>
      <c r="GVO1" s="14" t="s">
        <v>8320</v>
      </c>
      <c r="GVP1" s="14" t="s">
        <v>8321</v>
      </c>
      <c r="GVQ1" s="14" t="s">
        <v>8322</v>
      </c>
      <c r="GVR1" s="14" t="s">
        <v>8323</v>
      </c>
      <c r="GVS1" s="14" t="s">
        <v>8324</v>
      </c>
      <c r="GVT1" s="14" t="s">
        <v>8325</v>
      </c>
      <c r="GVU1" s="14" t="s">
        <v>8326</v>
      </c>
      <c r="GVV1" s="14" t="s">
        <v>8327</v>
      </c>
      <c r="GVW1" s="14" t="s">
        <v>8328</v>
      </c>
      <c r="GVX1" s="14" t="s">
        <v>8329</v>
      </c>
      <c r="GVY1" s="14" t="s">
        <v>8330</v>
      </c>
      <c r="GVZ1" s="14" t="s">
        <v>8331</v>
      </c>
      <c r="GWA1" s="14" t="s">
        <v>8332</v>
      </c>
      <c r="GWB1" s="14" t="s">
        <v>8333</v>
      </c>
      <c r="GWC1" s="14" t="s">
        <v>8334</v>
      </c>
      <c r="GWD1" s="14" t="s">
        <v>8335</v>
      </c>
      <c r="GWE1" s="14" t="s">
        <v>8336</v>
      </c>
      <c r="GWF1" s="14" t="s">
        <v>8337</v>
      </c>
      <c r="GWG1" s="14" t="s">
        <v>8338</v>
      </c>
      <c r="GWH1" s="14" t="s">
        <v>8339</v>
      </c>
      <c r="GWI1" s="14" t="s">
        <v>8340</v>
      </c>
      <c r="GWJ1" s="14" t="s">
        <v>8341</v>
      </c>
      <c r="GWK1" s="14" t="s">
        <v>8342</v>
      </c>
      <c r="GWL1" s="14" t="s">
        <v>8343</v>
      </c>
      <c r="GWM1" s="14" t="s">
        <v>8344</v>
      </c>
      <c r="GWN1" s="14" t="s">
        <v>8345</v>
      </c>
      <c r="GWO1" s="14" t="s">
        <v>8346</v>
      </c>
      <c r="GWP1" s="14" t="s">
        <v>8347</v>
      </c>
      <c r="GWQ1" s="14" t="s">
        <v>8348</v>
      </c>
      <c r="GWR1" s="14" t="s">
        <v>8349</v>
      </c>
      <c r="GWS1" s="14" t="s">
        <v>8350</v>
      </c>
      <c r="GWT1" s="14" t="s">
        <v>8351</v>
      </c>
      <c r="GWU1" s="14" t="s">
        <v>8352</v>
      </c>
      <c r="GWV1" s="14" t="s">
        <v>8353</v>
      </c>
      <c r="GWW1" s="14" t="s">
        <v>8354</v>
      </c>
      <c r="GWX1" s="14" t="s">
        <v>8355</v>
      </c>
      <c r="GWY1" s="14" t="s">
        <v>8356</v>
      </c>
      <c r="GWZ1" s="14" t="s">
        <v>8357</v>
      </c>
      <c r="GXA1" s="14" t="s">
        <v>8358</v>
      </c>
      <c r="GXB1" s="14" t="s">
        <v>8359</v>
      </c>
      <c r="GXC1" s="14" t="s">
        <v>8360</v>
      </c>
      <c r="GXD1" s="14" t="s">
        <v>8361</v>
      </c>
      <c r="GXE1" s="14" t="s">
        <v>8362</v>
      </c>
      <c r="GXF1" s="14" t="s">
        <v>8363</v>
      </c>
      <c r="GXG1" s="14" t="s">
        <v>8364</v>
      </c>
      <c r="GXH1" s="14" t="s">
        <v>8365</v>
      </c>
      <c r="GXI1" s="14" t="s">
        <v>8366</v>
      </c>
      <c r="GXJ1" s="14" t="s">
        <v>8367</v>
      </c>
      <c r="GXK1" s="14" t="s">
        <v>8368</v>
      </c>
      <c r="GXL1" s="14" t="s">
        <v>8369</v>
      </c>
      <c r="GXM1" s="14" t="s">
        <v>8370</v>
      </c>
      <c r="GXN1" s="14" t="s">
        <v>8371</v>
      </c>
      <c r="GXO1" s="14" t="s">
        <v>8372</v>
      </c>
      <c r="GXP1" s="14" t="s">
        <v>8373</v>
      </c>
      <c r="GXQ1" s="14" t="s">
        <v>8374</v>
      </c>
      <c r="GXR1" s="14" t="s">
        <v>8375</v>
      </c>
      <c r="GXS1" s="14" t="s">
        <v>8376</v>
      </c>
      <c r="GXT1" s="14" t="s">
        <v>8377</v>
      </c>
      <c r="GXU1" s="14" t="s">
        <v>8378</v>
      </c>
      <c r="GXV1" s="14" t="s">
        <v>8379</v>
      </c>
      <c r="GXW1" s="14" t="s">
        <v>8380</v>
      </c>
      <c r="GXX1" s="14" t="s">
        <v>8381</v>
      </c>
      <c r="GXY1" s="14" t="s">
        <v>8382</v>
      </c>
      <c r="GXZ1" s="14" t="s">
        <v>8383</v>
      </c>
      <c r="GYA1" s="14" t="s">
        <v>8384</v>
      </c>
      <c r="GYB1" s="14" t="s">
        <v>8385</v>
      </c>
      <c r="GYC1" s="14" t="s">
        <v>8386</v>
      </c>
      <c r="GYD1" s="14" t="s">
        <v>8387</v>
      </c>
      <c r="GYE1" s="14" t="s">
        <v>8388</v>
      </c>
      <c r="GYF1" s="14" t="s">
        <v>8389</v>
      </c>
      <c r="GYG1" s="14" t="s">
        <v>8390</v>
      </c>
      <c r="GYH1" s="14" t="s">
        <v>8391</v>
      </c>
      <c r="GYI1" s="14" t="s">
        <v>8392</v>
      </c>
      <c r="GYJ1" s="14" t="s">
        <v>8393</v>
      </c>
      <c r="GYK1" s="14" t="s">
        <v>8394</v>
      </c>
      <c r="GYL1" s="14" t="s">
        <v>8395</v>
      </c>
      <c r="GYM1" s="14" t="s">
        <v>8396</v>
      </c>
      <c r="GYN1" s="14" t="s">
        <v>8397</v>
      </c>
      <c r="GYO1" s="14" t="s">
        <v>8398</v>
      </c>
      <c r="GYP1" s="14" t="s">
        <v>8399</v>
      </c>
      <c r="GYQ1" s="14" t="s">
        <v>8400</v>
      </c>
      <c r="GYR1" s="14" t="s">
        <v>8401</v>
      </c>
      <c r="GYS1" s="14" t="s">
        <v>8402</v>
      </c>
      <c r="GYT1" s="14" t="s">
        <v>8403</v>
      </c>
      <c r="GYU1" s="14" t="s">
        <v>8404</v>
      </c>
      <c r="GYV1" s="14" t="s">
        <v>8405</v>
      </c>
      <c r="GYW1" s="14" t="s">
        <v>8406</v>
      </c>
      <c r="GYX1" s="14" t="s">
        <v>8407</v>
      </c>
      <c r="GYY1" s="14" t="s">
        <v>8408</v>
      </c>
      <c r="GYZ1" s="14" t="s">
        <v>8409</v>
      </c>
      <c r="GZA1" s="14" t="s">
        <v>8410</v>
      </c>
      <c r="GZB1" s="14" t="s">
        <v>8411</v>
      </c>
      <c r="GZC1" s="14" t="s">
        <v>8412</v>
      </c>
      <c r="GZD1" s="14" t="s">
        <v>8413</v>
      </c>
      <c r="GZE1" s="14" t="s">
        <v>8414</v>
      </c>
      <c r="GZF1" s="14" t="s">
        <v>8415</v>
      </c>
      <c r="GZG1" s="14" t="s">
        <v>8416</v>
      </c>
      <c r="GZH1" s="14" t="s">
        <v>8417</v>
      </c>
      <c r="GZI1" s="14" t="s">
        <v>8418</v>
      </c>
      <c r="GZJ1" s="14" t="s">
        <v>8419</v>
      </c>
      <c r="GZK1" s="14" t="s">
        <v>8420</v>
      </c>
      <c r="GZL1" s="14" t="s">
        <v>8421</v>
      </c>
      <c r="GZM1" s="14" t="s">
        <v>8422</v>
      </c>
      <c r="GZN1" s="14" t="s">
        <v>8423</v>
      </c>
      <c r="GZO1" s="14" t="s">
        <v>8424</v>
      </c>
      <c r="GZP1" s="14" t="s">
        <v>8425</v>
      </c>
      <c r="GZQ1" s="14" t="s">
        <v>8426</v>
      </c>
      <c r="GZR1" s="14" t="s">
        <v>8427</v>
      </c>
      <c r="GZS1" s="14" t="s">
        <v>8428</v>
      </c>
      <c r="GZT1" s="14" t="s">
        <v>8429</v>
      </c>
      <c r="GZU1" s="14" t="s">
        <v>8430</v>
      </c>
      <c r="GZV1" s="14" t="s">
        <v>8431</v>
      </c>
      <c r="GZW1" s="14" t="s">
        <v>8432</v>
      </c>
      <c r="GZX1" s="14" t="s">
        <v>8433</v>
      </c>
      <c r="GZY1" s="14" t="s">
        <v>8434</v>
      </c>
      <c r="GZZ1" s="14" t="s">
        <v>8435</v>
      </c>
      <c r="HAA1" s="14" t="s">
        <v>8436</v>
      </c>
      <c r="HAB1" s="14" t="s">
        <v>8437</v>
      </c>
      <c r="HAC1" s="14" t="s">
        <v>8438</v>
      </c>
      <c r="HAD1" s="14" t="s">
        <v>8439</v>
      </c>
      <c r="HAE1" s="14" t="s">
        <v>8440</v>
      </c>
      <c r="HAF1" s="14" t="s">
        <v>8441</v>
      </c>
      <c r="HAG1" s="14" t="s">
        <v>8442</v>
      </c>
      <c r="HAH1" s="14" t="s">
        <v>8443</v>
      </c>
      <c r="HAI1" s="14" t="s">
        <v>8444</v>
      </c>
      <c r="HAJ1" s="14" t="s">
        <v>8445</v>
      </c>
      <c r="HAK1" s="14" t="s">
        <v>8446</v>
      </c>
      <c r="HAL1" s="14" t="s">
        <v>8447</v>
      </c>
      <c r="HAM1" s="14" t="s">
        <v>8448</v>
      </c>
      <c r="HAN1" s="14" t="s">
        <v>8449</v>
      </c>
      <c r="HAO1" s="14" t="s">
        <v>8450</v>
      </c>
      <c r="HAP1" s="14" t="s">
        <v>8451</v>
      </c>
      <c r="HAQ1" s="14" t="s">
        <v>8452</v>
      </c>
      <c r="HAR1" s="14" t="s">
        <v>8453</v>
      </c>
      <c r="HAS1" s="14" t="s">
        <v>8454</v>
      </c>
      <c r="HAT1" s="14" t="s">
        <v>8455</v>
      </c>
      <c r="HAU1" s="14" t="s">
        <v>8456</v>
      </c>
      <c r="HAV1" s="14" t="s">
        <v>8457</v>
      </c>
      <c r="HAW1" s="14" t="s">
        <v>8458</v>
      </c>
      <c r="HAX1" s="14" t="s">
        <v>8459</v>
      </c>
      <c r="HAY1" s="14" t="s">
        <v>8460</v>
      </c>
      <c r="HAZ1" s="14" t="s">
        <v>8461</v>
      </c>
      <c r="HBA1" s="14" t="s">
        <v>8462</v>
      </c>
      <c r="HBB1" s="14" t="s">
        <v>8463</v>
      </c>
      <c r="HBC1" s="14" t="s">
        <v>8464</v>
      </c>
      <c r="HBD1" s="14" t="s">
        <v>8465</v>
      </c>
      <c r="HBE1" s="14" t="s">
        <v>8466</v>
      </c>
      <c r="HBF1" s="14" t="s">
        <v>8467</v>
      </c>
      <c r="HBG1" s="14" t="s">
        <v>8468</v>
      </c>
      <c r="HBH1" s="14" t="s">
        <v>8469</v>
      </c>
      <c r="HBI1" s="14" t="s">
        <v>8470</v>
      </c>
      <c r="HBJ1" s="14" t="s">
        <v>8471</v>
      </c>
      <c r="HBK1" s="14" t="s">
        <v>8472</v>
      </c>
      <c r="HBL1" s="14" t="s">
        <v>8473</v>
      </c>
      <c r="HBM1" s="14" t="s">
        <v>8474</v>
      </c>
      <c r="HBN1" s="14" t="s">
        <v>8475</v>
      </c>
      <c r="HBO1" s="14" t="s">
        <v>8476</v>
      </c>
      <c r="HBP1" s="14" t="s">
        <v>8477</v>
      </c>
      <c r="HBQ1" s="14" t="s">
        <v>8478</v>
      </c>
      <c r="HBR1" s="14" t="s">
        <v>8479</v>
      </c>
      <c r="HBS1" s="14" t="s">
        <v>8480</v>
      </c>
      <c r="HBT1" s="14" t="s">
        <v>8481</v>
      </c>
      <c r="HBU1" s="14" t="s">
        <v>8482</v>
      </c>
      <c r="HBV1" s="14" t="s">
        <v>8483</v>
      </c>
      <c r="HBW1" s="14" t="s">
        <v>8484</v>
      </c>
      <c r="HBX1" s="14" t="s">
        <v>8485</v>
      </c>
      <c r="HBY1" s="14" t="s">
        <v>8486</v>
      </c>
      <c r="HBZ1" s="14" t="s">
        <v>8487</v>
      </c>
      <c r="HCA1" s="14" t="s">
        <v>8488</v>
      </c>
      <c r="HCB1" s="14" t="s">
        <v>8489</v>
      </c>
      <c r="HCC1" s="14" t="s">
        <v>8490</v>
      </c>
      <c r="HCD1" s="14" t="s">
        <v>8491</v>
      </c>
      <c r="HCE1" s="14" t="s">
        <v>8492</v>
      </c>
      <c r="HCF1" s="14" t="s">
        <v>8493</v>
      </c>
      <c r="HCG1" s="14" t="s">
        <v>8494</v>
      </c>
      <c r="HCH1" s="14" t="s">
        <v>8495</v>
      </c>
      <c r="HCI1" s="14" t="s">
        <v>8496</v>
      </c>
      <c r="HCJ1" s="14" t="s">
        <v>8497</v>
      </c>
      <c r="HCK1" s="14" t="s">
        <v>8498</v>
      </c>
      <c r="HCL1" s="14" t="s">
        <v>8499</v>
      </c>
      <c r="HCM1" s="14" t="s">
        <v>8500</v>
      </c>
      <c r="HCN1" s="14" t="s">
        <v>8501</v>
      </c>
      <c r="HCO1" s="14" t="s">
        <v>8502</v>
      </c>
      <c r="HCP1" s="14" t="s">
        <v>8503</v>
      </c>
      <c r="HCQ1" s="14" t="s">
        <v>8504</v>
      </c>
      <c r="HCR1" s="14" t="s">
        <v>8505</v>
      </c>
      <c r="HCS1" s="14" t="s">
        <v>8506</v>
      </c>
      <c r="HCT1" s="14" t="s">
        <v>8507</v>
      </c>
      <c r="HCU1" s="14" t="s">
        <v>8508</v>
      </c>
      <c r="HCV1" s="14" t="s">
        <v>8509</v>
      </c>
      <c r="HCW1" s="14" t="s">
        <v>8510</v>
      </c>
      <c r="HCX1" s="14" t="s">
        <v>8511</v>
      </c>
      <c r="HCY1" s="14" t="s">
        <v>8512</v>
      </c>
      <c r="HCZ1" s="14" t="s">
        <v>8513</v>
      </c>
      <c r="HDA1" s="14" t="s">
        <v>8514</v>
      </c>
      <c r="HDB1" s="14" t="s">
        <v>8515</v>
      </c>
      <c r="HDC1" s="14" t="s">
        <v>8516</v>
      </c>
      <c r="HDD1" s="14" t="s">
        <v>8517</v>
      </c>
      <c r="HDE1" s="14" t="s">
        <v>8518</v>
      </c>
      <c r="HDF1" s="14" t="s">
        <v>8519</v>
      </c>
      <c r="HDG1" s="14" t="s">
        <v>8520</v>
      </c>
      <c r="HDH1" s="14" t="s">
        <v>8521</v>
      </c>
      <c r="HDI1" s="14" t="s">
        <v>8522</v>
      </c>
      <c r="HDJ1" s="14" t="s">
        <v>8523</v>
      </c>
      <c r="HDK1" s="14" t="s">
        <v>8524</v>
      </c>
      <c r="HDL1" s="14" t="s">
        <v>8525</v>
      </c>
      <c r="HDM1" s="14" t="s">
        <v>8526</v>
      </c>
      <c r="HDN1" s="14" t="s">
        <v>8527</v>
      </c>
      <c r="HDO1" s="14" t="s">
        <v>8528</v>
      </c>
      <c r="HDP1" s="14" t="s">
        <v>8529</v>
      </c>
      <c r="HDQ1" s="14" t="s">
        <v>8530</v>
      </c>
      <c r="HDR1" s="14" t="s">
        <v>8531</v>
      </c>
      <c r="HDS1" s="14" t="s">
        <v>8532</v>
      </c>
      <c r="HDT1" s="14" t="s">
        <v>8533</v>
      </c>
      <c r="HDU1" s="14" t="s">
        <v>8534</v>
      </c>
      <c r="HDV1" s="14" t="s">
        <v>8535</v>
      </c>
      <c r="HDW1" s="14" t="s">
        <v>8536</v>
      </c>
      <c r="HDX1" s="14" t="s">
        <v>8537</v>
      </c>
      <c r="HDY1" s="14" t="s">
        <v>8538</v>
      </c>
      <c r="HDZ1" s="14" t="s">
        <v>8539</v>
      </c>
      <c r="HEA1" s="14" t="s">
        <v>8540</v>
      </c>
      <c r="HEB1" s="14" t="s">
        <v>8541</v>
      </c>
      <c r="HEC1" s="14" t="s">
        <v>8542</v>
      </c>
      <c r="HED1" s="14" t="s">
        <v>8543</v>
      </c>
      <c r="HEE1" s="14" t="s">
        <v>8544</v>
      </c>
      <c r="HEF1" s="14" t="s">
        <v>8545</v>
      </c>
      <c r="HEG1" s="14" t="s">
        <v>8546</v>
      </c>
      <c r="HEH1" s="14" t="s">
        <v>8547</v>
      </c>
      <c r="HEI1" s="14" t="s">
        <v>8548</v>
      </c>
      <c r="HEJ1" s="14" t="s">
        <v>8549</v>
      </c>
      <c r="HEK1" s="14" t="s">
        <v>8550</v>
      </c>
      <c r="HEL1" s="14" t="s">
        <v>8551</v>
      </c>
      <c r="HEM1" s="14" t="s">
        <v>8552</v>
      </c>
      <c r="HEN1" s="14" t="s">
        <v>8553</v>
      </c>
      <c r="HEO1" s="14" t="s">
        <v>8554</v>
      </c>
      <c r="HEP1" s="14" t="s">
        <v>8555</v>
      </c>
      <c r="HEQ1" s="14" t="s">
        <v>8556</v>
      </c>
      <c r="HER1" s="14" t="s">
        <v>8557</v>
      </c>
      <c r="HES1" s="14" t="s">
        <v>8558</v>
      </c>
      <c r="HET1" s="14" t="s">
        <v>8559</v>
      </c>
      <c r="HEU1" s="14" t="s">
        <v>8560</v>
      </c>
      <c r="HEV1" s="14" t="s">
        <v>8561</v>
      </c>
      <c r="HEW1" s="14" t="s">
        <v>8562</v>
      </c>
      <c r="HEX1" s="14" t="s">
        <v>8563</v>
      </c>
      <c r="HEY1" s="14" t="s">
        <v>8564</v>
      </c>
      <c r="HEZ1" s="14" t="s">
        <v>8565</v>
      </c>
      <c r="HFA1" s="14" t="s">
        <v>8566</v>
      </c>
      <c r="HFB1" s="14" t="s">
        <v>8567</v>
      </c>
      <c r="HFC1" s="14" t="s">
        <v>8568</v>
      </c>
      <c r="HFD1" s="14" t="s">
        <v>8569</v>
      </c>
      <c r="HFE1" s="14" t="s">
        <v>8570</v>
      </c>
      <c r="HFF1" s="14" t="s">
        <v>8571</v>
      </c>
      <c r="HFG1" s="14" t="s">
        <v>8572</v>
      </c>
      <c r="HFH1" s="14" t="s">
        <v>8573</v>
      </c>
      <c r="HFI1" s="14" t="s">
        <v>8574</v>
      </c>
      <c r="HFJ1" s="14" t="s">
        <v>8575</v>
      </c>
      <c r="HFK1" s="14" t="s">
        <v>8576</v>
      </c>
      <c r="HFL1" s="14" t="s">
        <v>8577</v>
      </c>
      <c r="HFM1" s="14" t="s">
        <v>8578</v>
      </c>
      <c r="HFN1" s="14" t="s">
        <v>8579</v>
      </c>
      <c r="HFO1" s="14" t="s">
        <v>8580</v>
      </c>
      <c r="HFP1" s="14" t="s">
        <v>8581</v>
      </c>
      <c r="HFQ1" s="14" t="s">
        <v>8582</v>
      </c>
      <c r="HFR1" s="14" t="s">
        <v>8583</v>
      </c>
      <c r="HFS1" s="14" t="s">
        <v>8584</v>
      </c>
      <c r="HFT1" s="14" t="s">
        <v>8585</v>
      </c>
      <c r="HFU1" s="14" t="s">
        <v>8586</v>
      </c>
      <c r="HFV1" s="14" t="s">
        <v>8587</v>
      </c>
      <c r="HFW1" s="14" t="s">
        <v>8588</v>
      </c>
      <c r="HFX1" s="14" t="s">
        <v>8589</v>
      </c>
      <c r="HFY1" s="14" t="s">
        <v>8590</v>
      </c>
      <c r="HFZ1" s="14" t="s">
        <v>8591</v>
      </c>
      <c r="HGA1" s="14" t="s">
        <v>8592</v>
      </c>
      <c r="HGB1" s="14" t="s">
        <v>8593</v>
      </c>
      <c r="HGC1" s="14" t="s">
        <v>8594</v>
      </c>
      <c r="HGD1" s="14" t="s">
        <v>8595</v>
      </c>
      <c r="HGE1" s="14" t="s">
        <v>8596</v>
      </c>
      <c r="HGF1" s="14" t="s">
        <v>8597</v>
      </c>
      <c r="HGG1" s="14" t="s">
        <v>8598</v>
      </c>
      <c r="HGH1" s="14" t="s">
        <v>8599</v>
      </c>
      <c r="HGI1" s="14" t="s">
        <v>8600</v>
      </c>
      <c r="HGJ1" s="14" t="s">
        <v>8601</v>
      </c>
      <c r="HGK1" s="14" t="s">
        <v>8602</v>
      </c>
      <c r="HGL1" s="14" t="s">
        <v>8603</v>
      </c>
      <c r="HGM1" s="14" t="s">
        <v>8604</v>
      </c>
      <c r="HGN1" s="14" t="s">
        <v>8605</v>
      </c>
      <c r="HGO1" s="14" t="s">
        <v>8606</v>
      </c>
      <c r="HGP1" s="14" t="s">
        <v>8607</v>
      </c>
      <c r="HGQ1" s="14" t="s">
        <v>8608</v>
      </c>
      <c r="HGR1" s="14" t="s">
        <v>8609</v>
      </c>
      <c r="HGS1" s="14" t="s">
        <v>8610</v>
      </c>
      <c r="HGT1" s="14" t="s">
        <v>8611</v>
      </c>
      <c r="HGU1" s="14" t="s">
        <v>8612</v>
      </c>
      <c r="HGV1" s="14" t="s">
        <v>8613</v>
      </c>
      <c r="HGW1" s="14" t="s">
        <v>8614</v>
      </c>
      <c r="HGX1" s="14" t="s">
        <v>8615</v>
      </c>
      <c r="HGY1" s="14" t="s">
        <v>8616</v>
      </c>
      <c r="HGZ1" s="14" t="s">
        <v>8617</v>
      </c>
      <c r="HHA1" s="14" t="s">
        <v>8618</v>
      </c>
      <c r="HHB1" s="14" t="s">
        <v>8619</v>
      </c>
      <c r="HHC1" s="14" t="s">
        <v>8620</v>
      </c>
      <c r="HHD1" s="14" t="s">
        <v>8621</v>
      </c>
      <c r="HHE1" s="14" t="s">
        <v>8622</v>
      </c>
      <c r="HHF1" s="14" t="s">
        <v>8623</v>
      </c>
      <c r="HHG1" s="14" t="s">
        <v>8624</v>
      </c>
      <c r="HHH1" s="14" t="s">
        <v>8625</v>
      </c>
      <c r="HHI1" s="14" t="s">
        <v>8626</v>
      </c>
      <c r="HHJ1" s="14" t="s">
        <v>8627</v>
      </c>
      <c r="HHK1" s="14" t="s">
        <v>8628</v>
      </c>
      <c r="HHL1" s="14" t="s">
        <v>8629</v>
      </c>
      <c r="HHM1" s="14" t="s">
        <v>8630</v>
      </c>
      <c r="HHN1" s="14" t="s">
        <v>8631</v>
      </c>
      <c r="HHO1" s="14" t="s">
        <v>8632</v>
      </c>
      <c r="HHP1" s="14" t="s">
        <v>8633</v>
      </c>
      <c r="HHQ1" s="14" t="s">
        <v>8634</v>
      </c>
      <c r="HHR1" s="14" t="s">
        <v>8635</v>
      </c>
      <c r="HHS1" s="14" t="s">
        <v>8636</v>
      </c>
      <c r="HHT1" s="14" t="s">
        <v>8637</v>
      </c>
      <c r="HHU1" s="14" t="s">
        <v>8638</v>
      </c>
      <c r="HHV1" s="14" t="s">
        <v>8639</v>
      </c>
      <c r="HHW1" s="14" t="s">
        <v>8640</v>
      </c>
      <c r="HHX1" s="14" t="s">
        <v>8641</v>
      </c>
      <c r="HHY1" s="14" t="s">
        <v>8642</v>
      </c>
      <c r="HHZ1" s="14" t="s">
        <v>8643</v>
      </c>
      <c r="HIA1" s="14" t="s">
        <v>8644</v>
      </c>
      <c r="HIB1" s="14" t="s">
        <v>8645</v>
      </c>
      <c r="HIC1" s="14" t="s">
        <v>8646</v>
      </c>
      <c r="HID1" s="14" t="s">
        <v>8647</v>
      </c>
      <c r="HIE1" s="14" t="s">
        <v>8648</v>
      </c>
      <c r="HIF1" s="14" t="s">
        <v>8649</v>
      </c>
      <c r="HIG1" s="14" t="s">
        <v>8650</v>
      </c>
      <c r="HIH1" s="14" t="s">
        <v>8651</v>
      </c>
      <c r="HII1" s="14" t="s">
        <v>8652</v>
      </c>
      <c r="HIJ1" s="14" t="s">
        <v>8653</v>
      </c>
      <c r="HIK1" s="14" t="s">
        <v>8654</v>
      </c>
      <c r="HIL1" s="14" t="s">
        <v>8655</v>
      </c>
      <c r="HIM1" s="14" t="s">
        <v>8656</v>
      </c>
      <c r="HIN1" s="14" t="s">
        <v>8657</v>
      </c>
      <c r="HIO1" s="14" t="s">
        <v>8658</v>
      </c>
      <c r="HIP1" s="14" t="s">
        <v>8659</v>
      </c>
      <c r="HIQ1" s="14" t="s">
        <v>8660</v>
      </c>
      <c r="HIR1" s="14" t="s">
        <v>8661</v>
      </c>
      <c r="HIS1" s="14" t="s">
        <v>8662</v>
      </c>
      <c r="HIT1" s="14" t="s">
        <v>8663</v>
      </c>
      <c r="HIU1" s="14" t="s">
        <v>8664</v>
      </c>
      <c r="HIV1" s="14" t="s">
        <v>8665</v>
      </c>
      <c r="HIW1" s="14" t="s">
        <v>8666</v>
      </c>
      <c r="HIX1" s="14" t="s">
        <v>8667</v>
      </c>
      <c r="HIY1" s="14" t="s">
        <v>8668</v>
      </c>
      <c r="HIZ1" s="14" t="s">
        <v>8669</v>
      </c>
      <c r="HJA1" s="14" t="s">
        <v>8670</v>
      </c>
      <c r="HJB1" s="14" t="s">
        <v>8671</v>
      </c>
      <c r="HJC1" s="14" t="s">
        <v>8672</v>
      </c>
      <c r="HJD1" s="14" t="s">
        <v>8673</v>
      </c>
      <c r="HJE1" s="14" t="s">
        <v>8674</v>
      </c>
      <c r="HJF1" s="14" t="s">
        <v>8675</v>
      </c>
      <c r="HJG1" s="14" t="s">
        <v>8676</v>
      </c>
      <c r="HJH1" s="14" t="s">
        <v>8677</v>
      </c>
      <c r="HJI1" s="14" t="s">
        <v>8678</v>
      </c>
      <c r="HJJ1" s="14" t="s">
        <v>8679</v>
      </c>
      <c r="HJK1" s="14" t="s">
        <v>8680</v>
      </c>
      <c r="HJL1" s="14" t="s">
        <v>8681</v>
      </c>
      <c r="HJM1" s="14" t="s">
        <v>8682</v>
      </c>
      <c r="HJN1" s="14" t="s">
        <v>8683</v>
      </c>
      <c r="HJO1" s="14" t="s">
        <v>8684</v>
      </c>
      <c r="HJP1" s="14" t="s">
        <v>8685</v>
      </c>
      <c r="HJQ1" s="14" t="s">
        <v>8686</v>
      </c>
      <c r="HJR1" s="14" t="s">
        <v>8687</v>
      </c>
      <c r="HJS1" s="14" t="s">
        <v>8688</v>
      </c>
      <c r="HJT1" s="14" t="s">
        <v>8689</v>
      </c>
      <c r="HJU1" s="14" t="s">
        <v>8690</v>
      </c>
      <c r="HJV1" s="14" t="s">
        <v>8691</v>
      </c>
      <c r="HJW1" s="14" t="s">
        <v>8692</v>
      </c>
      <c r="HJX1" s="14" t="s">
        <v>8693</v>
      </c>
      <c r="HJY1" s="14" t="s">
        <v>8694</v>
      </c>
      <c r="HJZ1" s="14" t="s">
        <v>8695</v>
      </c>
      <c r="HKA1" s="14" t="s">
        <v>8696</v>
      </c>
      <c r="HKB1" s="14" t="s">
        <v>8697</v>
      </c>
      <c r="HKC1" s="14" t="s">
        <v>8698</v>
      </c>
      <c r="HKD1" s="14" t="s">
        <v>8699</v>
      </c>
      <c r="HKE1" s="14" t="s">
        <v>8700</v>
      </c>
      <c r="HKF1" s="14" t="s">
        <v>8701</v>
      </c>
      <c r="HKG1" s="14" t="s">
        <v>8702</v>
      </c>
      <c r="HKH1" s="14" t="s">
        <v>8703</v>
      </c>
      <c r="HKI1" s="14" t="s">
        <v>8704</v>
      </c>
      <c r="HKJ1" s="14" t="s">
        <v>8705</v>
      </c>
      <c r="HKK1" s="14" t="s">
        <v>8706</v>
      </c>
      <c r="HKL1" s="14" t="s">
        <v>8707</v>
      </c>
      <c r="HKM1" s="14" t="s">
        <v>8708</v>
      </c>
      <c r="HKN1" s="14" t="s">
        <v>8709</v>
      </c>
      <c r="HKO1" s="14" t="s">
        <v>8710</v>
      </c>
      <c r="HKP1" s="14" t="s">
        <v>8711</v>
      </c>
      <c r="HKQ1" s="14" t="s">
        <v>8712</v>
      </c>
      <c r="HKR1" s="14" t="s">
        <v>8713</v>
      </c>
      <c r="HKS1" s="14" t="s">
        <v>8714</v>
      </c>
      <c r="HKT1" s="14" t="s">
        <v>8715</v>
      </c>
      <c r="HKU1" s="14" t="s">
        <v>8716</v>
      </c>
      <c r="HKV1" s="14" t="s">
        <v>8717</v>
      </c>
      <c r="HKW1" s="14" t="s">
        <v>8718</v>
      </c>
      <c r="HKX1" s="14" t="s">
        <v>8719</v>
      </c>
      <c r="HKY1" s="14" t="s">
        <v>8720</v>
      </c>
      <c r="HKZ1" s="14" t="s">
        <v>8721</v>
      </c>
      <c r="HLA1" s="14" t="s">
        <v>8722</v>
      </c>
      <c r="HLB1" s="14" t="s">
        <v>8723</v>
      </c>
      <c r="HLC1" s="14" t="s">
        <v>8724</v>
      </c>
      <c r="HLD1" s="14" t="s">
        <v>8725</v>
      </c>
      <c r="HLE1" s="14" t="s">
        <v>8726</v>
      </c>
      <c r="HLF1" s="14" t="s">
        <v>8727</v>
      </c>
      <c r="HLG1" s="14" t="s">
        <v>8728</v>
      </c>
      <c r="HLH1" s="14" t="s">
        <v>8729</v>
      </c>
      <c r="HLI1" s="14" t="s">
        <v>8730</v>
      </c>
      <c r="HLJ1" s="14" t="s">
        <v>8731</v>
      </c>
      <c r="HLK1" s="14" t="s">
        <v>8732</v>
      </c>
      <c r="HLL1" s="14" t="s">
        <v>8733</v>
      </c>
      <c r="HLM1" s="14" t="s">
        <v>8734</v>
      </c>
      <c r="HLN1" s="14" t="s">
        <v>8735</v>
      </c>
      <c r="HLO1" s="14" t="s">
        <v>8736</v>
      </c>
      <c r="HLP1" s="14" t="s">
        <v>8737</v>
      </c>
      <c r="HLQ1" s="14" t="s">
        <v>8738</v>
      </c>
      <c r="HLR1" s="14" t="s">
        <v>8739</v>
      </c>
      <c r="HLS1" s="14" t="s">
        <v>8740</v>
      </c>
      <c r="HLT1" s="14" t="s">
        <v>8741</v>
      </c>
      <c r="HLU1" s="14" t="s">
        <v>8742</v>
      </c>
      <c r="HLV1" s="14" t="s">
        <v>8743</v>
      </c>
      <c r="HLW1" s="14" t="s">
        <v>8744</v>
      </c>
      <c r="HLX1" s="14" t="s">
        <v>8745</v>
      </c>
      <c r="HLY1" s="14" t="s">
        <v>8746</v>
      </c>
      <c r="HLZ1" s="14" t="s">
        <v>8747</v>
      </c>
      <c r="HMA1" s="14" t="s">
        <v>8748</v>
      </c>
      <c r="HMB1" s="14" t="s">
        <v>8749</v>
      </c>
      <c r="HMC1" s="14" t="s">
        <v>8750</v>
      </c>
      <c r="HMD1" s="14" t="s">
        <v>8751</v>
      </c>
      <c r="HME1" s="14" t="s">
        <v>8752</v>
      </c>
      <c r="HMF1" s="14" t="s">
        <v>8753</v>
      </c>
      <c r="HMG1" s="14" t="s">
        <v>8754</v>
      </c>
      <c r="HMH1" s="14" t="s">
        <v>8755</v>
      </c>
      <c r="HMI1" s="14" t="s">
        <v>8756</v>
      </c>
      <c r="HMJ1" s="14" t="s">
        <v>8757</v>
      </c>
      <c r="HMK1" s="14" t="s">
        <v>8758</v>
      </c>
      <c r="HML1" s="14" t="s">
        <v>8759</v>
      </c>
      <c r="HMM1" s="14" t="s">
        <v>8760</v>
      </c>
      <c r="HMN1" s="14" t="s">
        <v>8761</v>
      </c>
      <c r="HMO1" s="14" t="s">
        <v>8762</v>
      </c>
      <c r="HMP1" s="14" t="s">
        <v>8763</v>
      </c>
      <c r="HMQ1" s="14" t="s">
        <v>8764</v>
      </c>
      <c r="HMR1" s="14" t="s">
        <v>8765</v>
      </c>
      <c r="HMS1" s="14" t="s">
        <v>8766</v>
      </c>
      <c r="HMT1" s="14" t="s">
        <v>8767</v>
      </c>
      <c r="HMU1" s="14" t="s">
        <v>8768</v>
      </c>
      <c r="HMV1" s="14" t="s">
        <v>8769</v>
      </c>
      <c r="HMW1" s="14" t="s">
        <v>8770</v>
      </c>
      <c r="HMX1" s="14" t="s">
        <v>8771</v>
      </c>
      <c r="HMY1" s="14" t="s">
        <v>8772</v>
      </c>
      <c r="HMZ1" s="14" t="s">
        <v>8773</v>
      </c>
      <c r="HNA1" s="14" t="s">
        <v>8774</v>
      </c>
      <c r="HNB1" s="14" t="s">
        <v>8775</v>
      </c>
      <c r="HNC1" s="14" t="s">
        <v>8776</v>
      </c>
      <c r="HND1" s="14" t="s">
        <v>8777</v>
      </c>
      <c r="HNE1" s="14" t="s">
        <v>8778</v>
      </c>
      <c r="HNF1" s="14" t="s">
        <v>8779</v>
      </c>
      <c r="HNG1" s="14" t="s">
        <v>8780</v>
      </c>
      <c r="HNH1" s="14" t="s">
        <v>8781</v>
      </c>
      <c r="HNI1" s="14" t="s">
        <v>8782</v>
      </c>
      <c r="HNJ1" s="14" t="s">
        <v>8783</v>
      </c>
      <c r="HNK1" s="14" t="s">
        <v>8784</v>
      </c>
      <c r="HNL1" s="14" t="s">
        <v>8785</v>
      </c>
      <c r="HNM1" s="14" t="s">
        <v>8786</v>
      </c>
      <c r="HNN1" s="14" t="s">
        <v>8787</v>
      </c>
      <c r="HNO1" s="14" t="s">
        <v>8788</v>
      </c>
      <c r="HNP1" s="14" t="s">
        <v>8789</v>
      </c>
      <c r="HNQ1" s="14" t="s">
        <v>8790</v>
      </c>
      <c r="HNR1" s="14" t="s">
        <v>8791</v>
      </c>
      <c r="HNS1" s="14" t="s">
        <v>8792</v>
      </c>
      <c r="HNT1" s="14" t="s">
        <v>8793</v>
      </c>
      <c r="HNU1" s="14" t="s">
        <v>8794</v>
      </c>
      <c r="HNV1" s="14" t="s">
        <v>8795</v>
      </c>
      <c r="HNW1" s="14" t="s">
        <v>8796</v>
      </c>
      <c r="HNX1" s="14" t="s">
        <v>8797</v>
      </c>
      <c r="HNY1" s="14" t="s">
        <v>8798</v>
      </c>
      <c r="HNZ1" s="14" t="s">
        <v>8799</v>
      </c>
      <c r="HOA1" s="14" t="s">
        <v>8800</v>
      </c>
      <c r="HOB1" s="14" t="s">
        <v>8801</v>
      </c>
      <c r="HOC1" s="14" t="s">
        <v>8802</v>
      </c>
      <c r="HOD1" s="14" t="s">
        <v>8803</v>
      </c>
      <c r="HOE1" s="14" t="s">
        <v>8804</v>
      </c>
      <c r="HOF1" s="14" t="s">
        <v>8805</v>
      </c>
      <c r="HOG1" s="14" t="s">
        <v>8806</v>
      </c>
      <c r="HOH1" s="14" t="s">
        <v>8807</v>
      </c>
      <c r="HOI1" s="14" t="s">
        <v>8808</v>
      </c>
      <c r="HOJ1" s="14" t="s">
        <v>8809</v>
      </c>
      <c r="HOK1" s="14" t="s">
        <v>8810</v>
      </c>
      <c r="HOL1" s="14" t="s">
        <v>8811</v>
      </c>
      <c r="HOM1" s="14" t="s">
        <v>8812</v>
      </c>
      <c r="HON1" s="14" t="s">
        <v>8813</v>
      </c>
      <c r="HOO1" s="14" t="s">
        <v>8814</v>
      </c>
      <c r="HOP1" s="14" t="s">
        <v>8815</v>
      </c>
      <c r="HOQ1" s="14" t="s">
        <v>8816</v>
      </c>
      <c r="HOR1" s="14" t="s">
        <v>8817</v>
      </c>
      <c r="HOS1" s="14" t="s">
        <v>8818</v>
      </c>
      <c r="HOT1" s="14" t="s">
        <v>8819</v>
      </c>
      <c r="HOU1" s="14" t="s">
        <v>8820</v>
      </c>
      <c r="HOV1" s="14" t="s">
        <v>8821</v>
      </c>
      <c r="HOW1" s="14" t="s">
        <v>8822</v>
      </c>
      <c r="HOX1" s="14" t="s">
        <v>8823</v>
      </c>
      <c r="HOY1" s="14" t="s">
        <v>8824</v>
      </c>
      <c r="HOZ1" s="14" t="s">
        <v>8825</v>
      </c>
      <c r="HPA1" s="14" t="s">
        <v>8826</v>
      </c>
      <c r="HPB1" s="14" t="s">
        <v>8827</v>
      </c>
      <c r="HPC1" s="14" t="s">
        <v>8828</v>
      </c>
      <c r="HPD1" s="14" t="s">
        <v>8829</v>
      </c>
      <c r="HPE1" s="14" t="s">
        <v>8830</v>
      </c>
      <c r="HPF1" s="14" t="s">
        <v>8831</v>
      </c>
      <c r="HPG1" s="14" t="s">
        <v>8832</v>
      </c>
      <c r="HPH1" s="14" t="s">
        <v>8833</v>
      </c>
      <c r="HPI1" s="14" t="s">
        <v>8834</v>
      </c>
      <c r="HPJ1" s="14" t="s">
        <v>8835</v>
      </c>
      <c r="HPK1" s="14" t="s">
        <v>8836</v>
      </c>
      <c r="HPL1" s="14" t="s">
        <v>8837</v>
      </c>
      <c r="HPM1" s="14" t="s">
        <v>8838</v>
      </c>
      <c r="HPN1" s="14" t="s">
        <v>8839</v>
      </c>
      <c r="HPO1" s="14" t="s">
        <v>8840</v>
      </c>
      <c r="HPP1" s="14" t="s">
        <v>8841</v>
      </c>
      <c r="HPQ1" s="14" t="s">
        <v>8842</v>
      </c>
      <c r="HPR1" s="14" t="s">
        <v>8843</v>
      </c>
      <c r="HPS1" s="14" t="s">
        <v>8844</v>
      </c>
      <c r="HPT1" s="14" t="s">
        <v>8845</v>
      </c>
      <c r="HPU1" s="14" t="s">
        <v>8846</v>
      </c>
      <c r="HPV1" s="14" t="s">
        <v>8847</v>
      </c>
      <c r="HPW1" s="14" t="s">
        <v>8848</v>
      </c>
      <c r="HPX1" s="14" t="s">
        <v>8849</v>
      </c>
      <c r="HPY1" s="14" t="s">
        <v>8850</v>
      </c>
      <c r="HPZ1" s="14" t="s">
        <v>8851</v>
      </c>
      <c r="HQA1" s="14" t="s">
        <v>8852</v>
      </c>
      <c r="HQB1" s="14" t="s">
        <v>8853</v>
      </c>
      <c r="HQC1" s="14" t="s">
        <v>8854</v>
      </c>
      <c r="HQD1" s="14" t="s">
        <v>8855</v>
      </c>
      <c r="HQE1" s="14" t="s">
        <v>8856</v>
      </c>
      <c r="HQF1" s="14" t="s">
        <v>8857</v>
      </c>
      <c r="HQG1" s="14" t="s">
        <v>8858</v>
      </c>
      <c r="HQH1" s="14" t="s">
        <v>8859</v>
      </c>
      <c r="HQI1" s="14" t="s">
        <v>8860</v>
      </c>
      <c r="HQJ1" s="14" t="s">
        <v>8861</v>
      </c>
      <c r="HQK1" s="14" t="s">
        <v>8862</v>
      </c>
      <c r="HQL1" s="14" t="s">
        <v>8863</v>
      </c>
      <c r="HQM1" s="14" t="s">
        <v>8864</v>
      </c>
      <c r="HQN1" s="14" t="s">
        <v>8865</v>
      </c>
      <c r="HQO1" s="14" t="s">
        <v>8866</v>
      </c>
      <c r="HQP1" s="14" t="s">
        <v>8867</v>
      </c>
      <c r="HQQ1" s="14" t="s">
        <v>8868</v>
      </c>
      <c r="HQR1" s="14" t="s">
        <v>8869</v>
      </c>
      <c r="HQS1" s="14" t="s">
        <v>8870</v>
      </c>
      <c r="HQT1" s="14" t="s">
        <v>8871</v>
      </c>
      <c r="HQU1" s="14" t="s">
        <v>8872</v>
      </c>
      <c r="HQV1" s="14" t="s">
        <v>8873</v>
      </c>
      <c r="HQW1" s="14" t="s">
        <v>8874</v>
      </c>
      <c r="HQX1" s="14" t="s">
        <v>8875</v>
      </c>
      <c r="HQY1" s="14" t="s">
        <v>8876</v>
      </c>
      <c r="HQZ1" s="14" t="s">
        <v>8877</v>
      </c>
      <c r="HRA1" s="14" t="s">
        <v>8878</v>
      </c>
      <c r="HRB1" s="14" t="s">
        <v>8879</v>
      </c>
      <c r="HRC1" s="14" t="s">
        <v>8880</v>
      </c>
      <c r="HRD1" s="14" t="s">
        <v>8881</v>
      </c>
      <c r="HRE1" s="14" t="s">
        <v>8882</v>
      </c>
      <c r="HRF1" s="14" t="s">
        <v>8883</v>
      </c>
      <c r="HRG1" s="14" t="s">
        <v>8884</v>
      </c>
      <c r="HRH1" s="14" t="s">
        <v>8885</v>
      </c>
      <c r="HRI1" s="14" t="s">
        <v>8886</v>
      </c>
      <c r="HRJ1" s="14" t="s">
        <v>8887</v>
      </c>
      <c r="HRK1" s="14" t="s">
        <v>8888</v>
      </c>
      <c r="HRL1" s="14" t="s">
        <v>8889</v>
      </c>
      <c r="HRM1" s="14" t="s">
        <v>8890</v>
      </c>
      <c r="HRN1" s="14" t="s">
        <v>8891</v>
      </c>
      <c r="HRO1" s="14" t="s">
        <v>8892</v>
      </c>
      <c r="HRP1" s="14" t="s">
        <v>8893</v>
      </c>
      <c r="HRQ1" s="14" t="s">
        <v>8894</v>
      </c>
      <c r="HRR1" s="14" t="s">
        <v>8895</v>
      </c>
      <c r="HRS1" s="14" t="s">
        <v>8896</v>
      </c>
      <c r="HRT1" s="14" t="s">
        <v>8897</v>
      </c>
      <c r="HRU1" s="14" t="s">
        <v>8898</v>
      </c>
      <c r="HRV1" s="14" t="s">
        <v>8899</v>
      </c>
      <c r="HRW1" s="14" t="s">
        <v>8900</v>
      </c>
      <c r="HRX1" s="14" t="s">
        <v>8901</v>
      </c>
      <c r="HRY1" s="14" t="s">
        <v>8902</v>
      </c>
      <c r="HRZ1" s="14" t="s">
        <v>8903</v>
      </c>
      <c r="HSA1" s="14" t="s">
        <v>8904</v>
      </c>
      <c r="HSB1" s="14" t="s">
        <v>8905</v>
      </c>
      <c r="HSC1" s="14" t="s">
        <v>8906</v>
      </c>
      <c r="HSD1" s="14" t="s">
        <v>8907</v>
      </c>
      <c r="HSE1" s="14" t="s">
        <v>8908</v>
      </c>
      <c r="HSF1" s="14" t="s">
        <v>8909</v>
      </c>
      <c r="HSG1" s="14" t="s">
        <v>8910</v>
      </c>
      <c r="HSH1" s="14" t="s">
        <v>8911</v>
      </c>
      <c r="HSI1" s="14" t="s">
        <v>8912</v>
      </c>
      <c r="HSJ1" s="14" t="s">
        <v>8913</v>
      </c>
      <c r="HSK1" s="14" t="s">
        <v>8914</v>
      </c>
      <c r="HSL1" s="14" t="s">
        <v>8915</v>
      </c>
      <c r="HSM1" s="14" t="s">
        <v>8916</v>
      </c>
      <c r="HSN1" s="14" t="s">
        <v>8917</v>
      </c>
      <c r="HSO1" s="14" t="s">
        <v>8918</v>
      </c>
      <c r="HSP1" s="14" t="s">
        <v>8919</v>
      </c>
      <c r="HSQ1" s="14" t="s">
        <v>8920</v>
      </c>
      <c r="HSR1" s="14" t="s">
        <v>8921</v>
      </c>
      <c r="HSS1" s="14" t="s">
        <v>8922</v>
      </c>
      <c r="HST1" s="14" t="s">
        <v>8923</v>
      </c>
      <c r="HSU1" s="14" t="s">
        <v>8924</v>
      </c>
      <c r="HSV1" s="14" t="s">
        <v>8925</v>
      </c>
      <c r="HSW1" s="14" t="s">
        <v>8926</v>
      </c>
      <c r="HSX1" s="14" t="s">
        <v>8927</v>
      </c>
      <c r="HSY1" s="14" t="s">
        <v>8928</v>
      </c>
      <c r="HSZ1" s="14" t="s">
        <v>8929</v>
      </c>
      <c r="HTA1" s="14" t="s">
        <v>8930</v>
      </c>
      <c r="HTB1" s="14" t="s">
        <v>8931</v>
      </c>
      <c r="HTC1" s="14" t="s">
        <v>8932</v>
      </c>
      <c r="HTD1" s="14" t="s">
        <v>8933</v>
      </c>
      <c r="HTE1" s="14" t="s">
        <v>8934</v>
      </c>
      <c r="HTF1" s="14" t="s">
        <v>8935</v>
      </c>
      <c r="HTG1" s="14" t="s">
        <v>8936</v>
      </c>
      <c r="HTH1" s="14" t="s">
        <v>8937</v>
      </c>
      <c r="HTI1" s="14" t="s">
        <v>8938</v>
      </c>
      <c r="HTJ1" s="14" t="s">
        <v>8939</v>
      </c>
      <c r="HTK1" s="14" t="s">
        <v>8940</v>
      </c>
      <c r="HTL1" s="14" t="s">
        <v>8941</v>
      </c>
      <c r="HTM1" s="14" t="s">
        <v>8942</v>
      </c>
      <c r="HTN1" s="14" t="s">
        <v>8943</v>
      </c>
      <c r="HTO1" s="14" t="s">
        <v>8944</v>
      </c>
      <c r="HTP1" s="14" t="s">
        <v>8945</v>
      </c>
      <c r="HTQ1" s="14" t="s">
        <v>8946</v>
      </c>
      <c r="HTR1" s="14" t="s">
        <v>8947</v>
      </c>
      <c r="HTS1" s="14" t="s">
        <v>8948</v>
      </c>
      <c r="HTT1" s="14" t="s">
        <v>8949</v>
      </c>
      <c r="HTU1" s="14" t="s">
        <v>8950</v>
      </c>
      <c r="HTV1" s="14" t="s">
        <v>8951</v>
      </c>
      <c r="HTW1" s="14" t="s">
        <v>8952</v>
      </c>
      <c r="HTX1" s="14" t="s">
        <v>8953</v>
      </c>
      <c r="HTY1" s="14" t="s">
        <v>8954</v>
      </c>
      <c r="HTZ1" s="14" t="s">
        <v>8955</v>
      </c>
      <c r="HUA1" s="14" t="s">
        <v>8956</v>
      </c>
      <c r="HUB1" s="14" t="s">
        <v>8957</v>
      </c>
      <c r="HUC1" s="14" t="s">
        <v>8958</v>
      </c>
      <c r="HUD1" s="14" t="s">
        <v>8959</v>
      </c>
      <c r="HUE1" s="14" t="s">
        <v>8960</v>
      </c>
      <c r="HUF1" s="14" t="s">
        <v>8961</v>
      </c>
      <c r="HUG1" s="14" t="s">
        <v>8962</v>
      </c>
      <c r="HUH1" s="14" t="s">
        <v>8963</v>
      </c>
      <c r="HUI1" s="14" t="s">
        <v>8964</v>
      </c>
      <c r="HUJ1" s="14" t="s">
        <v>8965</v>
      </c>
      <c r="HUK1" s="14" t="s">
        <v>8966</v>
      </c>
      <c r="HUL1" s="14" t="s">
        <v>8967</v>
      </c>
      <c r="HUM1" s="14" t="s">
        <v>8968</v>
      </c>
      <c r="HUN1" s="14" t="s">
        <v>8969</v>
      </c>
      <c r="HUO1" s="14" t="s">
        <v>8970</v>
      </c>
      <c r="HUP1" s="14" t="s">
        <v>8971</v>
      </c>
      <c r="HUQ1" s="14" t="s">
        <v>8972</v>
      </c>
      <c r="HUR1" s="14" t="s">
        <v>8973</v>
      </c>
      <c r="HUS1" s="14" t="s">
        <v>8974</v>
      </c>
      <c r="HUT1" s="14" t="s">
        <v>8975</v>
      </c>
      <c r="HUU1" s="14" t="s">
        <v>8976</v>
      </c>
      <c r="HUV1" s="14" t="s">
        <v>8977</v>
      </c>
      <c r="HUW1" s="14" t="s">
        <v>8978</v>
      </c>
      <c r="HUX1" s="14" t="s">
        <v>8979</v>
      </c>
      <c r="HUY1" s="14" t="s">
        <v>8980</v>
      </c>
      <c r="HUZ1" s="14" t="s">
        <v>8981</v>
      </c>
      <c r="HVA1" s="14" t="s">
        <v>8982</v>
      </c>
      <c r="HVB1" s="14" t="s">
        <v>8983</v>
      </c>
      <c r="HVC1" s="14" t="s">
        <v>8984</v>
      </c>
      <c r="HVD1" s="14" t="s">
        <v>8985</v>
      </c>
      <c r="HVE1" s="14" t="s">
        <v>8986</v>
      </c>
      <c r="HVF1" s="14" t="s">
        <v>8987</v>
      </c>
      <c r="HVG1" s="14" t="s">
        <v>8988</v>
      </c>
      <c r="HVH1" s="14" t="s">
        <v>8989</v>
      </c>
      <c r="HVI1" s="14" t="s">
        <v>8990</v>
      </c>
      <c r="HVJ1" s="14" t="s">
        <v>8991</v>
      </c>
      <c r="HVK1" s="14" t="s">
        <v>8992</v>
      </c>
      <c r="HVL1" s="14" t="s">
        <v>8993</v>
      </c>
      <c r="HVM1" s="14" t="s">
        <v>8994</v>
      </c>
      <c r="HVN1" s="14" t="s">
        <v>8995</v>
      </c>
      <c r="HVO1" s="14" t="s">
        <v>8996</v>
      </c>
      <c r="HVP1" s="14" t="s">
        <v>8997</v>
      </c>
      <c r="HVQ1" s="14" t="s">
        <v>8998</v>
      </c>
      <c r="HVR1" s="14" t="s">
        <v>8999</v>
      </c>
      <c r="HVS1" s="14" t="s">
        <v>9000</v>
      </c>
      <c r="HVT1" s="14" t="s">
        <v>9001</v>
      </c>
      <c r="HVU1" s="14" t="s">
        <v>9002</v>
      </c>
      <c r="HVV1" s="14" t="s">
        <v>9003</v>
      </c>
      <c r="HVW1" s="14" t="s">
        <v>9004</v>
      </c>
      <c r="HVX1" s="14" t="s">
        <v>9005</v>
      </c>
      <c r="HVY1" s="14" t="s">
        <v>9006</v>
      </c>
      <c r="HVZ1" s="14" t="s">
        <v>9007</v>
      </c>
      <c r="HWA1" s="14" t="s">
        <v>9008</v>
      </c>
      <c r="HWB1" s="14" t="s">
        <v>9009</v>
      </c>
      <c r="HWC1" s="14" t="s">
        <v>9010</v>
      </c>
      <c r="HWD1" s="14" t="s">
        <v>9011</v>
      </c>
      <c r="HWE1" s="14" t="s">
        <v>9012</v>
      </c>
      <c r="HWF1" s="14" t="s">
        <v>9013</v>
      </c>
      <c r="HWG1" s="14" t="s">
        <v>9014</v>
      </c>
      <c r="HWH1" s="14" t="s">
        <v>9015</v>
      </c>
      <c r="HWI1" s="14" t="s">
        <v>9016</v>
      </c>
      <c r="HWJ1" s="14" t="s">
        <v>9017</v>
      </c>
      <c r="HWK1" s="14" t="s">
        <v>9018</v>
      </c>
      <c r="HWL1" s="14" t="s">
        <v>9019</v>
      </c>
      <c r="HWM1" s="14" t="s">
        <v>9020</v>
      </c>
      <c r="HWN1" s="14" t="s">
        <v>9021</v>
      </c>
      <c r="HWO1" s="14" t="s">
        <v>9022</v>
      </c>
      <c r="HWP1" s="14" t="s">
        <v>9023</v>
      </c>
      <c r="HWQ1" s="14" t="s">
        <v>9024</v>
      </c>
      <c r="HWR1" s="14" t="s">
        <v>9025</v>
      </c>
      <c r="HWS1" s="14" t="s">
        <v>9026</v>
      </c>
      <c r="HWT1" s="14" t="s">
        <v>9027</v>
      </c>
      <c r="HWU1" s="14" t="s">
        <v>9028</v>
      </c>
      <c r="HWV1" s="14" t="s">
        <v>9029</v>
      </c>
      <c r="HWW1" s="14" t="s">
        <v>9030</v>
      </c>
      <c r="HWX1" s="14" t="s">
        <v>9031</v>
      </c>
      <c r="HWY1" s="14" t="s">
        <v>9032</v>
      </c>
      <c r="HWZ1" s="14" t="s">
        <v>9033</v>
      </c>
      <c r="HXA1" s="14" t="s">
        <v>9034</v>
      </c>
      <c r="HXB1" s="14" t="s">
        <v>9035</v>
      </c>
      <c r="HXC1" s="14" t="s">
        <v>9036</v>
      </c>
      <c r="HXD1" s="14" t="s">
        <v>9037</v>
      </c>
      <c r="HXE1" s="14" t="s">
        <v>9038</v>
      </c>
      <c r="HXF1" s="14" t="s">
        <v>9039</v>
      </c>
      <c r="HXG1" s="14" t="s">
        <v>9040</v>
      </c>
      <c r="HXH1" s="14" t="s">
        <v>9041</v>
      </c>
      <c r="HXI1" s="14" t="s">
        <v>9042</v>
      </c>
      <c r="HXJ1" s="14" t="s">
        <v>9043</v>
      </c>
      <c r="HXK1" s="14" t="s">
        <v>9044</v>
      </c>
      <c r="HXL1" s="14" t="s">
        <v>9045</v>
      </c>
      <c r="HXM1" s="14" t="s">
        <v>9046</v>
      </c>
      <c r="HXN1" s="14" t="s">
        <v>9047</v>
      </c>
      <c r="HXO1" s="14" t="s">
        <v>9048</v>
      </c>
      <c r="HXP1" s="14" t="s">
        <v>9049</v>
      </c>
      <c r="HXQ1" s="14" t="s">
        <v>9050</v>
      </c>
      <c r="HXR1" s="14" t="s">
        <v>9051</v>
      </c>
      <c r="HXS1" s="14" t="s">
        <v>9052</v>
      </c>
      <c r="HXT1" s="14" t="s">
        <v>9053</v>
      </c>
      <c r="HXU1" s="14" t="s">
        <v>9054</v>
      </c>
      <c r="HXV1" s="14" t="s">
        <v>9055</v>
      </c>
      <c r="HXW1" s="14" t="s">
        <v>9056</v>
      </c>
      <c r="HXX1" s="14" t="s">
        <v>9057</v>
      </c>
      <c r="HXY1" s="14" t="s">
        <v>9058</v>
      </c>
      <c r="HXZ1" s="14" t="s">
        <v>9059</v>
      </c>
      <c r="HYA1" s="14" t="s">
        <v>9060</v>
      </c>
      <c r="HYB1" s="14" t="s">
        <v>9061</v>
      </c>
      <c r="HYC1" s="14" t="s">
        <v>9062</v>
      </c>
      <c r="HYD1" s="14" t="s">
        <v>9063</v>
      </c>
      <c r="HYE1" s="14" t="s">
        <v>9064</v>
      </c>
      <c r="HYF1" s="14" t="s">
        <v>9065</v>
      </c>
      <c r="HYG1" s="14" t="s">
        <v>9066</v>
      </c>
      <c r="HYH1" s="14" t="s">
        <v>9067</v>
      </c>
      <c r="HYI1" s="14" t="s">
        <v>9068</v>
      </c>
      <c r="HYJ1" s="14" t="s">
        <v>9069</v>
      </c>
      <c r="HYK1" s="14" t="s">
        <v>9070</v>
      </c>
      <c r="HYL1" s="14" t="s">
        <v>9071</v>
      </c>
      <c r="HYM1" s="14" t="s">
        <v>9072</v>
      </c>
      <c r="HYN1" s="14" t="s">
        <v>9073</v>
      </c>
      <c r="HYO1" s="14" t="s">
        <v>9074</v>
      </c>
      <c r="HYP1" s="14" t="s">
        <v>9075</v>
      </c>
      <c r="HYQ1" s="14" t="s">
        <v>9076</v>
      </c>
      <c r="HYR1" s="14" t="s">
        <v>9077</v>
      </c>
      <c r="HYS1" s="14" t="s">
        <v>9078</v>
      </c>
      <c r="HYT1" s="14" t="s">
        <v>9079</v>
      </c>
      <c r="HYU1" s="14" t="s">
        <v>9080</v>
      </c>
      <c r="HYV1" s="14" t="s">
        <v>9081</v>
      </c>
      <c r="HYW1" s="14" t="s">
        <v>9082</v>
      </c>
      <c r="HYX1" s="14" t="s">
        <v>9083</v>
      </c>
      <c r="HYY1" s="14" t="s">
        <v>9084</v>
      </c>
      <c r="HYZ1" s="14" t="s">
        <v>9085</v>
      </c>
      <c r="HZA1" s="14" t="s">
        <v>9086</v>
      </c>
      <c r="HZB1" s="14" t="s">
        <v>9087</v>
      </c>
      <c r="HZC1" s="14" t="s">
        <v>9088</v>
      </c>
      <c r="HZD1" s="14" t="s">
        <v>9089</v>
      </c>
      <c r="HZE1" s="14" t="s">
        <v>9090</v>
      </c>
      <c r="HZF1" s="14" t="s">
        <v>9091</v>
      </c>
      <c r="HZG1" s="14" t="s">
        <v>9092</v>
      </c>
      <c r="HZH1" s="14" t="s">
        <v>9093</v>
      </c>
      <c r="HZI1" s="14" t="s">
        <v>9094</v>
      </c>
      <c r="HZJ1" s="14" t="s">
        <v>9095</v>
      </c>
      <c r="HZK1" s="14" t="s">
        <v>9096</v>
      </c>
      <c r="HZL1" s="14" t="s">
        <v>9097</v>
      </c>
      <c r="HZM1" s="14" t="s">
        <v>9098</v>
      </c>
      <c r="HZN1" s="14" t="s">
        <v>9099</v>
      </c>
      <c r="HZO1" s="14" t="s">
        <v>9100</v>
      </c>
      <c r="HZP1" s="14" t="s">
        <v>9101</v>
      </c>
      <c r="HZQ1" s="14" t="s">
        <v>9102</v>
      </c>
      <c r="HZR1" s="14" t="s">
        <v>9103</v>
      </c>
      <c r="HZS1" s="14" t="s">
        <v>9104</v>
      </c>
      <c r="HZT1" s="14" t="s">
        <v>9105</v>
      </c>
      <c r="HZU1" s="14" t="s">
        <v>9106</v>
      </c>
      <c r="HZV1" s="14" t="s">
        <v>9107</v>
      </c>
      <c r="HZW1" s="14" t="s">
        <v>9108</v>
      </c>
      <c r="HZX1" s="14" t="s">
        <v>9109</v>
      </c>
      <c r="HZY1" s="14" t="s">
        <v>9110</v>
      </c>
      <c r="HZZ1" s="14" t="s">
        <v>9111</v>
      </c>
      <c r="IAA1" s="14" t="s">
        <v>9112</v>
      </c>
      <c r="IAB1" s="14" t="s">
        <v>9113</v>
      </c>
      <c r="IAC1" s="14" t="s">
        <v>9114</v>
      </c>
      <c r="IAD1" s="14" t="s">
        <v>9115</v>
      </c>
      <c r="IAE1" s="14" t="s">
        <v>9116</v>
      </c>
      <c r="IAF1" s="14" t="s">
        <v>9117</v>
      </c>
      <c r="IAG1" s="14" t="s">
        <v>9118</v>
      </c>
      <c r="IAH1" s="14" t="s">
        <v>9119</v>
      </c>
      <c r="IAI1" s="14" t="s">
        <v>9120</v>
      </c>
      <c r="IAJ1" s="14" t="s">
        <v>9121</v>
      </c>
      <c r="IAK1" s="14" t="s">
        <v>9122</v>
      </c>
      <c r="IAL1" s="14" t="s">
        <v>9123</v>
      </c>
      <c r="IAM1" s="14" t="s">
        <v>9124</v>
      </c>
      <c r="IAN1" s="14" t="s">
        <v>9125</v>
      </c>
      <c r="IAO1" s="14" t="s">
        <v>9126</v>
      </c>
      <c r="IAP1" s="14" t="s">
        <v>9127</v>
      </c>
      <c r="IAQ1" s="14" t="s">
        <v>9128</v>
      </c>
      <c r="IAR1" s="14" t="s">
        <v>9129</v>
      </c>
      <c r="IAS1" s="14" t="s">
        <v>9130</v>
      </c>
      <c r="IAT1" s="14" t="s">
        <v>9131</v>
      </c>
      <c r="IAU1" s="14" t="s">
        <v>9132</v>
      </c>
      <c r="IAV1" s="14" t="s">
        <v>9133</v>
      </c>
      <c r="IAW1" s="14" t="s">
        <v>9134</v>
      </c>
      <c r="IAX1" s="14" t="s">
        <v>9135</v>
      </c>
      <c r="IAY1" s="14" t="s">
        <v>9136</v>
      </c>
      <c r="IAZ1" s="14" t="s">
        <v>9137</v>
      </c>
      <c r="IBA1" s="14" t="s">
        <v>9138</v>
      </c>
      <c r="IBB1" s="14" t="s">
        <v>9139</v>
      </c>
      <c r="IBC1" s="14" t="s">
        <v>9140</v>
      </c>
      <c r="IBD1" s="14" t="s">
        <v>9141</v>
      </c>
      <c r="IBE1" s="14" t="s">
        <v>9142</v>
      </c>
      <c r="IBF1" s="14" t="s">
        <v>9143</v>
      </c>
      <c r="IBG1" s="14" t="s">
        <v>9144</v>
      </c>
      <c r="IBH1" s="14" t="s">
        <v>9145</v>
      </c>
      <c r="IBI1" s="14" t="s">
        <v>9146</v>
      </c>
      <c r="IBJ1" s="14" t="s">
        <v>9147</v>
      </c>
      <c r="IBK1" s="14" t="s">
        <v>9148</v>
      </c>
      <c r="IBL1" s="14" t="s">
        <v>9149</v>
      </c>
      <c r="IBM1" s="14" t="s">
        <v>9150</v>
      </c>
      <c r="IBN1" s="14" t="s">
        <v>9151</v>
      </c>
      <c r="IBO1" s="14" t="s">
        <v>9152</v>
      </c>
      <c r="IBP1" s="14" t="s">
        <v>9153</v>
      </c>
      <c r="IBQ1" s="14" t="s">
        <v>9154</v>
      </c>
      <c r="IBR1" s="14" t="s">
        <v>9155</v>
      </c>
      <c r="IBS1" s="14" t="s">
        <v>9156</v>
      </c>
      <c r="IBT1" s="14" t="s">
        <v>9157</v>
      </c>
      <c r="IBU1" s="14" t="s">
        <v>9158</v>
      </c>
      <c r="IBV1" s="14" t="s">
        <v>9159</v>
      </c>
      <c r="IBW1" s="14" t="s">
        <v>9160</v>
      </c>
      <c r="IBX1" s="14" t="s">
        <v>9161</v>
      </c>
      <c r="IBY1" s="14" t="s">
        <v>9162</v>
      </c>
      <c r="IBZ1" s="14" t="s">
        <v>9163</v>
      </c>
      <c r="ICA1" s="14" t="s">
        <v>9164</v>
      </c>
      <c r="ICB1" s="14" t="s">
        <v>9165</v>
      </c>
      <c r="ICC1" s="14" t="s">
        <v>9166</v>
      </c>
      <c r="ICD1" s="14" t="s">
        <v>9167</v>
      </c>
      <c r="ICE1" s="14" t="s">
        <v>9168</v>
      </c>
      <c r="ICF1" s="14" t="s">
        <v>9169</v>
      </c>
      <c r="ICG1" s="14" t="s">
        <v>9170</v>
      </c>
      <c r="ICH1" s="14" t="s">
        <v>9171</v>
      </c>
      <c r="ICI1" s="14" t="s">
        <v>9172</v>
      </c>
      <c r="ICJ1" s="14" t="s">
        <v>9173</v>
      </c>
      <c r="ICK1" s="14" t="s">
        <v>9174</v>
      </c>
      <c r="ICL1" s="14" t="s">
        <v>9175</v>
      </c>
      <c r="ICM1" s="14" t="s">
        <v>9176</v>
      </c>
      <c r="ICN1" s="14" t="s">
        <v>9177</v>
      </c>
      <c r="ICO1" s="14" t="s">
        <v>9178</v>
      </c>
      <c r="ICP1" s="14" t="s">
        <v>9179</v>
      </c>
      <c r="ICQ1" s="14" t="s">
        <v>9180</v>
      </c>
      <c r="ICR1" s="14" t="s">
        <v>9181</v>
      </c>
      <c r="ICS1" s="14" t="s">
        <v>9182</v>
      </c>
      <c r="ICT1" s="14" t="s">
        <v>9183</v>
      </c>
      <c r="ICU1" s="14" t="s">
        <v>9184</v>
      </c>
      <c r="ICV1" s="14" t="s">
        <v>9185</v>
      </c>
      <c r="ICW1" s="14" t="s">
        <v>9186</v>
      </c>
      <c r="ICX1" s="14" t="s">
        <v>9187</v>
      </c>
      <c r="ICY1" s="14" t="s">
        <v>9188</v>
      </c>
      <c r="ICZ1" s="14" t="s">
        <v>9189</v>
      </c>
      <c r="IDA1" s="14" t="s">
        <v>9190</v>
      </c>
      <c r="IDB1" s="14" t="s">
        <v>9191</v>
      </c>
      <c r="IDC1" s="14" t="s">
        <v>9192</v>
      </c>
      <c r="IDD1" s="14" t="s">
        <v>9193</v>
      </c>
      <c r="IDE1" s="14" t="s">
        <v>9194</v>
      </c>
      <c r="IDF1" s="14" t="s">
        <v>9195</v>
      </c>
      <c r="IDG1" s="14" t="s">
        <v>9196</v>
      </c>
      <c r="IDH1" s="14" t="s">
        <v>9197</v>
      </c>
      <c r="IDI1" s="14" t="s">
        <v>9198</v>
      </c>
      <c r="IDJ1" s="14" t="s">
        <v>9199</v>
      </c>
      <c r="IDK1" s="14" t="s">
        <v>9200</v>
      </c>
      <c r="IDL1" s="14" t="s">
        <v>9201</v>
      </c>
      <c r="IDM1" s="14" t="s">
        <v>9202</v>
      </c>
      <c r="IDN1" s="14" t="s">
        <v>9203</v>
      </c>
      <c r="IDO1" s="14" t="s">
        <v>9204</v>
      </c>
      <c r="IDP1" s="14" t="s">
        <v>9205</v>
      </c>
      <c r="IDQ1" s="14" t="s">
        <v>9206</v>
      </c>
      <c r="IDR1" s="14" t="s">
        <v>9207</v>
      </c>
      <c r="IDS1" s="14" t="s">
        <v>9208</v>
      </c>
      <c r="IDT1" s="14" t="s">
        <v>9209</v>
      </c>
      <c r="IDU1" s="14" t="s">
        <v>9210</v>
      </c>
      <c r="IDV1" s="14" t="s">
        <v>9211</v>
      </c>
      <c r="IDW1" s="14" t="s">
        <v>9212</v>
      </c>
      <c r="IDX1" s="14" t="s">
        <v>9213</v>
      </c>
      <c r="IDY1" s="14" t="s">
        <v>9214</v>
      </c>
      <c r="IDZ1" s="14" t="s">
        <v>9215</v>
      </c>
      <c r="IEA1" s="14" t="s">
        <v>9216</v>
      </c>
      <c r="IEB1" s="14" t="s">
        <v>9217</v>
      </c>
      <c r="IEC1" s="14" t="s">
        <v>9218</v>
      </c>
      <c r="IED1" s="14" t="s">
        <v>9219</v>
      </c>
      <c r="IEE1" s="14" t="s">
        <v>9220</v>
      </c>
      <c r="IEF1" s="14" t="s">
        <v>9221</v>
      </c>
      <c r="IEG1" s="14" t="s">
        <v>9222</v>
      </c>
      <c r="IEH1" s="14" t="s">
        <v>9223</v>
      </c>
      <c r="IEI1" s="14" t="s">
        <v>9224</v>
      </c>
      <c r="IEJ1" s="14" t="s">
        <v>9225</v>
      </c>
      <c r="IEK1" s="14" t="s">
        <v>9226</v>
      </c>
      <c r="IEL1" s="14" t="s">
        <v>9227</v>
      </c>
      <c r="IEM1" s="14" t="s">
        <v>9228</v>
      </c>
      <c r="IEN1" s="14" t="s">
        <v>9229</v>
      </c>
      <c r="IEO1" s="14" t="s">
        <v>9230</v>
      </c>
      <c r="IEP1" s="14" t="s">
        <v>9231</v>
      </c>
      <c r="IEQ1" s="14" t="s">
        <v>9232</v>
      </c>
      <c r="IER1" s="14" t="s">
        <v>9233</v>
      </c>
      <c r="IES1" s="14" t="s">
        <v>9234</v>
      </c>
      <c r="IET1" s="14" t="s">
        <v>9235</v>
      </c>
      <c r="IEU1" s="14" t="s">
        <v>9236</v>
      </c>
      <c r="IEV1" s="14" t="s">
        <v>9237</v>
      </c>
      <c r="IEW1" s="14" t="s">
        <v>9238</v>
      </c>
      <c r="IEX1" s="14" t="s">
        <v>9239</v>
      </c>
      <c r="IEY1" s="14" t="s">
        <v>9240</v>
      </c>
      <c r="IEZ1" s="14" t="s">
        <v>9241</v>
      </c>
      <c r="IFA1" s="14" t="s">
        <v>9242</v>
      </c>
      <c r="IFB1" s="14" t="s">
        <v>9243</v>
      </c>
      <c r="IFC1" s="14" t="s">
        <v>9244</v>
      </c>
      <c r="IFD1" s="14" t="s">
        <v>9245</v>
      </c>
      <c r="IFE1" s="14" t="s">
        <v>9246</v>
      </c>
      <c r="IFF1" s="14" t="s">
        <v>9247</v>
      </c>
      <c r="IFG1" s="14" t="s">
        <v>9248</v>
      </c>
      <c r="IFH1" s="14" t="s">
        <v>9249</v>
      </c>
      <c r="IFI1" s="14" t="s">
        <v>9250</v>
      </c>
      <c r="IFJ1" s="14" t="s">
        <v>9251</v>
      </c>
      <c r="IFK1" s="14" t="s">
        <v>9252</v>
      </c>
      <c r="IFL1" s="14" t="s">
        <v>9253</v>
      </c>
      <c r="IFM1" s="14" t="s">
        <v>9254</v>
      </c>
      <c r="IFN1" s="14" t="s">
        <v>9255</v>
      </c>
      <c r="IFO1" s="14" t="s">
        <v>9256</v>
      </c>
      <c r="IFP1" s="14" t="s">
        <v>9257</v>
      </c>
      <c r="IFQ1" s="14" t="s">
        <v>9258</v>
      </c>
      <c r="IFR1" s="14" t="s">
        <v>9259</v>
      </c>
      <c r="IFS1" s="14" t="s">
        <v>9260</v>
      </c>
      <c r="IFT1" s="14" t="s">
        <v>9261</v>
      </c>
      <c r="IFU1" s="14" t="s">
        <v>9262</v>
      </c>
      <c r="IFV1" s="14" t="s">
        <v>9263</v>
      </c>
      <c r="IFW1" s="14" t="s">
        <v>9264</v>
      </c>
      <c r="IFX1" s="14" t="s">
        <v>9265</v>
      </c>
      <c r="IFY1" s="14" t="s">
        <v>9266</v>
      </c>
      <c r="IFZ1" s="14" t="s">
        <v>9267</v>
      </c>
      <c r="IGA1" s="14" t="s">
        <v>9268</v>
      </c>
      <c r="IGB1" s="14" t="s">
        <v>9269</v>
      </c>
      <c r="IGC1" s="14" t="s">
        <v>9270</v>
      </c>
      <c r="IGD1" s="14" t="s">
        <v>9271</v>
      </c>
      <c r="IGE1" s="14" t="s">
        <v>9272</v>
      </c>
      <c r="IGF1" s="14" t="s">
        <v>9273</v>
      </c>
      <c r="IGG1" s="14" t="s">
        <v>9274</v>
      </c>
      <c r="IGH1" s="14" t="s">
        <v>9275</v>
      </c>
      <c r="IGI1" s="14" t="s">
        <v>9276</v>
      </c>
      <c r="IGJ1" s="14" t="s">
        <v>9277</v>
      </c>
      <c r="IGK1" s="14" t="s">
        <v>9278</v>
      </c>
      <c r="IGL1" s="14" t="s">
        <v>9279</v>
      </c>
      <c r="IGM1" s="14" t="s">
        <v>9280</v>
      </c>
      <c r="IGN1" s="14" t="s">
        <v>9281</v>
      </c>
      <c r="IGO1" s="14" t="s">
        <v>9282</v>
      </c>
      <c r="IGP1" s="14" t="s">
        <v>9283</v>
      </c>
      <c r="IGQ1" s="14" t="s">
        <v>9284</v>
      </c>
      <c r="IGR1" s="14" t="s">
        <v>9285</v>
      </c>
      <c r="IGS1" s="14" t="s">
        <v>9286</v>
      </c>
      <c r="IGT1" s="14" t="s">
        <v>9287</v>
      </c>
      <c r="IGU1" s="14" t="s">
        <v>9288</v>
      </c>
      <c r="IGV1" s="14" t="s">
        <v>9289</v>
      </c>
      <c r="IGW1" s="14" t="s">
        <v>9290</v>
      </c>
      <c r="IGX1" s="14" t="s">
        <v>9291</v>
      </c>
      <c r="IGY1" s="14" t="s">
        <v>9292</v>
      </c>
      <c r="IGZ1" s="14" t="s">
        <v>9293</v>
      </c>
      <c r="IHA1" s="14" t="s">
        <v>9294</v>
      </c>
      <c r="IHB1" s="14" t="s">
        <v>9295</v>
      </c>
      <c r="IHC1" s="14" t="s">
        <v>9296</v>
      </c>
      <c r="IHD1" s="14" t="s">
        <v>9297</v>
      </c>
      <c r="IHE1" s="14" t="s">
        <v>9298</v>
      </c>
      <c r="IHF1" s="14" t="s">
        <v>9299</v>
      </c>
      <c r="IHG1" s="14" t="s">
        <v>9300</v>
      </c>
      <c r="IHH1" s="14" t="s">
        <v>9301</v>
      </c>
      <c r="IHI1" s="14" t="s">
        <v>9302</v>
      </c>
      <c r="IHJ1" s="14" t="s">
        <v>9303</v>
      </c>
      <c r="IHK1" s="14" t="s">
        <v>9304</v>
      </c>
      <c r="IHL1" s="14" t="s">
        <v>9305</v>
      </c>
      <c r="IHM1" s="14" t="s">
        <v>9306</v>
      </c>
      <c r="IHN1" s="14" t="s">
        <v>9307</v>
      </c>
      <c r="IHO1" s="14" t="s">
        <v>9308</v>
      </c>
      <c r="IHP1" s="14" t="s">
        <v>9309</v>
      </c>
      <c r="IHQ1" s="14" t="s">
        <v>9310</v>
      </c>
      <c r="IHR1" s="14" t="s">
        <v>9311</v>
      </c>
      <c r="IHS1" s="14" t="s">
        <v>9312</v>
      </c>
      <c r="IHT1" s="14" t="s">
        <v>9313</v>
      </c>
      <c r="IHU1" s="14" t="s">
        <v>9314</v>
      </c>
      <c r="IHV1" s="14" t="s">
        <v>9315</v>
      </c>
      <c r="IHW1" s="14" t="s">
        <v>9316</v>
      </c>
      <c r="IHX1" s="14" t="s">
        <v>9317</v>
      </c>
      <c r="IHY1" s="14" t="s">
        <v>9318</v>
      </c>
      <c r="IHZ1" s="14" t="s">
        <v>9319</v>
      </c>
      <c r="IIA1" s="14" t="s">
        <v>9320</v>
      </c>
      <c r="IIB1" s="14" t="s">
        <v>9321</v>
      </c>
      <c r="IIC1" s="14" t="s">
        <v>9322</v>
      </c>
      <c r="IID1" s="14" t="s">
        <v>9323</v>
      </c>
      <c r="IIE1" s="14" t="s">
        <v>9324</v>
      </c>
      <c r="IIF1" s="14" t="s">
        <v>9325</v>
      </c>
      <c r="IIG1" s="14" t="s">
        <v>9326</v>
      </c>
      <c r="IIH1" s="14" t="s">
        <v>9327</v>
      </c>
      <c r="III1" s="14" t="s">
        <v>9328</v>
      </c>
      <c r="IIJ1" s="14" t="s">
        <v>9329</v>
      </c>
      <c r="IIK1" s="14" t="s">
        <v>9330</v>
      </c>
      <c r="IIL1" s="14" t="s">
        <v>9331</v>
      </c>
      <c r="IIM1" s="14" t="s">
        <v>9332</v>
      </c>
      <c r="IIN1" s="14" t="s">
        <v>9333</v>
      </c>
      <c r="IIO1" s="14" t="s">
        <v>9334</v>
      </c>
      <c r="IIP1" s="14" t="s">
        <v>9335</v>
      </c>
      <c r="IIQ1" s="14" t="s">
        <v>9336</v>
      </c>
      <c r="IIR1" s="14" t="s">
        <v>9337</v>
      </c>
      <c r="IIS1" s="14" t="s">
        <v>9338</v>
      </c>
      <c r="IIT1" s="14" t="s">
        <v>9339</v>
      </c>
      <c r="IIU1" s="14" t="s">
        <v>9340</v>
      </c>
      <c r="IIV1" s="14" t="s">
        <v>9341</v>
      </c>
      <c r="IIW1" s="14" t="s">
        <v>9342</v>
      </c>
      <c r="IIX1" s="14" t="s">
        <v>9343</v>
      </c>
      <c r="IIY1" s="14" t="s">
        <v>9344</v>
      </c>
      <c r="IIZ1" s="14" t="s">
        <v>9345</v>
      </c>
      <c r="IJA1" s="14" t="s">
        <v>9346</v>
      </c>
      <c r="IJB1" s="14" t="s">
        <v>9347</v>
      </c>
      <c r="IJC1" s="14" t="s">
        <v>9348</v>
      </c>
      <c r="IJD1" s="14" t="s">
        <v>9349</v>
      </c>
      <c r="IJE1" s="14" t="s">
        <v>9350</v>
      </c>
      <c r="IJF1" s="14" t="s">
        <v>9351</v>
      </c>
      <c r="IJG1" s="14" t="s">
        <v>9352</v>
      </c>
      <c r="IJH1" s="14" t="s">
        <v>9353</v>
      </c>
      <c r="IJI1" s="14" t="s">
        <v>9354</v>
      </c>
      <c r="IJJ1" s="14" t="s">
        <v>9355</v>
      </c>
      <c r="IJK1" s="14" t="s">
        <v>9356</v>
      </c>
      <c r="IJL1" s="14" t="s">
        <v>9357</v>
      </c>
      <c r="IJM1" s="14" t="s">
        <v>9358</v>
      </c>
      <c r="IJN1" s="14" t="s">
        <v>9359</v>
      </c>
      <c r="IJO1" s="14" t="s">
        <v>9360</v>
      </c>
      <c r="IJP1" s="14" t="s">
        <v>9361</v>
      </c>
      <c r="IJQ1" s="14" t="s">
        <v>9362</v>
      </c>
      <c r="IJR1" s="14" t="s">
        <v>9363</v>
      </c>
      <c r="IJS1" s="14" t="s">
        <v>9364</v>
      </c>
      <c r="IJT1" s="14" t="s">
        <v>9365</v>
      </c>
      <c r="IJU1" s="14" t="s">
        <v>9366</v>
      </c>
      <c r="IJV1" s="14" t="s">
        <v>9367</v>
      </c>
      <c r="IJW1" s="14" t="s">
        <v>9368</v>
      </c>
      <c r="IJX1" s="14" t="s">
        <v>9369</v>
      </c>
      <c r="IJY1" s="14" t="s">
        <v>9370</v>
      </c>
      <c r="IJZ1" s="14" t="s">
        <v>9371</v>
      </c>
      <c r="IKA1" s="14" t="s">
        <v>9372</v>
      </c>
      <c r="IKB1" s="14" t="s">
        <v>9373</v>
      </c>
      <c r="IKC1" s="14" t="s">
        <v>9374</v>
      </c>
      <c r="IKD1" s="14" t="s">
        <v>9375</v>
      </c>
      <c r="IKE1" s="14" t="s">
        <v>9376</v>
      </c>
      <c r="IKF1" s="14" t="s">
        <v>9377</v>
      </c>
      <c r="IKG1" s="14" t="s">
        <v>9378</v>
      </c>
      <c r="IKH1" s="14" t="s">
        <v>9379</v>
      </c>
      <c r="IKI1" s="14" t="s">
        <v>9380</v>
      </c>
      <c r="IKJ1" s="14" t="s">
        <v>9381</v>
      </c>
      <c r="IKK1" s="14" t="s">
        <v>9382</v>
      </c>
      <c r="IKL1" s="14" t="s">
        <v>9383</v>
      </c>
      <c r="IKM1" s="14" t="s">
        <v>9384</v>
      </c>
      <c r="IKN1" s="14" t="s">
        <v>9385</v>
      </c>
      <c r="IKO1" s="14" t="s">
        <v>9386</v>
      </c>
      <c r="IKP1" s="14" t="s">
        <v>9387</v>
      </c>
      <c r="IKQ1" s="14" t="s">
        <v>9388</v>
      </c>
      <c r="IKR1" s="14" t="s">
        <v>9389</v>
      </c>
      <c r="IKS1" s="14" t="s">
        <v>9390</v>
      </c>
      <c r="IKT1" s="14" t="s">
        <v>9391</v>
      </c>
      <c r="IKU1" s="14" t="s">
        <v>9392</v>
      </c>
      <c r="IKV1" s="14" t="s">
        <v>9393</v>
      </c>
      <c r="IKW1" s="14" t="s">
        <v>9394</v>
      </c>
      <c r="IKX1" s="14" t="s">
        <v>9395</v>
      </c>
      <c r="IKY1" s="14" t="s">
        <v>9396</v>
      </c>
      <c r="IKZ1" s="14" t="s">
        <v>9397</v>
      </c>
      <c r="ILA1" s="14" t="s">
        <v>9398</v>
      </c>
      <c r="ILB1" s="14" t="s">
        <v>9399</v>
      </c>
      <c r="ILC1" s="14" t="s">
        <v>9400</v>
      </c>
      <c r="ILD1" s="14" t="s">
        <v>9401</v>
      </c>
      <c r="ILE1" s="14" t="s">
        <v>9402</v>
      </c>
      <c r="ILF1" s="14" t="s">
        <v>9403</v>
      </c>
      <c r="ILG1" s="14" t="s">
        <v>9404</v>
      </c>
      <c r="ILH1" s="14" t="s">
        <v>9405</v>
      </c>
      <c r="ILI1" s="14" t="s">
        <v>9406</v>
      </c>
      <c r="ILJ1" s="14" t="s">
        <v>9407</v>
      </c>
      <c r="ILK1" s="14" t="s">
        <v>9408</v>
      </c>
      <c r="ILL1" s="14" t="s">
        <v>9409</v>
      </c>
      <c r="ILM1" s="14" t="s">
        <v>9410</v>
      </c>
      <c r="ILN1" s="14" t="s">
        <v>9411</v>
      </c>
      <c r="ILO1" s="14" t="s">
        <v>9412</v>
      </c>
      <c r="ILP1" s="14" t="s">
        <v>9413</v>
      </c>
      <c r="ILQ1" s="14" t="s">
        <v>9414</v>
      </c>
      <c r="ILR1" s="14" t="s">
        <v>9415</v>
      </c>
      <c r="ILS1" s="14" t="s">
        <v>9416</v>
      </c>
      <c r="ILT1" s="14" t="s">
        <v>9417</v>
      </c>
      <c r="ILU1" s="14" t="s">
        <v>9418</v>
      </c>
      <c r="ILV1" s="14" t="s">
        <v>9419</v>
      </c>
      <c r="ILW1" s="14" t="s">
        <v>9420</v>
      </c>
      <c r="ILX1" s="14" t="s">
        <v>9421</v>
      </c>
      <c r="ILY1" s="14" t="s">
        <v>9422</v>
      </c>
      <c r="ILZ1" s="14" t="s">
        <v>9423</v>
      </c>
      <c r="IMA1" s="14" t="s">
        <v>9424</v>
      </c>
      <c r="IMB1" s="14" t="s">
        <v>9425</v>
      </c>
      <c r="IMC1" s="14" t="s">
        <v>9426</v>
      </c>
      <c r="IMD1" s="14" t="s">
        <v>9427</v>
      </c>
      <c r="IME1" s="14" t="s">
        <v>9428</v>
      </c>
      <c r="IMF1" s="14" t="s">
        <v>9429</v>
      </c>
      <c r="IMG1" s="14" t="s">
        <v>9430</v>
      </c>
      <c r="IMH1" s="14" t="s">
        <v>9431</v>
      </c>
      <c r="IMI1" s="14" t="s">
        <v>9432</v>
      </c>
      <c r="IMJ1" s="14" t="s">
        <v>9433</v>
      </c>
      <c r="IMK1" s="14" t="s">
        <v>9434</v>
      </c>
      <c r="IML1" s="14" t="s">
        <v>9435</v>
      </c>
      <c r="IMM1" s="14" t="s">
        <v>9436</v>
      </c>
      <c r="IMN1" s="14" t="s">
        <v>9437</v>
      </c>
      <c r="IMO1" s="14" t="s">
        <v>9438</v>
      </c>
      <c r="IMP1" s="14" t="s">
        <v>9439</v>
      </c>
      <c r="IMQ1" s="14" t="s">
        <v>9440</v>
      </c>
      <c r="IMR1" s="14" t="s">
        <v>9441</v>
      </c>
      <c r="IMS1" s="14" t="s">
        <v>9442</v>
      </c>
      <c r="IMT1" s="14" t="s">
        <v>9443</v>
      </c>
      <c r="IMU1" s="14" t="s">
        <v>9444</v>
      </c>
      <c r="IMV1" s="14" t="s">
        <v>9445</v>
      </c>
      <c r="IMW1" s="14" t="s">
        <v>9446</v>
      </c>
      <c r="IMX1" s="14" t="s">
        <v>9447</v>
      </c>
      <c r="IMY1" s="14" t="s">
        <v>9448</v>
      </c>
      <c r="IMZ1" s="14" t="s">
        <v>9449</v>
      </c>
      <c r="INA1" s="14" t="s">
        <v>9450</v>
      </c>
      <c r="INB1" s="14" t="s">
        <v>9451</v>
      </c>
      <c r="INC1" s="14" t="s">
        <v>9452</v>
      </c>
      <c r="IND1" s="14" t="s">
        <v>9453</v>
      </c>
      <c r="INE1" s="14" t="s">
        <v>9454</v>
      </c>
      <c r="INF1" s="14" t="s">
        <v>9455</v>
      </c>
      <c r="ING1" s="14" t="s">
        <v>9456</v>
      </c>
      <c r="INH1" s="14" t="s">
        <v>9457</v>
      </c>
      <c r="INI1" s="14" t="s">
        <v>9458</v>
      </c>
      <c r="INJ1" s="14" t="s">
        <v>9459</v>
      </c>
      <c r="INK1" s="14" t="s">
        <v>9460</v>
      </c>
      <c r="INL1" s="14" t="s">
        <v>9461</v>
      </c>
      <c r="INM1" s="14" t="s">
        <v>9462</v>
      </c>
      <c r="INN1" s="14" t="s">
        <v>9463</v>
      </c>
      <c r="INO1" s="14" t="s">
        <v>9464</v>
      </c>
      <c r="INP1" s="14" t="s">
        <v>9465</v>
      </c>
      <c r="INQ1" s="14" t="s">
        <v>9466</v>
      </c>
      <c r="INR1" s="14" t="s">
        <v>9467</v>
      </c>
      <c r="INS1" s="14" t="s">
        <v>9468</v>
      </c>
      <c r="INT1" s="14" t="s">
        <v>9469</v>
      </c>
      <c r="INU1" s="14" t="s">
        <v>9470</v>
      </c>
      <c r="INV1" s="14" t="s">
        <v>9471</v>
      </c>
      <c r="INW1" s="14" t="s">
        <v>9472</v>
      </c>
      <c r="INX1" s="14" t="s">
        <v>9473</v>
      </c>
      <c r="INY1" s="14" t="s">
        <v>9474</v>
      </c>
      <c r="INZ1" s="14" t="s">
        <v>9475</v>
      </c>
      <c r="IOA1" s="14" t="s">
        <v>9476</v>
      </c>
      <c r="IOB1" s="14" t="s">
        <v>9477</v>
      </c>
      <c r="IOC1" s="14" t="s">
        <v>9478</v>
      </c>
      <c r="IOD1" s="14" t="s">
        <v>9479</v>
      </c>
      <c r="IOE1" s="14" t="s">
        <v>9480</v>
      </c>
      <c r="IOF1" s="14" t="s">
        <v>9481</v>
      </c>
      <c r="IOG1" s="14" t="s">
        <v>9482</v>
      </c>
      <c r="IOH1" s="14" t="s">
        <v>9483</v>
      </c>
      <c r="IOI1" s="14" t="s">
        <v>9484</v>
      </c>
      <c r="IOJ1" s="14" t="s">
        <v>9485</v>
      </c>
      <c r="IOK1" s="14" t="s">
        <v>9486</v>
      </c>
      <c r="IOL1" s="14" t="s">
        <v>9487</v>
      </c>
      <c r="IOM1" s="14" t="s">
        <v>9488</v>
      </c>
      <c r="ION1" s="14" t="s">
        <v>9489</v>
      </c>
      <c r="IOO1" s="14" t="s">
        <v>9490</v>
      </c>
      <c r="IOP1" s="14" t="s">
        <v>9491</v>
      </c>
      <c r="IOQ1" s="14" t="s">
        <v>9492</v>
      </c>
      <c r="IOR1" s="14" t="s">
        <v>9493</v>
      </c>
      <c r="IOS1" s="14" t="s">
        <v>9494</v>
      </c>
      <c r="IOT1" s="14" t="s">
        <v>9495</v>
      </c>
      <c r="IOU1" s="14" t="s">
        <v>9496</v>
      </c>
      <c r="IOV1" s="14" t="s">
        <v>9497</v>
      </c>
      <c r="IOW1" s="14" t="s">
        <v>9498</v>
      </c>
      <c r="IOX1" s="14" t="s">
        <v>9499</v>
      </c>
      <c r="IOY1" s="14" t="s">
        <v>9500</v>
      </c>
      <c r="IOZ1" s="14" t="s">
        <v>9501</v>
      </c>
      <c r="IPA1" s="14" t="s">
        <v>9502</v>
      </c>
      <c r="IPB1" s="14" t="s">
        <v>9503</v>
      </c>
      <c r="IPC1" s="14" t="s">
        <v>9504</v>
      </c>
      <c r="IPD1" s="14" t="s">
        <v>9505</v>
      </c>
      <c r="IPE1" s="14" t="s">
        <v>9506</v>
      </c>
      <c r="IPF1" s="14" t="s">
        <v>9507</v>
      </c>
      <c r="IPG1" s="14" t="s">
        <v>9508</v>
      </c>
      <c r="IPH1" s="14" t="s">
        <v>9509</v>
      </c>
      <c r="IPI1" s="14" t="s">
        <v>9510</v>
      </c>
      <c r="IPJ1" s="14" t="s">
        <v>9511</v>
      </c>
      <c r="IPK1" s="14" t="s">
        <v>9512</v>
      </c>
      <c r="IPL1" s="14" t="s">
        <v>9513</v>
      </c>
      <c r="IPM1" s="14" t="s">
        <v>9514</v>
      </c>
      <c r="IPN1" s="14" t="s">
        <v>9515</v>
      </c>
      <c r="IPO1" s="14" t="s">
        <v>9516</v>
      </c>
      <c r="IPP1" s="14" t="s">
        <v>9517</v>
      </c>
      <c r="IPQ1" s="14" t="s">
        <v>9518</v>
      </c>
      <c r="IPR1" s="14" t="s">
        <v>9519</v>
      </c>
      <c r="IPS1" s="14" t="s">
        <v>9520</v>
      </c>
      <c r="IPT1" s="14" t="s">
        <v>9521</v>
      </c>
      <c r="IPU1" s="14" t="s">
        <v>9522</v>
      </c>
      <c r="IPV1" s="14" t="s">
        <v>9523</v>
      </c>
      <c r="IPW1" s="14" t="s">
        <v>9524</v>
      </c>
      <c r="IPX1" s="14" t="s">
        <v>9525</v>
      </c>
      <c r="IPY1" s="14" t="s">
        <v>9526</v>
      </c>
      <c r="IPZ1" s="14" t="s">
        <v>9527</v>
      </c>
      <c r="IQA1" s="14" t="s">
        <v>9528</v>
      </c>
      <c r="IQB1" s="14" t="s">
        <v>9529</v>
      </c>
      <c r="IQC1" s="14" t="s">
        <v>9530</v>
      </c>
      <c r="IQD1" s="14" t="s">
        <v>9531</v>
      </c>
      <c r="IQE1" s="14" t="s">
        <v>9532</v>
      </c>
      <c r="IQF1" s="14" t="s">
        <v>9533</v>
      </c>
      <c r="IQG1" s="14" t="s">
        <v>9534</v>
      </c>
      <c r="IQH1" s="14" t="s">
        <v>9535</v>
      </c>
      <c r="IQI1" s="14" t="s">
        <v>9536</v>
      </c>
      <c r="IQJ1" s="14" t="s">
        <v>9537</v>
      </c>
      <c r="IQK1" s="14" t="s">
        <v>9538</v>
      </c>
      <c r="IQL1" s="14" t="s">
        <v>9539</v>
      </c>
      <c r="IQM1" s="14" t="s">
        <v>9540</v>
      </c>
      <c r="IQN1" s="14" t="s">
        <v>9541</v>
      </c>
      <c r="IQO1" s="14" t="s">
        <v>9542</v>
      </c>
      <c r="IQP1" s="14" t="s">
        <v>9543</v>
      </c>
      <c r="IQQ1" s="14" t="s">
        <v>9544</v>
      </c>
      <c r="IQR1" s="14" t="s">
        <v>9545</v>
      </c>
      <c r="IQS1" s="14" t="s">
        <v>9546</v>
      </c>
      <c r="IQT1" s="14" t="s">
        <v>9547</v>
      </c>
      <c r="IQU1" s="14" t="s">
        <v>9548</v>
      </c>
      <c r="IQV1" s="14" t="s">
        <v>9549</v>
      </c>
      <c r="IQW1" s="14" t="s">
        <v>9550</v>
      </c>
      <c r="IQX1" s="14" t="s">
        <v>9551</v>
      </c>
      <c r="IQY1" s="14" t="s">
        <v>9552</v>
      </c>
      <c r="IQZ1" s="14" t="s">
        <v>9553</v>
      </c>
      <c r="IRA1" s="14" t="s">
        <v>9554</v>
      </c>
      <c r="IRB1" s="14" t="s">
        <v>9555</v>
      </c>
      <c r="IRC1" s="14" t="s">
        <v>9556</v>
      </c>
      <c r="IRD1" s="14" t="s">
        <v>9557</v>
      </c>
      <c r="IRE1" s="14" t="s">
        <v>9558</v>
      </c>
      <c r="IRF1" s="14" t="s">
        <v>9559</v>
      </c>
      <c r="IRG1" s="14" t="s">
        <v>9560</v>
      </c>
      <c r="IRH1" s="14" t="s">
        <v>9561</v>
      </c>
      <c r="IRI1" s="14" t="s">
        <v>9562</v>
      </c>
      <c r="IRJ1" s="14" t="s">
        <v>9563</v>
      </c>
      <c r="IRK1" s="14" t="s">
        <v>9564</v>
      </c>
      <c r="IRL1" s="14" t="s">
        <v>9565</v>
      </c>
      <c r="IRM1" s="14" t="s">
        <v>9566</v>
      </c>
      <c r="IRN1" s="14" t="s">
        <v>9567</v>
      </c>
      <c r="IRO1" s="14" t="s">
        <v>9568</v>
      </c>
      <c r="IRP1" s="14" t="s">
        <v>9569</v>
      </c>
      <c r="IRQ1" s="14" t="s">
        <v>9570</v>
      </c>
      <c r="IRR1" s="14" t="s">
        <v>9571</v>
      </c>
      <c r="IRS1" s="14" t="s">
        <v>9572</v>
      </c>
      <c r="IRT1" s="14" t="s">
        <v>9573</v>
      </c>
      <c r="IRU1" s="14" t="s">
        <v>9574</v>
      </c>
      <c r="IRV1" s="14" t="s">
        <v>9575</v>
      </c>
      <c r="IRW1" s="14" t="s">
        <v>9576</v>
      </c>
      <c r="IRX1" s="14" t="s">
        <v>9577</v>
      </c>
      <c r="IRY1" s="14" t="s">
        <v>9578</v>
      </c>
      <c r="IRZ1" s="14" t="s">
        <v>9579</v>
      </c>
      <c r="ISA1" s="14" t="s">
        <v>9580</v>
      </c>
      <c r="ISB1" s="14" t="s">
        <v>9581</v>
      </c>
      <c r="ISC1" s="14" t="s">
        <v>9582</v>
      </c>
      <c r="ISD1" s="14" t="s">
        <v>9583</v>
      </c>
      <c r="ISE1" s="14" t="s">
        <v>9584</v>
      </c>
      <c r="ISF1" s="14" t="s">
        <v>9585</v>
      </c>
      <c r="ISG1" s="14" t="s">
        <v>9586</v>
      </c>
      <c r="ISH1" s="14" t="s">
        <v>9587</v>
      </c>
      <c r="ISI1" s="14" t="s">
        <v>9588</v>
      </c>
      <c r="ISJ1" s="14" t="s">
        <v>9589</v>
      </c>
      <c r="ISK1" s="14" t="s">
        <v>9590</v>
      </c>
      <c r="ISL1" s="14" t="s">
        <v>9591</v>
      </c>
      <c r="ISM1" s="14" t="s">
        <v>9592</v>
      </c>
      <c r="ISN1" s="14" t="s">
        <v>9593</v>
      </c>
      <c r="ISO1" s="14" t="s">
        <v>9594</v>
      </c>
      <c r="ISP1" s="14" t="s">
        <v>9595</v>
      </c>
      <c r="ISQ1" s="14" t="s">
        <v>9596</v>
      </c>
      <c r="ISR1" s="14" t="s">
        <v>9597</v>
      </c>
      <c r="ISS1" s="14" t="s">
        <v>9598</v>
      </c>
      <c r="IST1" s="14" t="s">
        <v>9599</v>
      </c>
      <c r="ISU1" s="14" t="s">
        <v>9600</v>
      </c>
      <c r="ISV1" s="14" t="s">
        <v>9601</v>
      </c>
      <c r="ISW1" s="14" t="s">
        <v>9602</v>
      </c>
      <c r="ISX1" s="14" t="s">
        <v>9603</v>
      </c>
      <c r="ISY1" s="14" t="s">
        <v>9604</v>
      </c>
      <c r="ISZ1" s="14" t="s">
        <v>9605</v>
      </c>
      <c r="ITA1" s="14" t="s">
        <v>9606</v>
      </c>
      <c r="ITB1" s="14" t="s">
        <v>9607</v>
      </c>
      <c r="ITC1" s="14" t="s">
        <v>9608</v>
      </c>
      <c r="ITD1" s="14" t="s">
        <v>9609</v>
      </c>
      <c r="ITE1" s="14" t="s">
        <v>9610</v>
      </c>
      <c r="ITF1" s="14" t="s">
        <v>9611</v>
      </c>
      <c r="ITG1" s="14" t="s">
        <v>9612</v>
      </c>
      <c r="ITH1" s="14" t="s">
        <v>9613</v>
      </c>
      <c r="ITI1" s="14" t="s">
        <v>9614</v>
      </c>
      <c r="ITJ1" s="14" t="s">
        <v>9615</v>
      </c>
      <c r="ITK1" s="14" t="s">
        <v>9616</v>
      </c>
      <c r="ITL1" s="14" t="s">
        <v>9617</v>
      </c>
      <c r="ITM1" s="14" t="s">
        <v>9618</v>
      </c>
      <c r="ITN1" s="14" t="s">
        <v>9619</v>
      </c>
      <c r="ITO1" s="14" t="s">
        <v>9620</v>
      </c>
      <c r="ITP1" s="14" t="s">
        <v>9621</v>
      </c>
      <c r="ITQ1" s="14" t="s">
        <v>9622</v>
      </c>
      <c r="ITR1" s="14" t="s">
        <v>9623</v>
      </c>
      <c r="ITS1" s="14" t="s">
        <v>9624</v>
      </c>
      <c r="ITT1" s="14" t="s">
        <v>9625</v>
      </c>
      <c r="ITU1" s="14" t="s">
        <v>9626</v>
      </c>
      <c r="ITV1" s="14" t="s">
        <v>9627</v>
      </c>
      <c r="ITW1" s="14" t="s">
        <v>9628</v>
      </c>
      <c r="ITX1" s="14" t="s">
        <v>9629</v>
      </c>
      <c r="ITY1" s="14" t="s">
        <v>9630</v>
      </c>
      <c r="ITZ1" s="14" t="s">
        <v>9631</v>
      </c>
      <c r="IUA1" s="14" t="s">
        <v>9632</v>
      </c>
      <c r="IUB1" s="14" t="s">
        <v>9633</v>
      </c>
      <c r="IUC1" s="14" t="s">
        <v>9634</v>
      </c>
      <c r="IUD1" s="14" t="s">
        <v>9635</v>
      </c>
      <c r="IUE1" s="14" t="s">
        <v>9636</v>
      </c>
      <c r="IUF1" s="14" t="s">
        <v>9637</v>
      </c>
      <c r="IUG1" s="14" t="s">
        <v>9638</v>
      </c>
      <c r="IUH1" s="14" t="s">
        <v>9639</v>
      </c>
      <c r="IUI1" s="14" t="s">
        <v>9640</v>
      </c>
      <c r="IUJ1" s="14" t="s">
        <v>9641</v>
      </c>
      <c r="IUK1" s="14" t="s">
        <v>9642</v>
      </c>
      <c r="IUL1" s="14" t="s">
        <v>9643</v>
      </c>
      <c r="IUM1" s="14" t="s">
        <v>9644</v>
      </c>
      <c r="IUN1" s="14" t="s">
        <v>9645</v>
      </c>
      <c r="IUO1" s="14" t="s">
        <v>9646</v>
      </c>
      <c r="IUP1" s="14" t="s">
        <v>9647</v>
      </c>
      <c r="IUQ1" s="14" t="s">
        <v>9648</v>
      </c>
      <c r="IUR1" s="14" t="s">
        <v>9649</v>
      </c>
      <c r="IUS1" s="14" t="s">
        <v>9650</v>
      </c>
      <c r="IUT1" s="14" t="s">
        <v>9651</v>
      </c>
      <c r="IUU1" s="14" t="s">
        <v>9652</v>
      </c>
      <c r="IUV1" s="14" t="s">
        <v>9653</v>
      </c>
      <c r="IUW1" s="14" t="s">
        <v>9654</v>
      </c>
      <c r="IUX1" s="14" t="s">
        <v>9655</v>
      </c>
      <c r="IUY1" s="14" t="s">
        <v>9656</v>
      </c>
      <c r="IUZ1" s="14" t="s">
        <v>9657</v>
      </c>
      <c r="IVA1" s="14" t="s">
        <v>9658</v>
      </c>
      <c r="IVB1" s="14" t="s">
        <v>9659</v>
      </c>
      <c r="IVC1" s="14" t="s">
        <v>9660</v>
      </c>
      <c r="IVD1" s="14" t="s">
        <v>9661</v>
      </c>
      <c r="IVE1" s="14" t="s">
        <v>9662</v>
      </c>
      <c r="IVF1" s="14" t="s">
        <v>9663</v>
      </c>
      <c r="IVG1" s="14" t="s">
        <v>9664</v>
      </c>
      <c r="IVH1" s="14" t="s">
        <v>9665</v>
      </c>
      <c r="IVI1" s="14" t="s">
        <v>9666</v>
      </c>
      <c r="IVJ1" s="14" t="s">
        <v>9667</v>
      </c>
      <c r="IVK1" s="14" t="s">
        <v>9668</v>
      </c>
      <c r="IVL1" s="14" t="s">
        <v>9669</v>
      </c>
      <c r="IVM1" s="14" t="s">
        <v>9670</v>
      </c>
      <c r="IVN1" s="14" t="s">
        <v>9671</v>
      </c>
      <c r="IVO1" s="14" t="s">
        <v>9672</v>
      </c>
      <c r="IVP1" s="14" t="s">
        <v>9673</v>
      </c>
      <c r="IVQ1" s="14" t="s">
        <v>9674</v>
      </c>
      <c r="IVR1" s="14" t="s">
        <v>9675</v>
      </c>
      <c r="IVS1" s="14" t="s">
        <v>9676</v>
      </c>
      <c r="IVT1" s="14" t="s">
        <v>9677</v>
      </c>
      <c r="IVU1" s="14" t="s">
        <v>9678</v>
      </c>
      <c r="IVV1" s="14" t="s">
        <v>9679</v>
      </c>
      <c r="IVW1" s="14" t="s">
        <v>9680</v>
      </c>
      <c r="IVX1" s="14" t="s">
        <v>9681</v>
      </c>
      <c r="IVY1" s="14" t="s">
        <v>9682</v>
      </c>
      <c r="IVZ1" s="14" t="s">
        <v>9683</v>
      </c>
      <c r="IWA1" s="14" t="s">
        <v>9684</v>
      </c>
      <c r="IWB1" s="14" t="s">
        <v>9685</v>
      </c>
      <c r="IWC1" s="14" t="s">
        <v>9686</v>
      </c>
      <c r="IWD1" s="14" t="s">
        <v>9687</v>
      </c>
      <c r="IWE1" s="14" t="s">
        <v>9688</v>
      </c>
      <c r="IWF1" s="14" t="s">
        <v>9689</v>
      </c>
      <c r="IWG1" s="14" t="s">
        <v>9690</v>
      </c>
      <c r="IWH1" s="14" t="s">
        <v>9691</v>
      </c>
      <c r="IWI1" s="14" t="s">
        <v>9692</v>
      </c>
      <c r="IWJ1" s="14" t="s">
        <v>9693</v>
      </c>
      <c r="IWK1" s="14" t="s">
        <v>9694</v>
      </c>
      <c r="IWL1" s="14" t="s">
        <v>9695</v>
      </c>
      <c r="IWM1" s="14" t="s">
        <v>9696</v>
      </c>
      <c r="IWN1" s="14" t="s">
        <v>9697</v>
      </c>
      <c r="IWO1" s="14" t="s">
        <v>9698</v>
      </c>
      <c r="IWP1" s="14" t="s">
        <v>9699</v>
      </c>
      <c r="IWQ1" s="14" t="s">
        <v>9700</v>
      </c>
      <c r="IWR1" s="14" t="s">
        <v>9701</v>
      </c>
      <c r="IWS1" s="14" t="s">
        <v>9702</v>
      </c>
      <c r="IWT1" s="14" t="s">
        <v>9703</v>
      </c>
      <c r="IWU1" s="14" t="s">
        <v>9704</v>
      </c>
      <c r="IWV1" s="14" t="s">
        <v>9705</v>
      </c>
      <c r="IWW1" s="14" t="s">
        <v>9706</v>
      </c>
      <c r="IWX1" s="14" t="s">
        <v>9707</v>
      </c>
      <c r="IWY1" s="14" t="s">
        <v>9708</v>
      </c>
      <c r="IWZ1" s="14" t="s">
        <v>9709</v>
      </c>
      <c r="IXA1" s="14" t="s">
        <v>9710</v>
      </c>
      <c r="IXB1" s="14" t="s">
        <v>9711</v>
      </c>
      <c r="IXC1" s="14" t="s">
        <v>9712</v>
      </c>
      <c r="IXD1" s="14" t="s">
        <v>9713</v>
      </c>
      <c r="IXE1" s="14" t="s">
        <v>9714</v>
      </c>
      <c r="IXF1" s="14" t="s">
        <v>9715</v>
      </c>
      <c r="IXG1" s="14" t="s">
        <v>9716</v>
      </c>
      <c r="IXH1" s="14" t="s">
        <v>9717</v>
      </c>
      <c r="IXI1" s="14" t="s">
        <v>9718</v>
      </c>
      <c r="IXJ1" s="14" t="s">
        <v>9719</v>
      </c>
      <c r="IXK1" s="14" t="s">
        <v>9720</v>
      </c>
      <c r="IXL1" s="14" t="s">
        <v>9721</v>
      </c>
      <c r="IXM1" s="14" t="s">
        <v>9722</v>
      </c>
      <c r="IXN1" s="14" t="s">
        <v>9723</v>
      </c>
      <c r="IXO1" s="14" t="s">
        <v>9724</v>
      </c>
      <c r="IXP1" s="14" t="s">
        <v>9725</v>
      </c>
      <c r="IXQ1" s="14" t="s">
        <v>9726</v>
      </c>
      <c r="IXR1" s="14" t="s">
        <v>9727</v>
      </c>
      <c r="IXS1" s="14" t="s">
        <v>9728</v>
      </c>
      <c r="IXT1" s="14" t="s">
        <v>9729</v>
      </c>
      <c r="IXU1" s="14" t="s">
        <v>9730</v>
      </c>
      <c r="IXV1" s="14" t="s">
        <v>9731</v>
      </c>
      <c r="IXW1" s="14" t="s">
        <v>9732</v>
      </c>
      <c r="IXX1" s="14" t="s">
        <v>9733</v>
      </c>
      <c r="IXY1" s="14" t="s">
        <v>9734</v>
      </c>
      <c r="IXZ1" s="14" t="s">
        <v>9735</v>
      </c>
      <c r="IYA1" s="14" t="s">
        <v>9736</v>
      </c>
      <c r="IYB1" s="14" t="s">
        <v>9737</v>
      </c>
      <c r="IYC1" s="14" t="s">
        <v>9738</v>
      </c>
      <c r="IYD1" s="14" t="s">
        <v>9739</v>
      </c>
      <c r="IYE1" s="14" t="s">
        <v>9740</v>
      </c>
      <c r="IYF1" s="14" t="s">
        <v>9741</v>
      </c>
      <c r="IYG1" s="14" t="s">
        <v>9742</v>
      </c>
      <c r="IYH1" s="14" t="s">
        <v>9743</v>
      </c>
      <c r="IYI1" s="14" t="s">
        <v>9744</v>
      </c>
      <c r="IYJ1" s="14" t="s">
        <v>9745</v>
      </c>
      <c r="IYK1" s="14" t="s">
        <v>9746</v>
      </c>
      <c r="IYL1" s="14" t="s">
        <v>9747</v>
      </c>
      <c r="IYM1" s="14" t="s">
        <v>9748</v>
      </c>
      <c r="IYN1" s="14" t="s">
        <v>9749</v>
      </c>
      <c r="IYO1" s="14" t="s">
        <v>9750</v>
      </c>
      <c r="IYP1" s="14" t="s">
        <v>9751</v>
      </c>
      <c r="IYQ1" s="14" t="s">
        <v>9752</v>
      </c>
      <c r="IYR1" s="14" t="s">
        <v>9753</v>
      </c>
      <c r="IYS1" s="14" t="s">
        <v>9754</v>
      </c>
      <c r="IYT1" s="14" t="s">
        <v>9755</v>
      </c>
      <c r="IYU1" s="14" t="s">
        <v>9756</v>
      </c>
      <c r="IYV1" s="14" t="s">
        <v>9757</v>
      </c>
      <c r="IYW1" s="14" t="s">
        <v>9758</v>
      </c>
      <c r="IYX1" s="14" t="s">
        <v>9759</v>
      </c>
      <c r="IYY1" s="14" t="s">
        <v>9760</v>
      </c>
      <c r="IYZ1" s="14" t="s">
        <v>9761</v>
      </c>
      <c r="IZA1" s="14" t="s">
        <v>9762</v>
      </c>
      <c r="IZB1" s="14" t="s">
        <v>9763</v>
      </c>
      <c r="IZC1" s="14" t="s">
        <v>9764</v>
      </c>
      <c r="IZD1" s="14" t="s">
        <v>9765</v>
      </c>
      <c r="IZE1" s="14" t="s">
        <v>9766</v>
      </c>
      <c r="IZF1" s="14" t="s">
        <v>9767</v>
      </c>
      <c r="IZG1" s="14" t="s">
        <v>9768</v>
      </c>
      <c r="IZH1" s="14" t="s">
        <v>9769</v>
      </c>
      <c r="IZI1" s="14" t="s">
        <v>9770</v>
      </c>
      <c r="IZJ1" s="14" t="s">
        <v>9771</v>
      </c>
      <c r="IZK1" s="14" t="s">
        <v>9772</v>
      </c>
      <c r="IZL1" s="14" t="s">
        <v>9773</v>
      </c>
      <c r="IZM1" s="14" t="s">
        <v>9774</v>
      </c>
      <c r="IZN1" s="14" t="s">
        <v>9775</v>
      </c>
      <c r="IZO1" s="14" t="s">
        <v>9776</v>
      </c>
      <c r="IZP1" s="14" t="s">
        <v>9777</v>
      </c>
      <c r="IZQ1" s="14" t="s">
        <v>9778</v>
      </c>
      <c r="IZR1" s="14" t="s">
        <v>9779</v>
      </c>
      <c r="IZS1" s="14" t="s">
        <v>9780</v>
      </c>
      <c r="IZT1" s="14" t="s">
        <v>9781</v>
      </c>
      <c r="IZU1" s="14" t="s">
        <v>9782</v>
      </c>
      <c r="IZV1" s="14" t="s">
        <v>9783</v>
      </c>
      <c r="IZW1" s="14" t="s">
        <v>9784</v>
      </c>
      <c r="IZX1" s="14" t="s">
        <v>9785</v>
      </c>
      <c r="IZY1" s="14" t="s">
        <v>9786</v>
      </c>
      <c r="IZZ1" s="14" t="s">
        <v>9787</v>
      </c>
      <c r="JAA1" s="14" t="s">
        <v>9788</v>
      </c>
      <c r="JAB1" s="14" t="s">
        <v>9789</v>
      </c>
      <c r="JAC1" s="14" t="s">
        <v>9790</v>
      </c>
      <c r="JAD1" s="14" t="s">
        <v>9791</v>
      </c>
      <c r="JAE1" s="14" t="s">
        <v>9792</v>
      </c>
      <c r="JAF1" s="14" t="s">
        <v>9793</v>
      </c>
      <c r="JAG1" s="14" t="s">
        <v>9794</v>
      </c>
      <c r="JAH1" s="14" t="s">
        <v>9795</v>
      </c>
      <c r="JAI1" s="14" t="s">
        <v>9796</v>
      </c>
      <c r="JAJ1" s="14" t="s">
        <v>9797</v>
      </c>
      <c r="JAK1" s="14" t="s">
        <v>9798</v>
      </c>
      <c r="JAL1" s="14" t="s">
        <v>9799</v>
      </c>
      <c r="JAM1" s="14" t="s">
        <v>9800</v>
      </c>
      <c r="JAN1" s="14" t="s">
        <v>9801</v>
      </c>
      <c r="JAO1" s="14" t="s">
        <v>9802</v>
      </c>
      <c r="JAP1" s="14" t="s">
        <v>9803</v>
      </c>
      <c r="JAQ1" s="14" t="s">
        <v>9804</v>
      </c>
      <c r="JAR1" s="14" t="s">
        <v>9805</v>
      </c>
      <c r="JAS1" s="14" t="s">
        <v>9806</v>
      </c>
      <c r="JAT1" s="14" t="s">
        <v>9807</v>
      </c>
      <c r="JAU1" s="14" t="s">
        <v>9808</v>
      </c>
      <c r="JAV1" s="14" t="s">
        <v>9809</v>
      </c>
      <c r="JAW1" s="14" t="s">
        <v>9810</v>
      </c>
      <c r="JAX1" s="14" t="s">
        <v>9811</v>
      </c>
      <c r="JAY1" s="14" t="s">
        <v>9812</v>
      </c>
      <c r="JAZ1" s="14" t="s">
        <v>9813</v>
      </c>
      <c r="JBA1" s="14" t="s">
        <v>9814</v>
      </c>
      <c r="JBB1" s="14" t="s">
        <v>9815</v>
      </c>
      <c r="JBC1" s="14" t="s">
        <v>9816</v>
      </c>
      <c r="JBD1" s="14" t="s">
        <v>9817</v>
      </c>
      <c r="JBE1" s="14" t="s">
        <v>9818</v>
      </c>
      <c r="JBF1" s="14" t="s">
        <v>9819</v>
      </c>
      <c r="JBG1" s="14" t="s">
        <v>9820</v>
      </c>
      <c r="JBH1" s="14" t="s">
        <v>9821</v>
      </c>
      <c r="JBI1" s="14" t="s">
        <v>9822</v>
      </c>
      <c r="JBJ1" s="14" t="s">
        <v>9823</v>
      </c>
      <c r="JBK1" s="14" t="s">
        <v>9824</v>
      </c>
      <c r="JBL1" s="14" t="s">
        <v>9825</v>
      </c>
      <c r="JBM1" s="14" t="s">
        <v>9826</v>
      </c>
      <c r="JBN1" s="14" t="s">
        <v>9827</v>
      </c>
      <c r="JBO1" s="14" t="s">
        <v>9828</v>
      </c>
      <c r="JBP1" s="14" t="s">
        <v>9829</v>
      </c>
      <c r="JBQ1" s="14" t="s">
        <v>9830</v>
      </c>
      <c r="JBR1" s="14" t="s">
        <v>9831</v>
      </c>
      <c r="JBS1" s="14" t="s">
        <v>9832</v>
      </c>
      <c r="JBT1" s="14" t="s">
        <v>9833</v>
      </c>
      <c r="JBU1" s="14" t="s">
        <v>9834</v>
      </c>
      <c r="JBV1" s="14" t="s">
        <v>9835</v>
      </c>
      <c r="JBW1" s="14" t="s">
        <v>9836</v>
      </c>
      <c r="JBX1" s="14" t="s">
        <v>9837</v>
      </c>
      <c r="JBY1" s="14" t="s">
        <v>9838</v>
      </c>
      <c r="JBZ1" s="14" t="s">
        <v>9839</v>
      </c>
      <c r="JCA1" s="14" t="s">
        <v>9840</v>
      </c>
      <c r="JCB1" s="14" t="s">
        <v>9841</v>
      </c>
      <c r="JCC1" s="14" t="s">
        <v>9842</v>
      </c>
      <c r="JCD1" s="14" t="s">
        <v>9843</v>
      </c>
      <c r="JCE1" s="14" t="s">
        <v>9844</v>
      </c>
      <c r="JCF1" s="14" t="s">
        <v>9845</v>
      </c>
      <c r="JCG1" s="14" t="s">
        <v>9846</v>
      </c>
      <c r="JCH1" s="14" t="s">
        <v>9847</v>
      </c>
      <c r="JCI1" s="14" t="s">
        <v>9848</v>
      </c>
      <c r="JCJ1" s="14" t="s">
        <v>9849</v>
      </c>
      <c r="JCK1" s="14" t="s">
        <v>9850</v>
      </c>
      <c r="JCL1" s="14" t="s">
        <v>9851</v>
      </c>
      <c r="JCM1" s="14" t="s">
        <v>9852</v>
      </c>
      <c r="JCN1" s="14" t="s">
        <v>9853</v>
      </c>
      <c r="JCO1" s="14" t="s">
        <v>9854</v>
      </c>
      <c r="JCP1" s="14" t="s">
        <v>9855</v>
      </c>
      <c r="JCQ1" s="14" t="s">
        <v>9856</v>
      </c>
      <c r="JCR1" s="14" t="s">
        <v>9857</v>
      </c>
      <c r="JCS1" s="14" t="s">
        <v>9858</v>
      </c>
      <c r="JCT1" s="14" t="s">
        <v>9859</v>
      </c>
      <c r="JCU1" s="14" t="s">
        <v>9860</v>
      </c>
      <c r="JCV1" s="14" t="s">
        <v>9861</v>
      </c>
      <c r="JCW1" s="14" t="s">
        <v>9862</v>
      </c>
      <c r="JCX1" s="14" t="s">
        <v>9863</v>
      </c>
      <c r="JCY1" s="14" t="s">
        <v>9864</v>
      </c>
      <c r="JCZ1" s="14" t="s">
        <v>9865</v>
      </c>
      <c r="JDA1" s="14" t="s">
        <v>9866</v>
      </c>
      <c r="JDB1" s="14" t="s">
        <v>9867</v>
      </c>
      <c r="JDC1" s="14" t="s">
        <v>9868</v>
      </c>
      <c r="JDD1" s="14" t="s">
        <v>9869</v>
      </c>
      <c r="JDE1" s="14" t="s">
        <v>9870</v>
      </c>
      <c r="JDF1" s="14" t="s">
        <v>9871</v>
      </c>
      <c r="JDG1" s="14" t="s">
        <v>9872</v>
      </c>
      <c r="JDH1" s="14" t="s">
        <v>9873</v>
      </c>
      <c r="JDI1" s="14" t="s">
        <v>9874</v>
      </c>
      <c r="JDJ1" s="14" t="s">
        <v>9875</v>
      </c>
      <c r="JDK1" s="14" t="s">
        <v>9876</v>
      </c>
      <c r="JDL1" s="14" t="s">
        <v>9877</v>
      </c>
      <c r="JDM1" s="14" t="s">
        <v>9878</v>
      </c>
      <c r="JDN1" s="14" t="s">
        <v>9879</v>
      </c>
      <c r="JDO1" s="14" t="s">
        <v>9880</v>
      </c>
      <c r="JDP1" s="14" t="s">
        <v>9881</v>
      </c>
      <c r="JDQ1" s="14" t="s">
        <v>9882</v>
      </c>
      <c r="JDR1" s="14" t="s">
        <v>9883</v>
      </c>
      <c r="JDS1" s="14" t="s">
        <v>9884</v>
      </c>
      <c r="JDT1" s="14" t="s">
        <v>9885</v>
      </c>
      <c r="JDU1" s="14" t="s">
        <v>9886</v>
      </c>
      <c r="JDV1" s="14" t="s">
        <v>9887</v>
      </c>
      <c r="JDW1" s="14" t="s">
        <v>9888</v>
      </c>
      <c r="JDX1" s="14" t="s">
        <v>9889</v>
      </c>
      <c r="JDY1" s="14" t="s">
        <v>9890</v>
      </c>
      <c r="JDZ1" s="14" t="s">
        <v>9891</v>
      </c>
      <c r="JEA1" s="14" t="s">
        <v>9892</v>
      </c>
      <c r="JEB1" s="14" t="s">
        <v>9893</v>
      </c>
      <c r="JEC1" s="14" t="s">
        <v>9894</v>
      </c>
      <c r="JED1" s="14" t="s">
        <v>9895</v>
      </c>
      <c r="JEE1" s="14" t="s">
        <v>9896</v>
      </c>
      <c r="JEF1" s="14" t="s">
        <v>9897</v>
      </c>
      <c r="JEG1" s="14" t="s">
        <v>9898</v>
      </c>
      <c r="JEH1" s="14" t="s">
        <v>9899</v>
      </c>
      <c r="JEI1" s="14" t="s">
        <v>9900</v>
      </c>
      <c r="JEJ1" s="14" t="s">
        <v>9901</v>
      </c>
      <c r="JEK1" s="14" t="s">
        <v>9902</v>
      </c>
      <c r="JEL1" s="14" t="s">
        <v>9903</v>
      </c>
      <c r="JEM1" s="14" t="s">
        <v>9904</v>
      </c>
      <c r="JEN1" s="14" t="s">
        <v>9905</v>
      </c>
      <c r="JEO1" s="14" t="s">
        <v>9906</v>
      </c>
      <c r="JEP1" s="14" t="s">
        <v>9907</v>
      </c>
      <c r="JEQ1" s="14" t="s">
        <v>9908</v>
      </c>
      <c r="JER1" s="14" t="s">
        <v>9909</v>
      </c>
      <c r="JES1" s="14" t="s">
        <v>9910</v>
      </c>
      <c r="JET1" s="14" t="s">
        <v>9911</v>
      </c>
      <c r="JEU1" s="14" t="s">
        <v>9912</v>
      </c>
      <c r="JEV1" s="14" t="s">
        <v>9913</v>
      </c>
      <c r="JEW1" s="14" t="s">
        <v>9914</v>
      </c>
      <c r="JEX1" s="14" t="s">
        <v>9915</v>
      </c>
      <c r="JEY1" s="14" t="s">
        <v>9916</v>
      </c>
      <c r="JEZ1" s="14" t="s">
        <v>9917</v>
      </c>
      <c r="JFA1" s="14" t="s">
        <v>9918</v>
      </c>
      <c r="JFB1" s="14" t="s">
        <v>9919</v>
      </c>
      <c r="JFC1" s="14" t="s">
        <v>9920</v>
      </c>
      <c r="JFD1" s="14" t="s">
        <v>9921</v>
      </c>
      <c r="JFE1" s="14" t="s">
        <v>9922</v>
      </c>
      <c r="JFF1" s="14" t="s">
        <v>9923</v>
      </c>
      <c r="JFG1" s="14" t="s">
        <v>9924</v>
      </c>
      <c r="JFH1" s="14" t="s">
        <v>9925</v>
      </c>
      <c r="JFI1" s="14" t="s">
        <v>9926</v>
      </c>
      <c r="JFJ1" s="14" t="s">
        <v>9927</v>
      </c>
      <c r="JFK1" s="14" t="s">
        <v>9928</v>
      </c>
      <c r="JFL1" s="14" t="s">
        <v>9929</v>
      </c>
      <c r="JFM1" s="14" t="s">
        <v>9930</v>
      </c>
      <c r="JFN1" s="14" t="s">
        <v>9931</v>
      </c>
      <c r="JFO1" s="14" t="s">
        <v>9932</v>
      </c>
      <c r="JFP1" s="14" t="s">
        <v>9933</v>
      </c>
      <c r="JFQ1" s="14" t="s">
        <v>9934</v>
      </c>
      <c r="JFR1" s="14" t="s">
        <v>9935</v>
      </c>
      <c r="JFS1" s="14" t="s">
        <v>9936</v>
      </c>
      <c r="JFT1" s="14" t="s">
        <v>9937</v>
      </c>
      <c r="JFU1" s="14" t="s">
        <v>9938</v>
      </c>
      <c r="JFV1" s="14" t="s">
        <v>9939</v>
      </c>
      <c r="JFW1" s="14" t="s">
        <v>9940</v>
      </c>
      <c r="JFX1" s="14" t="s">
        <v>9941</v>
      </c>
      <c r="JFY1" s="14" t="s">
        <v>9942</v>
      </c>
      <c r="JFZ1" s="14" t="s">
        <v>9943</v>
      </c>
      <c r="JGA1" s="14" t="s">
        <v>9944</v>
      </c>
      <c r="JGB1" s="14" t="s">
        <v>9945</v>
      </c>
      <c r="JGC1" s="14" t="s">
        <v>9946</v>
      </c>
      <c r="JGD1" s="14" t="s">
        <v>9947</v>
      </c>
      <c r="JGE1" s="14" t="s">
        <v>9948</v>
      </c>
      <c r="JGF1" s="14" t="s">
        <v>9949</v>
      </c>
      <c r="JGG1" s="14" t="s">
        <v>9950</v>
      </c>
      <c r="JGH1" s="14" t="s">
        <v>9951</v>
      </c>
      <c r="JGI1" s="14" t="s">
        <v>9952</v>
      </c>
      <c r="JGJ1" s="14" t="s">
        <v>9953</v>
      </c>
      <c r="JGK1" s="14" t="s">
        <v>9954</v>
      </c>
      <c r="JGL1" s="14" t="s">
        <v>9955</v>
      </c>
      <c r="JGM1" s="14" t="s">
        <v>9956</v>
      </c>
      <c r="JGN1" s="14" t="s">
        <v>9957</v>
      </c>
      <c r="JGO1" s="14" t="s">
        <v>9958</v>
      </c>
      <c r="JGP1" s="14" t="s">
        <v>9959</v>
      </c>
      <c r="JGQ1" s="14" t="s">
        <v>9960</v>
      </c>
      <c r="JGR1" s="14" t="s">
        <v>9961</v>
      </c>
      <c r="JGS1" s="14" t="s">
        <v>9962</v>
      </c>
      <c r="JGT1" s="14" t="s">
        <v>9963</v>
      </c>
      <c r="JGU1" s="14" t="s">
        <v>9964</v>
      </c>
      <c r="JGV1" s="14" t="s">
        <v>9965</v>
      </c>
      <c r="JGW1" s="14" t="s">
        <v>9966</v>
      </c>
      <c r="JGX1" s="14" t="s">
        <v>9967</v>
      </c>
      <c r="JGY1" s="14" t="s">
        <v>9968</v>
      </c>
      <c r="JGZ1" s="14" t="s">
        <v>9969</v>
      </c>
      <c r="JHA1" s="14" t="s">
        <v>9970</v>
      </c>
      <c r="JHB1" s="14" t="s">
        <v>9971</v>
      </c>
      <c r="JHC1" s="14" t="s">
        <v>9972</v>
      </c>
      <c r="JHD1" s="14" t="s">
        <v>9973</v>
      </c>
      <c r="JHE1" s="14" t="s">
        <v>9974</v>
      </c>
      <c r="JHF1" s="14" t="s">
        <v>9975</v>
      </c>
      <c r="JHG1" s="14" t="s">
        <v>9976</v>
      </c>
      <c r="JHH1" s="14" t="s">
        <v>9977</v>
      </c>
      <c r="JHI1" s="14" t="s">
        <v>9978</v>
      </c>
      <c r="JHJ1" s="14" t="s">
        <v>9979</v>
      </c>
      <c r="JHK1" s="14" t="s">
        <v>9980</v>
      </c>
      <c r="JHL1" s="14" t="s">
        <v>9981</v>
      </c>
      <c r="JHM1" s="14" t="s">
        <v>9982</v>
      </c>
      <c r="JHN1" s="14" t="s">
        <v>9983</v>
      </c>
      <c r="JHO1" s="14" t="s">
        <v>9984</v>
      </c>
      <c r="JHP1" s="14" t="s">
        <v>9985</v>
      </c>
      <c r="JHQ1" s="14" t="s">
        <v>9986</v>
      </c>
      <c r="JHR1" s="14" t="s">
        <v>9987</v>
      </c>
      <c r="JHS1" s="14" t="s">
        <v>9988</v>
      </c>
      <c r="JHT1" s="14" t="s">
        <v>9989</v>
      </c>
      <c r="JHU1" s="14" t="s">
        <v>9990</v>
      </c>
      <c r="JHV1" s="14" t="s">
        <v>9991</v>
      </c>
      <c r="JHW1" s="14" t="s">
        <v>9992</v>
      </c>
      <c r="JHX1" s="14" t="s">
        <v>9993</v>
      </c>
      <c r="JHY1" s="14" t="s">
        <v>9994</v>
      </c>
      <c r="JHZ1" s="14" t="s">
        <v>9995</v>
      </c>
      <c r="JIA1" s="14" t="s">
        <v>9996</v>
      </c>
      <c r="JIB1" s="14" t="s">
        <v>9997</v>
      </c>
      <c r="JIC1" s="14" t="s">
        <v>9998</v>
      </c>
      <c r="JID1" s="14" t="s">
        <v>9999</v>
      </c>
      <c r="JIE1" s="14" t="s">
        <v>10000</v>
      </c>
      <c r="JIF1" s="14" t="s">
        <v>10001</v>
      </c>
      <c r="JIG1" s="14" t="s">
        <v>10002</v>
      </c>
      <c r="JIH1" s="14" t="s">
        <v>10003</v>
      </c>
      <c r="JII1" s="14" t="s">
        <v>10004</v>
      </c>
      <c r="JIJ1" s="14" t="s">
        <v>10005</v>
      </c>
      <c r="JIK1" s="14" t="s">
        <v>10006</v>
      </c>
      <c r="JIL1" s="14" t="s">
        <v>10007</v>
      </c>
      <c r="JIM1" s="14" t="s">
        <v>10008</v>
      </c>
      <c r="JIN1" s="14" t="s">
        <v>10009</v>
      </c>
      <c r="JIO1" s="14" t="s">
        <v>10010</v>
      </c>
      <c r="JIP1" s="14" t="s">
        <v>10011</v>
      </c>
      <c r="JIQ1" s="14" t="s">
        <v>10012</v>
      </c>
      <c r="JIR1" s="14" t="s">
        <v>10013</v>
      </c>
      <c r="JIS1" s="14" t="s">
        <v>10014</v>
      </c>
      <c r="JIT1" s="14" t="s">
        <v>10015</v>
      </c>
      <c r="JIU1" s="14" t="s">
        <v>10016</v>
      </c>
      <c r="JIV1" s="14" t="s">
        <v>10017</v>
      </c>
      <c r="JIW1" s="14" t="s">
        <v>10018</v>
      </c>
      <c r="JIX1" s="14" t="s">
        <v>10019</v>
      </c>
      <c r="JIY1" s="14" t="s">
        <v>10020</v>
      </c>
      <c r="JIZ1" s="14" t="s">
        <v>10021</v>
      </c>
      <c r="JJA1" s="14" t="s">
        <v>10022</v>
      </c>
      <c r="JJB1" s="14" t="s">
        <v>10023</v>
      </c>
      <c r="JJC1" s="14" t="s">
        <v>10024</v>
      </c>
      <c r="JJD1" s="14" t="s">
        <v>10025</v>
      </c>
      <c r="JJE1" s="14" t="s">
        <v>10026</v>
      </c>
      <c r="JJF1" s="14" t="s">
        <v>10027</v>
      </c>
      <c r="JJG1" s="14" t="s">
        <v>10028</v>
      </c>
      <c r="JJH1" s="14" t="s">
        <v>10029</v>
      </c>
      <c r="JJI1" s="14" t="s">
        <v>10030</v>
      </c>
      <c r="JJJ1" s="14" t="s">
        <v>10031</v>
      </c>
      <c r="JJK1" s="14" t="s">
        <v>10032</v>
      </c>
      <c r="JJL1" s="14" t="s">
        <v>10033</v>
      </c>
      <c r="JJM1" s="14" t="s">
        <v>10034</v>
      </c>
      <c r="JJN1" s="14" t="s">
        <v>10035</v>
      </c>
      <c r="JJO1" s="14" t="s">
        <v>10036</v>
      </c>
      <c r="JJP1" s="14" t="s">
        <v>10037</v>
      </c>
      <c r="JJQ1" s="14" t="s">
        <v>10038</v>
      </c>
      <c r="JJR1" s="14" t="s">
        <v>10039</v>
      </c>
      <c r="JJS1" s="14" t="s">
        <v>10040</v>
      </c>
      <c r="JJT1" s="14" t="s">
        <v>10041</v>
      </c>
      <c r="JJU1" s="14" t="s">
        <v>10042</v>
      </c>
      <c r="JJV1" s="14" t="s">
        <v>10043</v>
      </c>
      <c r="JJW1" s="14" t="s">
        <v>10044</v>
      </c>
      <c r="JJX1" s="14" t="s">
        <v>10045</v>
      </c>
      <c r="JJY1" s="14" t="s">
        <v>10046</v>
      </c>
      <c r="JJZ1" s="14" t="s">
        <v>10047</v>
      </c>
      <c r="JKA1" s="14" t="s">
        <v>10048</v>
      </c>
      <c r="JKB1" s="14" t="s">
        <v>10049</v>
      </c>
      <c r="JKC1" s="14" t="s">
        <v>10050</v>
      </c>
      <c r="JKD1" s="14" t="s">
        <v>10051</v>
      </c>
      <c r="JKE1" s="14" t="s">
        <v>10052</v>
      </c>
      <c r="JKF1" s="14" t="s">
        <v>10053</v>
      </c>
      <c r="JKG1" s="14" t="s">
        <v>10054</v>
      </c>
      <c r="JKH1" s="14" t="s">
        <v>10055</v>
      </c>
      <c r="JKI1" s="14" t="s">
        <v>10056</v>
      </c>
      <c r="JKJ1" s="14" t="s">
        <v>10057</v>
      </c>
      <c r="JKK1" s="14" t="s">
        <v>10058</v>
      </c>
      <c r="JKL1" s="14" t="s">
        <v>10059</v>
      </c>
      <c r="JKM1" s="14" t="s">
        <v>10060</v>
      </c>
      <c r="JKN1" s="14" t="s">
        <v>10061</v>
      </c>
      <c r="JKO1" s="14" t="s">
        <v>10062</v>
      </c>
      <c r="JKP1" s="14" t="s">
        <v>10063</v>
      </c>
      <c r="JKQ1" s="14" t="s">
        <v>10064</v>
      </c>
      <c r="JKR1" s="14" t="s">
        <v>10065</v>
      </c>
      <c r="JKS1" s="14" t="s">
        <v>10066</v>
      </c>
      <c r="JKT1" s="14" t="s">
        <v>10067</v>
      </c>
      <c r="JKU1" s="14" t="s">
        <v>10068</v>
      </c>
      <c r="JKV1" s="14" t="s">
        <v>10069</v>
      </c>
      <c r="JKW1" s="14" t="s">
        <v>10070</v>
      </c>
      <c r="JKX1" s="14" t="s">
        <v>10071</v>
      </c>
      <c r="JKY1" s="14" t="s">
        <v>10072</v>
      </c>
      <c r="JKZ1" s="14" t="s">
        <v>10073</v>
      </c>
      <c r="JLA1" s="14" t="s">
        <v>10074</v>
      </c>
      <c r="JLB1" s="14" t="s">
        <v>10075</v>
      </c>
      <c r="JLC1" s="14" t="s">
        <v>10076</v>
      </c>
      <c r="JLD1" s="14" t="s">
        <v>10077</v>
      </c>
      <c r="JLE1" s="14" t="s">
        <v>10078</v>
      </c>
      <c r="JLF1" s="14" t="s">
        <v>10079</v>
      </c>
      <c r="JLG1" s="14" t="s">
        <v>10080</v>
      </c>
      <c r="JLH1" s="14" t="s">
        <v>10081</v>
      </c>
      <c r="JLI1" s="14" t="s">
        <v>10082</v>
      </c>
      <c r="JLJ1" s="14" t="s">
        <v>10083</v>
      </c>
      <c r="JLK1" s="14" t="s">
        <v>10084</v>
      </c>
      <c r="JLL1" s="14" t="s">
        <v>10085</v>
      </c>
      <c r="JLM1" s="14" t="s">
        <v>10086</v>
      </c>
      <c r="JLN1" s="14" t="s">
        <v>10087</v>
      </c>
      <c r="JLO1" s="14" t="s">
        <v>10088</v>
      </c>
      <c r="JLP1" s="14" t="s">
        <v>10089</v>
      </c>
      <c r="JLQ1" s="14" t="s">
        <v>10090</v>
      </c>
      <c r="JLR1" s="14" t="s">
        <v>10091</v>
      </c>
      <c r="JLS1" s="14" t="s">
        <v>10092</v>
      </c>
      <c r="JLT1" s="14" t="s">
        <v>10093</v>
      </c>
      <c r="JLU1" s="14" t="s">
        <v>10094</v>
      </c>
      <c r="JLV1" s="14" t="s">
        <v>10095</v>
      </c>
      <c r="JLW1" s="14" t="s">
        <v>10096</v>
      </c>
      <c r="JLX1" s="14" t="s">
        <v>10097</v>
      </c>
      <c r="JLY1" s="14" t="s">
        <v>10098</v>
      </c>
      <c r="JLZ1" s="14" t="s">
        <v>10099</v>
      </c>
      <c r="JMA1" s="14" t="s">
        <v>10100</v>
      </c>
      <c r="JMB1" s="14" t="s">
        <v>10101</v>
      </c>
      <c r="JMC1" s="14" t="s">
        <v>10102</v>
      </c>
      <c r="JMD1" s="14" t="s">
        <v>10103</v>
      </c>
      <c r="JME1" s="14" t="s">
        <v>10104</v>
      </c>
      <c r="JMF1" s="14" t="s">
        <v>10105</v>
      </c>
      <c r="JMG1" s="14" t="s">
        <v>10106</v>
      </c>
      <c r="JMH1" s="14" t="s">
        <v>10107</v>
      </c>
      <c r="JMI1" s="14" t="s">
        <v>10108</v>
      </c>
      <c r="JMJ1" s="14" t="s">
        <v>10109</v>
      </c>
      <c r="JMK1" s="14" t="s">
        <v>10110</v>
      </c>
      <c r="JML1" s="14" t="s">
        <v>10111</v>
      </c>
      <c r="JMM1" s="14" t="s">
        <v>10112</v>
      </c>
      <c r="JMN1" s="14" t="s">
        <v>10113</v>
      </c>
      <c r="JMO1" s="14" t="s">
        <v>10114</v>
      </c>
      <c r="JMP1" s="14" t="s">
        <v>10115</v>
      </c>
      <c r="JMQ1" s="14" t="s">
        <v>10116</v>
      </c>
      <c r="JMR1" s="14" t="s">
        <v>10117</v>
      </c>
      <c r="JMS1" s="14" t="s">
        <v>10118</v>
      </c>
      <c r="JMT1" s="14" t="s">
        <v>10119</v>
      </c>
      <c r="JMU1" s="14" t="s">
        <v>10120</v>
      </c>
      <c r="JMV1" s="14" t="s">
        <v>10121</v>
      </c>
      <c r="JMW1" s="14" t="s">
        <v>10122</v>
      </c>
      <c r="JMX1" s="14" t="s">
        <v>10123</v>
      </c>
      <c r="JMY1" s="14" t="s">
        <v>10124</v>
      </c>
      <c r="JMZ1" s="14" t="s">
        <v>10125</v>
      </c>
      <c r="JNA1" s="14" t="s">
        <v>10126</v>
      </c>
      <c r="JNB1" s="14" t="s">
        <v>10127</v>
      </c>
      <c r="JNC1" s="14" t="s">
        <v>10128</v>
      </c>
      <c r="JND1" s="14" t="s">
        <v>10129</v>
      </c>
      <c r="JNE1" s="14" t="s">
        <v>10130</v>
      </c>
      <c r="JNF1" s="14" t="s">
        <v>10131</v>
      </c>
      <c r="JNG1" s="14" t="s">
        <v>10132</v>
      </c>
      <c r="JNH1" s="14" t="s">
        <v>10133</v>
      </c>
      <c r="JNI1" s="14" t="s">
        <v>10134</v>
      </c>
      <c r="JNJ1" s="14" t="s">
        <v>10135</v>
      </c>
      <c r="JNK1" s="14" t="s">
        <v>10136</v>
      </c>
      <c r="JNL1" s="14" t="s">
        <v>10137</v>
      </c>
      <c r="JNM1" s="14" t="s">
        <v>10138</v>
      </c>
      <c r="JNN1" s="14" t="s">
        <v>10139</v>
      </c>
      <c r="JNO1" s="14" t="s">
        <v>10140</v>
      </c>
      <c r="JNP1" s="14" t="s">
        <v>10141</v>
      </c>
      <c r="JNQ1" s="14" t="s">
        <v>10142</v>
      </c>
      <c r="JNR1" s="14" t="s">
        <v>10143</v>
      </c>
      <c r="JNS1" s="14" t="s">
        <v>10144</v>
      </c>
      <c r="JNT1" s="14" t="s">
        <v>10145</v>
      </c>
      <c r="JNU1" s="14" t="s">
        <v>10146</v>
      </c>
      <c r="JNV1" s="14" t="s">
        <v>10147</v>
      </c>
      <c r="JNW1" s="14" t="s">
        <v>10148</v>
      </c>
      <c r="JNX1" s="14" t="s">
        <v>10149</v>
      </c>
      <c r="JNY1" s="14" t="s">
        <v>10150</v>
      </c>
      <c r="JNZ1" s="14" t="s">
        <v>10151</v>
      </c>
      <c r="JOA1" s="14" t="s">
        <v>10152</v>
      </c>
      <c r="JOB1" s="14" t="s">
        <v>10153</v>
      </c>
      <c r="JOC1" s="14" t="s">
        <v>10154</v>
      </c>
      <c r="JOD1" s="14" t="s">
        <v>10155</v>
      </c>
      <c r="JOE1" s="14" t="s">
        <v>10156</v>
      </c>
      <c r="JOF1" s="14" t="s">
        <v>10157</v>
      </c>
      <c r="JOG1" s="14" t="s">
        <v>10158</v>
      </c>
      <c r="JOH1" s="14" t="s">
        <v>10159</v>
      </c>
      <c r="JOI1" s="14" t="s">
        <v>10160</v>
      </c>
      <c r="JOJ1" s="14" t="s">
        <v>10161</v>
      </c>
      <c r="JOK1" s="14" t="s">
        <v>10162</v>
      </c>
      <c r="JOL1" s="14" t="s">
        <v>10163</v>
      </c>
      <c r="JOM1" s="14" t="s">
        <v>10164</v>
      </c>
      <c r="JON1" s="14" t="s">
        <v>10165</v>
      </c>
      <c r="JOO1" s="14" t="s">
        <v>10166</v>
      </c>
      <c r="JOP1" s="14" t="s">
        <v>10167</v>
      </c>
      <c r="JOQ1" s="14" t="s">
        <v>10168</v>
      </c>
      <c r="JOR1" s="14" t="s">
        <v>10169</v>
      </c>
      <c r="JOS1" s="14" t="s">
        <v>10170</v>
      </c>
      <c r="JOT1" s="14" t="s">
        <v>10171</v>
      </c>
      <c r="JOU1" s="14" t="s">
        <v>10172</v>
      </c>
      <c r="JOV1" s="14" t="s">
        <v>10173</v>
      </c>
      <c r="JOW1" s="14" t="s">
        <v>10174</v>
      </c>
      <c r="JOX1" s="14" t="s">
        <v>10175</v>
      </c>
      <c r="JOY1" s="14" t="s">
        <v>10176</v>
      </c>
      <c r="JOZ1" s="14" t="s">
        <v>10177</v>
      </c>
      <c r="JPA1" s="14" t="s">
        <v>10178</v>
      </c>
      <c r="JPB1" s="14" t="s">
        <v>10179</v>
      </c>
      <c r="JPC1" s="14" t="s">
        <v>10180</v>
      </c>
      <c r="JPD1" s="14" t="s">
        <v>10181</v>
      </c>
      <c r="JPE1" s="14" t="s">
        <v>10182</v>
      </c>
      <c r="JPF1" s="14" t="s">
        <v>10183</v>
      </c>
      <c r="JPG1" s="14" t="s">
        <v>10184</v>
      </c>
      <c r="JPH1" s="14" t="s">
        <v>10185</v>
      </c>
      <c r="JPI1" s="14" t="s">
        <v>10186</v>
      </c>
      <c r="JPJ1" s="14" t="s">
        <v>10187</v>
      </c>
      <c r="JPK1" s="14" t="s">
        <v>10188</v>
      </c>
      <c r="JPL1" s="14" t="s">
        <v>10189</v>
      </c>
      <c r="JPM1" s="14" t="s">
        <v>10190</v>
      </c>
      <c r="JPN1" s="14" t="s">
        <v>10191</v>
      </c>
      <c r="JPO1" s="14" t="s">
        <v>10192</v>
      </c>
      <c r="JPP1" s="14" t="s">
        <v>10193</v>
      </c>
      <c r="JPQ1" s="14" t="s">
        <v>10194</v>
      </c>
      <c r="JPR1" s="14" t="s">
        <v>10195</v>
      </c>
      <c r="JPS1" s="14" t="s">
        <v>10196</v>
      </c>
      <c r="JPT1" s="14" t="s">
        <v>10197</v>
      </c>
      <c r="JPU1" s="14" t="s">
        <v>10198</v>
      </c>
      <c r="JPV1" s="14" t="s">
        <v>10199</v>
      </c>
      <c r="JPW1" s="14" t="s">
        <v>10200</v>
      </c>
      <c r="JPX1" s="14" t="s">
        <v>10201</v>
      </c>
      <c r="JPY1" s="14" t="s">
        <v>10202</v>
      </c>
      <c r="JPZ1" s="14" t="s">
        <v>10203</v>
      </c>
      <c r="JQA1" s="14" t="s">
        <v>10204</v>
      </c>
      <c r="JQB1" s="14" t="s">
        <v>10205</v>
      </c>
      <c r="JQC1" s="14" t="s">
        <v>10206</v>
      </c>
      <c r="JQD1" s="14" t="s">
        <v>10207</v>
      </c>
      <c r="JQE1" s="14" t="s">
        <v>10208</v>
      </c>
      <c r="JQF1" s="14" t="s">
        <v>10209</v>
      </c>
      <c r="JQG1" s="14" t="s">
        <v>10210</v>
      </c>
      <c r="JQH1" s="14" t="s">
        <v>10211</v>
      </c>
      <c r="JQI1" s="14" t="s">
        <v>10212</v>
      </c>
      <c r="JQJ1" s="14" t="s">
        <v>10213</v>
      </c>
      <c r="JQK1" s="14" t="s">
        <v>10214</v>
      </c>
      <c r="JQL1" s="14" t="s">
        <v>10215</v>
      </c>
      <c r="JQM1" s="14" t="s">
        <v>10216</v>
      </c>
      <c r="JQN1" s="14" t="s">
        <v>10217</v>
      </c>
      <c r="JQO1" s="14" t="s">
        <v>10218</v>
      </c>
      <c r="JQP1" s="14" t="s">
        <v>10219</v>
      </c>
      <c r="JQQ1" s="14" t="s">
        <v>10220</v>
      </c>
      <c r="JQR1" s="14" t="s">
        <v>10221</v>
      </c>
      <c r="JQS1" s="14" t="s">
        <v>10222</v>
      </c>
      <c r="JQT1" s="14" t="s">
        <v>10223</v>
      </c>
      <c r="JQU1" s="14" t="s">
        <v>10224</v>
      </c>
      <c r="JQV1" s="14" t="s">
        <v>10225</v>
      </c>
      <c r="JQW1" s="14" t="s">
        <v>10226</v>
      </c>
      <c r="JQX1" s="14" t="s">
        <v>10227</v>
      </c>
      <c r="JQY1" s="14" t="s">
        <v>10228</v>
      </c>
      <c r="JQZ1" s="14" t="s">
        <v>10229</v>
      </c>
      <c r="JRA1" s="14" t="s">
        <v>10230</v>
      </c>
      <c r="JRB1" s="14" t="s">
        <v>10231</v>
      </c>
      <c r="JRC1" s="14" t="s">
        <v>10232</v>
      </c>
      <c r="JRD1" s="14" t="s">
        <v>10233</v>
      </c>
      <c r="JRE1" s="14" t="s">
        <v>10234</v>
      </c>
      <c r="JRF1" s="14" t="s">
        <v>10235</v>
      </c>
      <c r="JRG1" s="14" t="s">
        <v>10236</v>
      </c>
      <c r="JRH1" s="14" t="s">
        <v>10237</v>
      </c>
      <c r="JRI1" s="14" t="s">
        <v>10238</v>
      </c>
      <c r="JRJ1" s="14" t="s">
        <v>10239</v>
      </c>
      <c r="JRK1" s="14" t="s">
        <v>10240</v>
      </c>
      <c r="JRL1" s="14" t="s">
        <v>10241</v>
      </c>
      <c r="JRM1" s="14" t="s">
        <v>10242</v>
      </c>
      <c r="JRN1" s="14" t="s">
        <v>10243</v>
      </c>
      <c r="JRO1" s="14" t="s">
        <v>10244</v>
      </c>
      <c r="JRP1" s="14" t="s">
        <v>10245</v>
      </c>
      <c r="JRQ1" s="14" t="s">
        <v>10246</v>
      </c>
      <c r="JRR1" s="14" t="s">
        <v>10247</v>
      </c>
      <c r="JRS1" s="14" t="s">
        <v>10248</v>
      </c>
      <c r="JRT1" s="14" t="s">
        <v>10249</v>
      </c>
      <c r="JRU1" s="14" t="s">
        <v>10250</v>
      </c>
      <c r="JRV1" s="14" t="s">
        <v>10251</v>
      </c>
      <c r="JRW1" s="14" t="s">
        <v>10252</v>
      </c>
      <c r="JRX1" s="14" t="s">
        <v>10253</v>
      </c>
      <c r="JRY1" s="14" t="s">
        <v>10254</v>
      </c>
      <c r="JRZ1" s="14" t="s">
        <v>10255</v>
      </c>
      <c r="JSA1" s="14" t="s">
        <v>10256</v>
      </c>
      <c r="JSB1" s="14" t="s">
        <v>10257</v>
      </c>
      <c r="JSC1" s="14" t="s">
        <v>10258</v>
      </c>
      <c r="JSD1" s="14" t="s">
        <v>10259</v>
      </c>
      <c r="JSE1" s="14" t="s">
        <v>10260</v>
      </c>
      <c r="JSF1" s="14" t="s">
        <v>10261</v>
      </c>
      <c r="JSG1" s="14" t="s">
        <v>10262</v>
      </c>
      <c r="JSH1" s="14" t="s">
        <v>10263</v>
      </c>
      <c r="JSI1" s="14" t="s">
        <v>10264</v>
      </c>
      <c r="JSJ1" s="14" t="s">
        <v>10265</v>
      </c>
      <c r="JSK1" s="14" t="s">
        <v>10266</v>
      </c>
      <c r="JSL1" s="14" t="s">
        <v>10267</v>
      </c>
      <c r="JSM1" s="14" t="s">
        <v>10268</v>
      </c>
      <c r="JSN1" s="14" t="s">
        <v>10269</v>
      </c>
      <c r="JSO1" s="14" t="s">
        <v>10270</v>
      </c>
      <c r="JSP1" s="14" t="s">
        <v>10271</v>
      </c>
      <c r="JSQ1" s="14" t="s">
        <v>10272</v>
      </c>
      <c r="JSR1" s="14" t="s">
        <v>10273</v>
      </c>
      <c r="JSS1" s="14" t="s">
        <v>10274</v>
      </c>
      <c r="JST1" s="14" t="s">
        <v>10275</v>
      </c>
      <c r="JSU1" s="14" t="s">
        <v>10276</v>
      </c>
      <c r="JSV1" s="14" t="s">
        <v>10277</v>
      </c>
      <c r="JSW1" s="14" t="s">
        <v>10278</v>
      </c>
      <c r="JSX1" s="14" t="s">
        <v>10279</v>
      </c>
      <c r="JSY1" s="14" t="s">
        <v>10280</v>
      </c>
      <c r="JSZ1" s="14" t="s">
        <v>10281</v>
      </c>
      <c r="JTA1" s="14" t="s">
        <v>10282</v>
      </c>
      <c r="JTB1" s="14" t="s">
        <v>10283</v>
      </c>
      <c r="JTC1" s="14" t="s">
        <v>10284</v>
      </c>
      <c r="JTD1" s="14" t="s">
        <v>10285</v>
      </c>
      <c r="JTE1" s="14" t="s">
        <v>10286</v>
      </c>
      <c r="JTF1" s="14" t="s">
        <v>10287</v>
      </c>
      <c r="JTG1" s="14" t="s">
        <v>10288</v>
      </c>
      <c r="JTH1" s="14" t="s">
        <v>10289</v>
      </c>
      <c r="JTI1" s="14" t="s">
        <v>10290</v>
      </c>
      <c r="JTJ1" s="14" t="s">
        <v>10291</v>
      </c>
      <c r="JTK1" s="14" t="s">
        <v>10292</v>
      </c>
      <c r="JTL1" s="14" t="s">
        <v>10293</v>
      </c>
      <c r="JTM1" s="14" t="s">
        <v>10294</v>
      </c>
      <c r="JTN1" s="14" t="s">
        <v>10295</v>
      </c>
      <c r="JTO1" s="14" t="s">
        <v>10296</v>
      </c>
      <c r="JTP1" s="14" t="s">
        <v>10297</v>
      </c>
      <c r="JTQ1" s="14" t="s">
        <v>10298</v>
      </c>
      <c r="JTR1" s="14" t="s">
        <v>10299</v>
      </c>
      <c r="JTS1" s="14" t="s">
        <v>10300</v>
      </c>
      <c r="JTT1" s="14" t="s">
        <v>10301</v>
      </c>
      <c r="JTU1" s="14" t="s">
        <v>10302</v>
      </c>
      <c r="JTV1" s="14" t="s">
        <v>10303</v>
      </c>
      <c r="JTW1" s="14" t="s">
        <v>10304</v>
      </c>
      <c r="JTX1" s="14" t="s">
        <v>10305</v>
      </c>
      <c r="JTY1" s="14" t="s">
        <v>10306</v>
      </c>
      <c r="JTZ1" s="14" t="s">
        <v>10307</v>
      </c>
      <c r="JUA1" s="14" t="s">
        <v>10308</v>
      </c>
      <c r="JUB1" s="14" t="s">
        <v>10309</v>
      </c>
      <c r="JUC1" s="14" t="s">
        <v>10310</v>
      </c>
      <c r="JUD1" s="14" t="s">
        <v>10311</v>
      </c>
      <c r="JUE1" s="14" t="s">
        <v>10312</v>
      </c>
      <c r="JUF1" s="14" t="s">
        <v>10313</v>
      </c>
      <c r="JUG1" s="14" t="s">
        <v>10314</v>
      </c>
      <c r="JUH1" s="14" t="s">
        <v>10315</v>
      </c>
      <c r="JUI1" s="14" t="s">
        <v>10316</v>
      </c>
      <c r="JUJ1" s="14" t="s">
        <v>10317</v>
      </c>
      <c r="JUK1" s="14" t="s">
        <v>10318</v>
      </c>
      <c r="JUL1" s="14" t="s">
        <v>10319</v>
      </c>
      <c r="JUM1" s="14" t="s">
        <v>10320</v>
      </c>
      <c r="JUN1" s="14" t="s">
        <v>10321</v>
      </c>
      <c r="JUO1" s="14" t="s">
        <v>10322</v>
      </c>
      <c r="JUP1" s="14" t="s">
        <v>10323</v>
      </c>
      <c r="JUQ1" s="14" t="s">
        <v>10324</v>
      </c>
      <c r="JUR1" s="14" t="s">
        <v>10325</v>
      </c>
      <c r="JUS1" s="14" t="s">
        <v>10326</v>
      </c>
      <c r="JUT1" s="14" t="s">
        <v>10327</v>
      </c>
      <c r="JUU1" s="14" t="s">
        <v>10328</v>
      </c>
      <c r="JUV1" s="14" t="s">
        <v>10329</v>
      </c>
      <c r="JUW1" s="14" t="s">
        <v>10330</v>
      </c>
      <c r="JUX1" s="14" t="s">
        <v>10331</v>
      </c>
      <c r="JUY1" s="14" t="s">
        <v>10332</v>
      </c>
      <c r="JUZ1" s="14" t="s">
        <v>10333</v>
      </c>
      <c r="JVA1" s="14" t="s">
        <v>10334</v>
      </c>
      <c r="JVB1" s="14" t="s">
        <v>10335</v>
      </c>
      <c r="JVC1" s="14" t="s">
        <v>10336</v>
      </c>
      <c r="JVD1" s="14" t="s">
        <v>10337</v>
      </c>
      <c r="JVE1" s="14" t="s">
        <v>10338</v>
      </c>
      <c r="JVF1" s="14" t="s">
        <v>10339</v>
      </c>
      <c r="JVG1" s="14" t="s">
        <v>10340</v>
      </c>
      <c r="JVH1" s="14" t="s">
        <v>10341</v>
      </c>
      <c r="JVI1" s="14" t="s">
        <v>10342</v>
      </c>
      <c r="JVJ1" s="14" t="s">
        <v>10343</v>
      </c>
      <c r="JVK1" s="14" t="s">
        <v>10344</v>
      </c>
      <c r="JVL1" s="14" t="s">
        <v>10345</v>
      </c>
      <c r="JVM1" s="14" t="s">
        <v>10346</v>
      </c>
      <c r="JVN1" s="14" t="s">
        <v>10347</v>
      </c>
      <c r="JVO1" s="14" t="s">
        <v>10348</v>
      </c>
      <c r="JVP1" s="14" t="s">
        <v>10349</v>
      </c>
      <c r="JVQ1" s="14" t="s">
        <v>10350</v>
      </c>
      <c r="JVR1" s="14" t="s">
        <v>10351</v>
      </c>
      <c r="JVS1" s="14" t="s">
        <v>10352</v>
      </c>
      <c r="JVT1" s="14" t="s">
        <v>10353</v>
      </c>
      <c r="JVU1" s="14" t="s">
        <v>10354</v>
      </c>
      <c r="JVV1" s="14" t="s">
        <v>10355</v>
      </c>
      <c r="JVW1" s="14" t="s">
        <v>10356</v>
      </c>
      <c r="JVX1" s="14" t="s">
        <v>10357</v>
      </c>
      <c r="JVY1" s="14" t="s">
        <v>10358</v>
      </c>
      <c r="JVZ1" s="14" t="s">
        <v>10359</v>
      </c>
      <c r="JWA1" s="14" t="s">
        <v>10360</v>
      </c>
      <c r="JWB1" s="14" t="s">
        <v>10361</v>
      </c>
      <c r="JWC1" s="14" t="s">
        <v>10362</v>
      </c>
      <c r="JWD1" s="14" t="s">
        <v>10363</v>
      </c>
      <c r="JWE1" s="14" t="s">
        <v>10364</v>
      </c>
      <c r="JWF1" s="14" t="s">
        <v>10365</v>
      </c>
      <c r="JWG1" s="14" t="s">
        <v>10366</v>
      </c>
      <c r="JWH1" s="14" t="s">
        <v>10367</v>
      </c>
      <c r="JWI1" s="14" t="s">
        <v>10368</v>
      </c>
      <c r="JWJ1" s="14" t="s">
        <v>10369</v>
      </c>
      <c r="JWK1" s="14" t="s">
        <v>10370</v>
      </c>
      <c r="JWL1" s="14" t="s">
        <v>10371</v>
      </c>
      <c r="JWM1" s="14" t="s">
        <v>10372</v>
      </c>
      <c r="JWN1" s="14" t="s">
        <v>10373</v>
      </c>
      <c r="JWO1" s="14" t="s">
        <v>10374</v>
      </c>
      <c r="JWP1" s="14" t="s">
        <v>10375</v>
      </c>
      <c r="JWQ1" s="14" t="s">
        <v>10376</v>
      </c>
      <c r="JWR1" s="14" t="s">
        <v>10377</v>
      </c>
      <c r="JWS1" s="14" t="s">
        <v>10378</v>
      </c>
      <c r="JWT1" s="14" t="s">
        <v>10379</v>
      </c>
      <c r="JWU1" s="14" t="s">
        <v>10380</v>
      </c>
      <c r="JWV1" s="14" t="s">
        <v>10381</v>
      </c>
      <c r="JWW1" s="14" t="s">
        <v>10382</v>
      </c>
      <c r="JWX1" s="14" t="s">
        <v>10383</v>
      </c>
      <c r="JWY1" s="14" t="s">
        <v>10384</v>
      </c>
      <c r="JWZ1" s="14" t="s">
        <v>10385</v>
      </c>
      <c r="JXA1" s="14" t="s">
        <v>10386</v>
      </c>
      <c r="JXB1" s="14" t="s">
        <v>10387</v>
      </c>
      <c r="JXC1" s="14" t="s">
        <v>10388</v>
      </c>
      <c r="JXD1" s="14" t="s">
        <v>10389</v>
      </c>
      <c r="JXE1" s="14" t="s">
        <v>10390</v>
      </c>
      <c r="JXF1" s="14" t="s">
        <v>10391</v>
      </c>
      <c r="JXG1" s="14" t="s">
        <v>10392</v>
      </c>
      <c r="JXH1" s="14" t="s">
        <v>10393</v>
      </c>
      <c r="JXI1" s="14" t="s">
        <v>10394</v>
      </c>
      <c r="JXJ1" s="14" t="s">
        <v>10395</v>
      </c>
      <c r="JXK1" s="14" t="s">
        <v>10396</v>
      </c>
      <c r="JXL1" s="14" t="s">
        <v>10397</v>
      </c>
      <c r="JXM1" s="14" t="s">
        <v>10398</v>
      </c>
      <c r="JXN1" s="14" t="s">
        <v>10399</v>
      </c>
      <c r="JXO1" s="14" t="s">
        <v>10400</v>
      </c>
      <c r="JXP1" s="14" t="s">
        <v>10401</v>
      </c>
      <c r="JXQ1" s="14" t="s">
        <v>10402</v>
      </c>
      <c r="JXR1" s="14" t="s">
        <v>10403</v>
      </c>
      <c r="JXS1" s="14" t="s">
        <v>10404</v>
      </c>
      <c r="JXT1" s="14" t="s">
        <v>10405</v>
      </c>
      <c r="JXU1" s="14" t="s">
        <v>10406</v>
      </c>
      <c r="JXV1" s="14" t="s">
        <v>10407</v>
      </c>
      <c r="JXW1" s="14" t="s">
        <v>10408</v>
      </c>
      <c r="JXX1" s="14" t="s">
        <v>10409</v>
      </c>
      <c r="JXY1" s="14" t="s">
        <v>10410</v>
      </c>
      <c r="JXZ1" s="14" t="s">
        <v>10411</v>
      </c>
      <c r="JYA1" s="14" t="s">
        <v>10412</v>
      </c>
      <c r="JYB1" s="14" t="s">
        <v>10413</v>
      </c>
      <c r="JYC1" s="14" t="s">
        <v>10414</v>
      </c>
      <c r="JYD1" s="14" t="s">
        <v>10415</v>
      </c>
      <c r="JYE1" s="14" t="s">
        <v>10416</v>
      </c>
      <c r="JYF1" s="14" t="s">
        <v>10417</v>
      </c>
      <c r="JYG1" s="14" t="s">
        <v>10418</v>
      </c>
      <c r="JYH1" s="14" t="s">
        <v>10419</v>
      </c>
      <c r="JYI1" s="14" t="s">
        <v>10420</v>
      </c>
      <c r="JYJ1" s="14" t="s">
        <v>10421</v>
      </c>
      <c r="JYK1" s="14" t="s">
        <v>10422</v>
      </c>
      <c r="JYL1" s="14" t="s">
        <v>10423</v>
      </c>
      <c r="JYM1" s="14" t="s">
        <v>10424</v>
      </c>
      <c r="JYN1" s="14" t="s">
        <v>10425</v>
      </c>
      <c r="JYO1" s="14" t="s">
        <v>10426</v>
      </c>
      <c r="JYP1" s="14" t="s">
        <v>10427</v>
      </c>
      <c r="JYQ1" s="14" t="s">
        <v>10428</v>
      </c>
      <c r="JYR1" s="14" t="s">
        <v>10429</v>
      </c>
      <c r="JYS1" s="14" t="s">
        <v>10430</v>
      </c>
      <c r="JYT1" s="14" t="s">
        <v>10431</v>
      </c>
      <c r="JYU1" s="14" t="s">
        <v>10432</v>
      </c>
      <c r="JYV1" s="14" t="s">
        <v>10433</v>
      </c>
      <c r="JYW1" s="14" t="s">
        <v>10434</v>
      </c>
      <c r="JYX1" s="14" t="s">
        <v>10435</v>
      </c>
      <c r="JYY1" s="14" t="s">
        <v>10436</v>
      </c>
      <c r="JYZ1" s="14" t="s">
        <v>10437</v>
      </c>
      <c r="JZA1" s="14" t="s">
        <v>10438</v>
      </c>
      <c r="JZB1" s="14" t="s">
        <v>10439</v>
      </c>
      <c r="JZC1" s="14" t="s">
        <v>10440</v>
      </c>
      <c r="JZD1" s="14" t="s">
        <v>10441</v>
      </c>
      <c r="JZE1" s="14" t="s">
        <v>10442</v>
      </c>
      <c r="JZF1" s="14" t="s">
        <v>10443</v>
      </c>
      <c r="JZG1" s="14" t="s">
        <v>10444</v>
      </c>
      <c r="JZH1" s="14" t="s">
        <v>10445</v>
      </c>
      <c r="JZI1" s="14" t="s">
        <v>10446</v>
      </c>
      <c r="JZJ1" s="14" t="s">
        <v>10447</v>
      </c>
      <c r="JZK1" s="14" t="s">
        <v>10448</v>
      </c>
      <c r="JZL1" s="14" t="s">
        <v>10449</v>
      </c>
      <c r="JZM1" s="14" t="s">
        <v>10450</v>
      </c>
      <c r="JZN1" s="14" t="s">
        <v>10451</v>
      </c>
      <c r="JZO1" s="14" t="s">
        <v>10452</v>
      </c>
      <c r="JZP1" s="14" t="s">
        <v>10453</v>
      </c>
      <c r="JZQ1" s="14" t="s">
        <v>10454</v>
      </c>
      <c r="JZR1" s="14" t="s">
        <v>10455</v>
      </c>
      <c r="JZS1" s="14" t="s">
        <v>10456</v>
      </c>
      <c r="JZT1" s="14" t="s">
        <v>10457</v>
      </c>
      <c r="JZU1" s="14" t="s">
        <v>10458</v>
      </c>
      <c r="JZV1" s="14" t="s">
        <v>10459</v>
      </c>
      <c r="JZW1" s="14" t="s">
        <v>10460</v>
      </c>
      <c r="JZX1" s="14" t="s">
        <v>10461</v>
      </c>
      <c r="JZY1" s="14" t="s">
        <v>10462</v>
      </c>
      <c r="JZZ1" s="14" t="s">
        <v>10463</v>
      </c>
      <c r="KAA1" s="14" t="s">
        <v>10464</v>
      </c>
      <c r="KAB1" s="14" t="s">
        <v>10465</v>
      </c>
      <c r="KAC1" s="14" t="s">
        <v>10466</v>
      </c>
      <c r="KAD1" s="14" t="s">
        <v>10467</v>
      </c>
      <c r="KAE1" s="14" t="s">
        <v>10468</v>
      </c>
      <c r="KAF1" s="14" t="s">
        <v>10469</v>
      </c>
      <c r="KAG1" s="14" t="s">
        <v>10470</v>
      </c>
      <c r="KAH1" s="14" t="s">
        <v>10471</v>
      </c>
      <c r="KAI1" s="14" t="s">
        <v>10472</v>
      </c>
      <c r="KAJ1" s="14" t="s">
        <v>10473</v>
      </c>
      <c r="KAK1" s="14" t="s">
        <v>10474</v>
      </c>
      <c r="KAL1" s="14" t="s">
        <v>10475</v>
      </c>
      <c r="KAM1" s="14" t="s">
        <v>10476</v>
      </c>
      <c r="KAN1" s="14" t="s">
        <v>10477</v>
      </c>
      <c r="KAO1" s="14" t="s">
        <v>10478</v>
      </c>
      <c r="KAP1" s="14" t="s">
        <v>10479</v>
      </c>
      <c r="KAQ1" s="14" t="s">
        <v>10480</v>
      </c>
      <c r="KAR1" s="14" t="s">
        <v>10481</v>
      </c>
      <c r="KAS1" s="14" t="s">
        <v>10482</v>
      </c>
      <c r="KAT1" s="14" t="s">
        <v>10483</v>
      </c>
      <c r="KAU1" s="14" t="s">
        <v>10484</v>
      </c>
      <c r="KAV1" s="14" t="s">
        <v>10485</v>
      </c>
      <c r="KAW1" s="14" t="s">
        <v>10486</v>
      </c>
      <c r="KAX1" s="14" t="s">
        <v>10487</v>
      </c>
      <c r="KAY1" s="14" t="s">
        <v>10488</v>
      </c>
      <c r="KAZ1" s="14" t="s">
        <v>10489</v>
      </c>
      <c r="KBA1" s="14" t="s">
        <v>10490</v>
      </c>
      <c r="KBB1" s="14" t="s">
        <v>10491</v>
      </c>
      <c r="KBC1" s="14" t="s">
        <v>10492</v>
      </c>
      <c r="KBD1" s="14" t="s">
        <v>10493</v>
      </c>
      <c r="KBE1" s="14" t="s">
        <v>10494</v>
      </c>
      <c r="KBF1" s="14" t="s">
        <v>10495</v>
      </c>
      <c r="KBG1" s="14" t="s">
        <v>10496</v>
      </c>
      <c r="KBH1" s="14" t="s">
        <v>10497</v>
      </c>
      <c r="KBI1" s="14" t="s">
        <v>10498</v>
      </c>
      <c r="KBJ1" s="14" t="s">
        <v>10499</v>
      </c>
      <c r="KBK1" s="14" t="s">
        <v>10500</v>
      </c>
      <c r="KBL1" s="14" t="s">
        <v>10501</v>
      </c>
      <c r="KBM1" s="14" t="s">
        <v>10502</v>
      </c>
      <c r="KBN1" s="14" t="s">
        <v>10503</v>
      </c>
      <c r="KBO1" s="14" t="s">
        <v>10504</v>
      </c>
      <c r="KBP1" s="14" t="s">
        <v>10505</v>
      </c>
      <c r="KBQ1" s="14" t="s">
        <v>10506</v>
      </c>
      <c r="KBR1" s="14" t="s">
        <v>10507</v>
      </c>
      <c r="KBS1" s="14" t="s">
        <v>10508</v>
      </c>
      <c r="KBT1" s="14" t="s">
        <v>10509</v>
      </c>
      <c r="KBU1" s="14" t="s">
        <v>10510</v>
      </c>
      <c r="KBV1" s="14" t="s">
        <v>10511</v>
      </c>
      <c r="KBW1" s="14" t="s">
        <v>10512</v>
      </c>
      <c r="KBX1" s="14" t="s">
        <v>10513</v>
      </c>
      <c r="KBY1" s="14" t="s">
        <v>10514</v>
      </c>
      <c r="KBZ1" s="14" t="s">
        <v>10515</v>
      </c>
      <c r="KCA1" s="14" t="s">
        <v>10516</v>
      </c>
      <c r="KCB1" s="14" t="s">
        <v>10517</v>
      </c>
      <c r="KCC1" s="14" t="s">
        <v>10518</v>
      </c>
      <c r="KCD1" s="14" t="s">
        <v>10519</v>
      </c>
      <c r="KCE1" s="14" t="s">
        <v>10520</v>
      </c>
      <c r="KCF1" s="14" t="s">
        <v>10521</v>
      </c>
      <c r="KCG1" s="14" t="s">
        <v>10522</v>
      </c>
      <c r="KCH1" s="14" t="s">
        <v>10523</v>
      </c>
      <c r="KCI1" s="14" t="s">
        <v>10524</v>
      </c>
      <c r="KCJ1" s="14" t="s">
        <v>10525</v>
      </c>
      <c r="KCK1" s="14" t="s">
        <v>10526</v>
      </c>
      <c r="KCL1" s="14" t="s">
        <v>10527</v>
      </c>
      <c r="KCM1" s="14" t="s">
        <v>10528</v>
      </c>
      <c r="KCN1" s="14" t="s">
        <v>10529</v>
      </c>
      <c r="KCO1" s="14" t="s">
        <v>10530</v>
      </c>
      <c r="KCP1" s="14" t="s">
        <v>10531</v>
      </c>
      <c r="KCQ1" s="14" t="s">
        <v>10532</v>
      </c>
      <c r="KCR1" s="14" t="s">
        <v>10533</v>
      </c>
      <c r="KCS1" s="14" t="s">
        <v>10534</v>
      </c>
      <c r="KCT1" s="14" t="s">
        <v>10535</v>
      </c>
      <c r="KCU1" s="14" t="s">
        <v>10536</v>
      </c>
      <c r="KCV1" s="14" t="s">
        <v>10537</v>
      </c>
      <c r="KCW1" s="14" t="s">
        <v>10538</v>
      </c>
      <c r="KCX1" s="14" t="s">
        <v>10539</v>
      </c>
      <c r="KCY1" s="14" t="s">
        <v>10540</v>
      </c>
      <c r="KCZ1" s="14" t="s">
        <v>10541</v>
      </c>
      <c r="KDA1" s="14" t="s">
        <v>10542</v>
      </c>
      <c r="KDB1" s="14" t="s">
        <v>10543</v>
      </c>
      <c r="KDC1" s="14" t="s">
        <v>10544</v>
      </c>
      <c r="KDD1" s="14" t="s">
        <v>10545</v>
      </c>
      <c r="KDE1" s="14" t="s">
        <v>10546</v>
      </c>
      <c r="KDF1" s="14" t="s">
        <v>10547</v>
      </c>
      <c r="KDG1" s="14" t="s">
        <v>10548</v>
      </c>
      <c r="KDH1" s="14" t="s">
        <v>10549</v>
      </c>
      <c r="KDI1" s="14" t="s">
        <v>10550</v>
      </c>
      <c r="KDJ1" s="14" t="s">
        <v>10551</v>
      </c>
      <c r="KDK1" s="14" t="s">
        <v>10552</v>
      </c>
      <c r="KDL1" s="14" t="s">
        <v>10553</v>
      </c>
      <c r="KDM1" s="14" t="s">
        <v>10554</v>
      </c>
      <c r="KDN1" s="14" t="s">
        <v>10555</v>
      </c>
      <c r="KDO1" s="14" t="s">
        <v>10556</v>
      </c>
      <c r="KDP1" s="14" t="s">
        <v>10557</v>
      </c>
      <c r="KDQ1" s="14" t="s">
        <v>10558</v>
      </c>
      <c r="KDR1" s="14" t="s">
        <v>10559</v>
      </c>
      <c r="KDS1" s="14" t="s">
        <v>10560</v>
      </c>
      <c r="KDT1" s="14" t="s">
        <v>10561</v>
      </c>
      <c r="KDU1" s="14" t="s">
        <v>10562</v>
      </c>
      <c r="KDV1" s="14" t="s">
        <v>10563</v>
      </c>
      <c r="KDW1" s="14" t="s">
        <v>10564</v>
      </c>
      <c r="KDX1" s="14" t="s">
        <v>10565</v>
      </c>
      <c r="KDY1" s="14" t="s">
        <v>10566</v>
      </c>
      <c r="KDZ1" s="14" t="s">
        <v>10567</v>
      </c>
      <c r="KEA1" s="14" t="s">
        <v>10568</v>
      </c>
      <c r="KEB1" s="14" t="s">
        <v>10569</v>
      </c>
      <c r="KEC1" s="14" t="s">
        <v>10570</v>
      </c>
      <c r="KED1" s="14" t="s">
        <v>10571</v>
      </c>
      <c r="KEE1" s="14" t="s">
        <v>10572</v>
      </c>
      <c r="KEF1" s="14" t="s">
        <v>10573</v>
      </c>
      <c r="KEG1" s="14" t="s">
        <v>10574</v>
      </c>
      <c r="KEH1" s="14" t="s">
        <v>10575</v>
      </c>
      <c r="KEI1" s="14" t="s">
        <v>10576</v>
      </c>
      <c r="KEJ1" s="14" t="s">
        <v>10577</v>
      </c>
      <c r="KEK1" s="14" t="s">
        <v>10578</v>
      </c>
      <c r="KEL1" s="14" t="s">
        <v>10579</v>
      </c>
      <c r="KEM1" s="14" t="s">
        <v>10580</v>
      </c>
      <c r="KEN1" s="14" t="s">
        <v>10581</v>
      </c>
      <c r="KEO1" s="14" t="s">
        <v>10582</v>
      </c>
      <c r="KEP1" s="14" t="s">
        <v>10583</v>
      </c>
      <c r="KEQ1" s="14" t="s">
        <v>10584</v>
      </c>
      <c r="KER1" s="14" t="s">
        <v>10585</v>
      </c>
      <c r="KES1" s="14" t="s">
        <v>10586</v>
      </c>
      <c r="KET1" s="14" t="s">
        <v>10587</v>
      </c>
      <c r="KEU1" s="14" t="s">
        <v>10588</v>
      </c>
      <c r="KEV1" s="14" t="s">
        <v>10589</v>
      </c>
      <c r="KEW1" s="14" t="s">
        <v>10590</v>
      </c>
      <c r="KEX1" s="14" t="s">
        <v>10591</v>
      </c>
      <c r="KEY1" s="14" t="s">
        <v>10592</v>
      </c>
      <c r="KEZ1" s="14" t="s">
        <v>10593</v>
      </c>
      <c r="KFA1" s="14" t="s">
        <v>10594</v>
      </c>
      <c r="KFB1" s="14" t="s">
        <v>10595</v>
      </c>
      <c r="KFC1" s="14" t="s">
        <v>10596</v>
      </c>
      <c r="KFD1" s="14" t="s">
        <v>10597</v>
      </c>
      <c r="KFE1" s="14" t="s">
        <v>10598</v>
      </c>
      <c r="KFF1" s="14" t="s">
        <v>10599</v>
      </c>
      <c r="KFG1" s="14" t="s">
        <v>10600</v>
      </c>
      <c r="KFH1" s="14" t="s">
        <v>10601</v>
      </c>
      <c r="KFI1" s="14" t="s">
        <v>10602</v>
      </c>
      <c r="KFJ1" s="14" t="s">
        <v>10603</v>
      </c>
      <c r="KFK1" s="14" t="s">
        <v>10604</v>
      </c>
      <c r="KFL1" s="14" t="s">
        <v>10605</v>
      </c>
      <c r="KFM1" s="14" t="s">
        <v>10606</v>
      </c>
      <c r="KFN1" s="14" t="s">
        <v>10607</v>
      </c>
      <c r="KFO1" s="14" t="s">
        <v>10608</v>
      </c>
      <c r="KFP1" s="14" t="s">
        <v>10609</v>
      </c>
      <c r="KFQ1" s="14" t="s">
        <v>10610</v>
      </c>
      <c r="KFR1" s="14" t="s">
        <v>10611</v>
      </c>
      <c r="KFS1" s="14" t="s">
        <v>10612</v>
      </c>
      <c r="KFT1" s="14" t="s">
        <v>10613</v>
      </c>
      <c r="KFU1" s="14" t="s">
        <v>10614</v>
      </c>
      <c r="KFV1" s="14" t="s">
        <v>10615</v>
      </c>
      <c r="KFW1" s="14" t="s">
        <v>10616</v>
      </c>
      <c r="KFX1" s="14" t="s">
        <v>10617</v>
      </c>
      <c r="KFY1" s="14" t="s">
        <v>10618</v>
      </c>
      <c r="KFZ1" s="14" t="s">
        <v>10619</v>
      </c>
      <c r="KGA1" s="14" t="s">
        <v>10620</v>
      </c>
      <c r="KGB1" s="14" t="s">
        <v>10621</v>
      </c>
      <c r="KGC1" s="14" t="s">
        <v>10622</v>
      </c>
      <c r="KGD1" s="14" t="s">
        <v>10623</v>
      </c>
      <c r="KGE1" s="14" t="s">
        <v>10624</v>
      </c>
      <c r="KGF1" s="14" t="s">
        <v>10625</v>
      </c>
      <c r="KGG1" s="14" t="s">
        <v>10626</v>
      </c>
      <c r="KGH1" s="14" t="s">
        <v>10627</v>
      </c>
      <c r="KGI1" s="14" t="s">
        <v>10628</v>
      </c>
      <c r="KGJ1" s="14" t="s">
        <v>10629</v>
      </c>
      <c r="KGK1" s="14" t="s">
        <v>10630</v>
      </c>
      <c r="KGL1" s="14" t="s">
        <v>10631</v>
      </c>
      <c r="KGM1" s="14" t="s">
        <v>10632</v>
      </c>
      <c r="KGN1" s="14" t="s">
        <v>10633</v>
      </c>
      <c r="KGO1" s="14" t="s">
        <v>10634</v>
      </c>
      <c r="KGP1" s="14" t="s">
        <v>10635</v>
      </c>
      <c r="KGQ1" s="14" t="s">
        <v>10636</v>
      </c>
      <c r="KGR1" s="14" t="s">
        <v>10637</v>
      </c>
      <c r="KGS1" s="14" t="s">
        <v>10638</v>
      </c>
      <c r="KGT1" s="14" t="s">
        <v>10639</v>
      </c>
      <c r="KGU1" s="14" t="s">
        <v>10640</v>
      </c>
      <c r="KGV1" s="14" t="s">
        <v>10641</v>
      </c>
      <c r="KGW1" s="14" t="s">
        <v>10642</v>
      </c>
      <c r="KGX1" s="14" t="s">
        <v>10643</v>
      </c>
      <c r="KGY1" s="14" t="s">
        <v>10644</v>
      </c>
      <c r="KGZ1" s="14" t="s">
        <v>10645</v>
      </c>
      <c r="KHA1" s="14" t="s">
        <v>10646</v>
      </c>
      <c r="KHB1" s="14" t="s">
        <v>10647</v>
      </c>
      <c r="KHC1" s="14" t="s">
        <v>10648</v>
      </c>
      <c r="KHD1" s="14" t="s">
        <v>10649</v>
      </c>
      <c r="KHE1" s="14" t="s">
        <v>10650</v>
      </c>
      <c r="KHF1" s="14" t="s">
        <v>10651</v>
      </c>
      <c r="KHG1" s="14" t="s">
        <v>10652</v>
      </c>
      <c r="KHH1" s="14" t="s">
        <v>10653</v>
      </c>
      <c r="KHI1" s="14" t="s">
        <v>10654</v>
      </c>
      <c r="KHJ1" s="14" t="s">
        <v>10655</v>
      </c>
      <c r="KHK1" s="14" t="s">
        <v>10656</v>
      </c>
      <c r="KHL1" s="14" t="s">
        <v>10657</v>
      </c>
      <c r="KHM1" s="14" t="s">
        <v>10658</v>
      </c>
      <c r="KHN1" s="14" t="s">
        <v>10659</v>
      </c>
      <c r="KHO1" s="14" t="s">
        <v>10660</v>
      </c>
      <c r="KHP1" s="14" t="s">
        <v>10661</v>
      </c>
      <c r="KHQ1" s="14" t="s">
        <v>10662</v>
      </c>
      <c r="KHR1" s="14" t="s">
        <v>10663</v>
      </c>
      <c r="KHS1" s="14" t="s">
        <v>10664</v>
      </c>
      <c r="KHT1" s="14" t="s">
        <v>10665</v>
      </c>
      <c r="KHU1" s="14" t="s">
        <v>10666</v>
      </c>
      <c r="KHV1" s="14" t="s">
        <v>10667</v>
      </c>
      <c r="KHW1" s="14" t="s">
        <v>10668</v>
      </c>
      <c r="KHX1" s="14" t="s">
        <v>10669</v>
      </c>
      <c r="KHY1" s="14" t="s">
        <v>10670</v>
      </c>
      <c r="KHZ1" s="14" t="s">
        <v>10671</v>
      </c>
      <c r="KIA1" s="14" t="s">
        <v>10672</v>
      </c>
      <c r="KIB1" s="14" t="s">
        <v>10673</v>
      </c>
      <c r="KIC1" s="14" t="s">
        <v>10674</v>
      </c>
      <c r="KID1" s="14" t="s">
        <v>10675</v>
      </c>
      <c r="KIE1" s="14" t="s">
        <v>10676</v>
      </c>
      <c r="KIF1" s="14" t="s">
        <v>10677</v>
      </c>
      <c r="KIG1" s="14" t="s">
        <v>10678</v>
      </c>
      <c r="KIH1" s="14" t="s">
        <v>10679</v>
      </c>
      <c r="KII1" s="14" t="s">
        <v>10680</v>
      </c>
      <c r="KIJ1" s="14" t="s">
        <v>10681</v>
      </c>
      <c r="KIK1" s="14" t="s">
        <v>10682</v>
      </c>
      <c r="KIL1" s="14" t="s">
        <v>10683</v>
      </c>
      <c r="KIM1" s="14" t="s">
        <v>10684</v>
      </c>
      <c r="KIN1" s="14" t="s">
        <v>10685</v>
      </c>
      <c r="KIO1" s="14" t="s">
        <v>10686</v>
      </c>
      <c r="KIP1" s="14" t="s">
        <v>10687</v>
      </c>
      <c r="KIQ1" s="14" t="s">
        <v>10688</v>
      </c>
      <c r="KIR1" s="14" t="s">
        <v>10689</v>
      </c>
      <c r="KIS1" s="14" t="s">
        <v>10690</v>
      </c>
      <c r="KIT1" s="14" t="s">
        <v>10691</v>
      </c>
      <c r="KIU1" s="14" t="s">
        <v>10692</v>
      </c>
      <c r="KIV1" s="14" t="s">
        <v>10693</v>
      </c>
      <c r="KIW1" s="14" t="s">
        <v>10694</v>
      </c>
      <c r="KIX1" s="14" t="s">
        <v>10695</v>
      </c>
      <c r="KIY1" s="14" t="s">
        <v>10696</v>
      </c>
      <c r="KIZ1" s="14" t="s">
        <v>10697</v>
      </c>
      <c r="KJA1" s="14" t="s">
        <v>10698</v>
      </c>
      <c r="KJB1" s="14" t="s">
        <v>10699</v>
      </c>
      <c r="KJC1" s="14" t="s">
        <v>10700</v>
      </c>
      <c r="KJD1" s="14" t="s">
        <v>10701</v>
      </c>
      <c r="KJE1" s="14" t="s">
        <v>10702</v>
      </c>
      <c r="KJF1" s="14" t="s">
        <v>10703</v>
      </c>
      <c r="KJG1" s="14" t="s">
        <v>10704</v>
      </c>
      <c r="KJH1" s="14" t="s">
        <v>10705</v>
      </c>
      <c r="KJI1" s="14" t="s">
        <v>10706</v>
      </c>
      <c r="KJJ1" s="14" t="s">
        <v>10707</v>
      </c>
      <c r="KJK1" s="14" t="s">
        <v>10708</v>
      </c>
      <c r="KJL1" s="14" t="s">
        <v>10709</v>
      </c>
      <c r="KJM1" s="14" t="s">
        <v>10710</v>
      </c>
      <c r="KJN1" s="14" t="s">
        <v>10711</v>
      </c>
      <c r="KJO1" s="14" t="s">
        <v>10712</v>
      </c>
      <c r="KJP1" s="14" t="s">
        <v>10713</v>
      </c>
      <c r="KJQ1" s="14" t="s">
        <v>10714</v>
      </c>
      <c r="KJR1" s="14" t="s">
        <v>10715</v>
      </c>
      <c r="KJS1" s="14" t="s">
        <v>10716</v>
      </c>
      <c r="KJT1" s="14" t="s">
        <v>10717</v>
      </c>
      <c r="KJU1" s="14" t="s">
        <v>10718</v>
      </c>
      <c r="KJV1" s="14" t="s">
        <v>10719</v>
      </c>
      <c r="KJW1" s="14" t="s">
        <v>10720</v>
      </c>
      <c r="KJX1" s="14" t="s">
        <v>10721</v>
      </c>
      <c r="KJY1" s="14" t="s">
        <v>10722</v>
      </c>
      <c r="KJZ1" s="14" t="s">
        <v>10723</v>
      </c>
      <c r="KKA1" s="14" t="s">
        <v>10724</v>
      </c>
      <c r="KKB1" s="14" t="s">
        <v>10725</v>
      </c>
      <c r="KKC1" s="14" t="s">
        <v>10726</v>
      </c>
      <c r="KKD1" s="14" t="s">
        <v>10727</v>
      </c>
      <c r="KKE1" s="14" t="s">
        <v>10728</v>
      </c>
      <c r="KKF1" s="14" t="s">
        <v>10729</v>
      </c>
      <c r="KKG1" s="14" t="s">
        <v>10730</v>
      </c>
      <c r="KKH1" s="14" t="s">
        <v>10731</v>
      </c>
      <c r="KKI1" s="14" t="s">
        <v>10732</v>
      </c>
      <c r="KKJ1" s="14" t="s">
        <v>10733</v>
      </c>
      <c r="KKK1" s="14" t="s">
        <v>10734</v>
      </c>
      <c r="KKL1" s="14" t="s">
        <v>10735</v>
      </c>
      <c r="KKM1" s="14" t="s">
        <v>10736</v>
      </c>
      <c r="KKN1" s="14" t="s">
        <v>10737</v>
      </c>
      <c r="KKO1" s="14" t="s">
        <v>10738</v>
      </c>
      <c r="KKP1" s="14" t="s">
        <v>10739</v>
      </c>
      <c r="KKQ1" s="14" t="s">
        <v>10740</v>
      </c>
      <c r="KKR1" s="14" t="s">
        <v>10741</v>
      </c>
      <c r="KKS1" s="14" t="s">
        <v>10742</v>
      </c>
      <c r="KKT1" s="14" t="s">
        <v>10743</v>
      </c>
      <c r="KKU1" s="14" t="s">
        <v>10744</v>
      </c>
      <c r="KKV1" s="14" t="s">
        <v>10745</v>
      </c>
      <c r="KKW1" s="14" t="s">
        <v>10746</v>
      </c>
      <c r="KKX1" s="14" t="s">
        <v>10747</v>
      </c>
      <c r="KKY1" s="14" t="s">
        <v>10748</v>
      </c>
      <c r="KKZ1" s="14" t="s">
        <v>10749</v>
      </c>
      <c r="KLA1" s="14" t="s">
        <v>10750</v>
      </c>
      <c r="KLB1" s="14" t="s">
        <v>10751</v>
      </c>
      <c r="KLC1" s="14" t="s">
        <v>10752</v>
      </c>
      <c r="KLD1" s="14" t="s">
        <v>10753</v>
      </c>
      <c r="KLE1" s="14" t="s">
        <v>10754</v>
      </c>
      <c r="KLF1" s="14" t="s">
        <v>10755</v>
      </c>
      <c r="KLG1" s="14" t="s">
        <v>10756</v>
      </c>
      <c r="KLH1" s="14" t="s">
        <v>10757</v>
      </c>
      <c r="KLI1" s="14" t="s">
        <v>10758</v>
      </c>
      <c r="KLJ1" s="14" t="s">
        <v>10759</v>
      </c>
      <c r="KLK1" s="14" t="s">
        <v>10760</v>
      </c>
      <c r="KLL1" s="14" t="s">
        <v>10761</v>
      </c>
      <c r="KLM1" s="14" t="s">
        <v>10762</v>
      </c>
      <c r="KLN1" s="14" t="s">
        <v>10763</v>
      </c>
      <c r="KLO1" s="14" t="s">
        <v>10764</v>
      </c>
      <c r="KLP1" s="14" t="s">
        <v>10765</v>
      </c>
      <c r="KLQ1" s="14" t="s">
        <v>10766</v>
      </c>
      <c r="KLR1" s="14" t="s">
        <v>10767</v>
      </c>
      <c r="KLS1" s="14" t="s">
        <v>10768</v>
      </c>
      <c r="KLT1" s="14" t="s">
        <v>10769</v>
      </c>
      <c r="KLU1" s="14" t="s">
        <v>10770</v>
      </c>
      <c r="KLV1" s="14" t="s">
        <v>10771</v>
      </c>
      <c r="KLW1" s="14" t="s">
        <v>10772</v>
      </c>
      <c r="KLX1" s="14" t="s">
        <v>10773</v>
      </c>
      <c r="KLY1" s="14" t="s">
        <v>10774</v>
      </c>
      <c r="KLZ1" s="14" t="s">
        <v>10775</v>
      </c>
      <c r="KMA1" s="14" t="s">
        <v>10776</v>
      </c>
      <c r="KMB1" s="14" t="s">
        <v>10777</v>
      </c>
      <c r="KMC1" s="14" t="s">
        <v>10778</v>
      </c>
      <c r="KMD1" s="14" t="s">
        <v>10779</v>
      </c>
      <c r="KME1" s="14" t="s">
        <v>10780</v>
      </c>
      <c r="KMF1" s="14" t="s">
        <v>10781</v>
      </c>
      <c r="KMG1" s="14" t="s">
        <v>10782</v>
      </c>
      <c r="KMH1" s="14" t="s">
        <v>10783</v>
      </c>
      <c r="KMI1" s="14" t="s">
        <v>10784</v>
      </c>
      <c r="KMJ1" s="14" t="s">
        <v>10785</v>
      </c>
      <c r="KMK1" s="14" t="s">
        <v>10786</v>
      </c>
      <c r="KML1" s="14" t="s">
        <v>10787</v>
      </c>
      <c r="KMM1" s="14" t="s">
        <v>10788</v>
      </c>
      <c r="KMN1" s="14" t="s">
        <v>10789</v>
      </c>
      <c r="KMO1" s="14" t="s">
        <v>10790</v>
      </c>
      <c r="KMP1" s="14" t="s">
        <v>10791</v>
      </c>
      <c r="KMQ1" s="14" t="s">
        <v>10792</v>
      </c>
      <c r="KMR1" s="14" t="s">
        <v>10793</v>
      </c>
      <c r="KMS1" s="14" t="s">
        <v>10794</v>
      </c>
      <c r="KMT1" s="14" t="s">
        <v>10795</v>
      </c>
      <c r="KMU1" s="14" t="s">
        <v>10796</v>
      </c>
      <c r="KMV1" s="14" t="s">
        <v>10797</v>
      </c>
      <c r="KMW1" s="14" t="s">
        <v>10798</v>
      </c>
      <c r="KMX1" s="14" t="s">
        <v>10799</v>
      </c>
      <c r="KMY1" s="14" t="s">
        <v>10800</v>
      </c>
      <c r="KMZ1" s="14" t="s">
        <v>10801</v>
      </c>
      <c r="KNA1" s="14" t="s">
        <v>10802</v>
      </c>
      <c r="KNB1" s="14" t="s">
        <v>10803</v>
      </c>
      <c r="KNC1" s="14" t="s">
        <v>10804</v>
      </c>
      <c r="KND1" s="14" t="s">
        <v>10805</v>
      </c>
      <c r="KNE1" s="14" t="s">
        <v>10806</v>
      </c>
      <c r="KNF1" s="14" t="s">
        <v>10807</v>
      </c>
      <c r="KNG1" s="14" t="s">
        <v>10808</v>
      </c>
      <c r="KNH1" s="14" t="s">
        <v>10809</v>
      </c>
      <c r="KNI1" s="14" t="s">
        <v>10810</v>
      </c>
      <c r="KNJ1" s="14" t="s">
        <v>10811</v>
      </c>
      <c r="KNK1" s="14" t="s">
        <v>10812</v>
      </c>
      <c r="KNL1" s="14" t="s">
        <v>10813</v>
      </c>
      <c r="KNM1" s="14" t="s">
        <v>10814</v>
      </c>
      <c r="KNN1" s="14" t="s">
        <v>10815</v>
      </c>
      <c r="KNO1" s="14" t="s">
        <v>10816</v>
      </c>
      <c r="KNP1" s="14" t="s">
        <v>10817</v>
      </c>
      <c r="KNQ1" s="14" t="s">
        <v>10818</v>
      </c>
      <c r="KNR1" s="14" t="s">
        <v>10819</v>
      </c>
      <c r="KNS1" s="14" t="s">
        <v>10820</v>
      </c>
      <c r="KNT1" s="14" t="s">
        <v>10821</v>
      </c>
      <c r="KNU1" s="14" t="s">
        <v>10822</v>
      </c>
      <c r="KNV1" s="14" t="s">
        <v>10823</v>
      </c>
      <c r="KNW1" s="14" t="s">
        <v>10824</v>
      </c>
      <c r="KNX1" s="14" t="s">
        <v>10825</v>
      </c>
      <c r="KNY1" s="14" t="s">
        <v>10826</v>
      </c>
      <c r="KNZ1" s="14" t="s">
        <v>10827</v>
      </c>
      <c r="KOA1" s="14" t="s">
        <v>10828</v>
      </c>
      <c r="KOB1" s="14" t="s">
        <v>10829</v>
      </c>
      <c r="KOC1" s="14" t="s">
        <v>10830</v>
      </c>
      <c r="KOD1" s="14" t="s">
        <v>10831</v>
      </c>
      <c r="KOE1" s="14" t="s">
        <v>10832</v>
      </c>
      <c r="KOF1" s="14" t="s">
        <v>10833</v>
      </c>
      <c r="KOG1" s="14" t="s">
        <v>10834</v>
      </c>
      <c r="KOH1" s="14" t="s">
        <v>10835</v>
      </c>
      <c r="KOI1" s="14" t="s">
        <v>10836</v>
      </c>
      <c r="KOJ1" s="14" t="s">
        <v>10837</v>
      </c>
      <c r="KOK1" s="14" t="s">
        <v>10838</v>
      </c>
      <c r="KOL1" s="14" t="s">
        <v>10839</v>
      </c>
      <c r="KOM1" s="14" t="s">
        <v>10840</v>
      </c>
      <c r="KON1" s="14" t="s">
        <v>10841</v>
      </c>
      <c r="KOO1" s="14" t="s">
        <v>10842</v>
      </c>
      <c r="KOP1" s="14" t="s">
        <v>10843</v>
      </c>
      <c r="KOQ1" s="14" t="s">
        <v>10844</v>
      </c>
      <c r="KOR1" s="14" t="s">
        <v>10845</v>
      </c>
      <c r="KOS1" s="14" t="s">
        <v>10846</v>
      </c>
      <c r="KOT1" s="14" t="s">
        <v>10847</v>
      </c>
      <c r="KOU1" s="14" t="s">
        <v>10848</v>
      </c>
      <c r="KOV1" s="14" t="s">
        <v>10849</v>
      </c>
      <c r="KOW1" s="14" t="s">
        <v>10850</v>
      </c>
      <c r="KOX1" s="14" t="s">
        <v>10851</v>
      </c>
      <c r="KOY1" s="14" t="s">
        <v>10852</v>
      </c>
      <c r="KOZ1" s="14" t="s">
        <v>10853</v>
      </c>
      <c r="KPA1" s="14" t="s">
        <v>10854</v>
      </c>
      <c r="KPB1" s="14" t="s">
        <v>10855</v>
      </c>
      <c r="KPC1" s="14" t="s">
        <v>10856</v>
      </c>
      <c r="KPD1" s="14" t="s">
        <v>10857</v>
      </c>
      <c r="KPE1" s="14" t="s">
        <v>10858</v>
      </c>
      <c r="KPF1" s="14" t="s">
        <v>10859</v>
      </c>
      <c r="KPG1" s="14" t="s">
        <v>10860</v>
      </c>
      <c r="KPH1" s="14" t="s">
        <v>10861</v>
      </c>
      <c r="KPI1" s="14" t="s">
        <v>10862</v>
      </c>
      <c r="KPJ1" s="14" t="s">
        <v>10863</v>
      </c>
      <c r="KPK1" s="14" t="s">
        <v>10864</v>
      </c>
      <c r="KPL1" s="14" t="s">
        <v>10865</v>
      </c>
      <c r="KPM1" s="14" t="s">
        <v>10866</v>
      </c>
      <c r="KPN1" s="14" t="s">
        <v>10867</v>
      </c>
      <c r="KPO1" s="14" t="s">
        <v>10868</v>
      </c>
      <c r="KPP1" s="14" t="s">
        <v>10869</v>
      </c>
      <c r="KPQ1" s="14" t="s">
        <v>10870</v>
      </c>
      <c r="KPR1" s="14" t="s">
        <v>10871</v>
      </c>
      <c r="KPS1" s="14" t="s">
        <v>10872</v>
      </c>
      <c r="KPT1" s="14" t="s">
        <v>10873</v>
      </c>
      <c r="KPU1" s="14" t="s">
        <v>10874</v>
      </c>
      <c r="KPV1" s="14" t="s">
        <v>10875</v>
      </c>
      <c r="KPW1" s="14" t="s">
        <v>10876</v>
      </c>
      <c r="KPX1" s="14" t="s">
        <v>10877</v>
      </c>
      <c r="KPY1" s="14" t="s">
        <v>10878</v>
      </c>
      <c r="KPZ1" s="14" t="s">
        <v>10879</v>
      </c>
      <c r="KQA1" s="14" t="s">
        <v>10880</v>
      </c>
      <c r="KQB1" s="14" t="s">
        <v>10881</v>
      </c>
      <c r="KQC1" s="14" t="s">
        <v>10882</v>
      </c>
      <c r="KQD1" s="14" t="s">
        <v>10883</v>
      </c>
      <c r="KQE1" s="14" t="s">
        <v>10884</v>
      </c>
      <c r="KQF1" s="14" t="s">
        <v>10885</v>
      </c>
      <c r="KQG1" s="14" t="s">
        <v>10886</v>
      </c>
      <c r="KQH1" s="14" t="s">
        <v>10887</v>
      </c>
      <c r="KQI1" s="14" t="s">
        <v>10888</v>
      </c>
      <c r="KQJ1" s="14" t="s">
        <v>10889</v>
      </c>
      <c r="KQK1" s="14" t="s">
        <v>10890</v>
      </c>
      <c r="KQL1" s="14" t="s">
        <v>10891</v>
      </c>
      <c r="KQM1" s="14" t="s">
        <v>10892</v>
      </c>
      <c r="KQN1" s="14" t="s">
        <v>10893</v>
      </c>
      <c r="KQO1" s="14" t="s">
        <v>10894</v>
      </c>
      <c r="KQP1" s="14" t="s">
        <v>10895</v>
      </c>
      <c r="KQQ1" s="14" t="s">
        <v>10896</v>
      </c>
      <c r="KQR1" s="14" t="s">
        <v>10897</v>
      </c>
      <c r="KQS1" s="14" t="s">
        <v>10898</v>
      </c>
      <c r="KQT1" s="14" t="s">
        <v>10899</v>
      </c>
      <c r="KQU1" s="14" t="s">
        <v>10900</v>
      </c>
      <c r="KQV1" s="14" t="s">
        <v>10901</v>
      </c>
      <c r="KQW1" s="14" t="s">
        <v>10902</v>
      </c>
      <c r="KQX1" s="14" t="s">
        <v>10903</v>
      </c>
      <c r="KQY1" s="14" t="s">
        <v>10904</v>
      </c>
      <c r="KQZ1" s="14" t="s">
        <v>10905</v>
      </c>
      <c r="KRA1" s="14" t="s">
        <v>10906</v>
      </c>
      <c r="KRB1" s="14" t="s">
        <v>10907</v>
      </c>
      <c r="KRC1" s="14" t="s">
        <v>10908</v>
      </c>
      <c r="KRD1" s="14" t="s">
        <v>10909</v>
      </c>
      <c r="KRE1" s="14" t="s">
        <v>10910</v>
      </c>
      <c r="KRF1" s="14" t="s">
        <v>10911</v>
      </c>
      <c r="KRG1" s="14" t="s">
        <v>10912</v>
      </c>
      <c r="KRH1" s="14" t="s">
        <v>10913</v>
      </c>
      <c r="KRI1" s="14" t="s">
        <v>10914</v>
      </c>
      <c r="KRJ1" s="14" t="s">
        <v>10915</v>
      </c>
      <c r="KRK1" s="14" t="s">
        <v>10916</v>
      </c>
      <c r="KRL1" s="14" t="s">
        <v>10917</v>
      </c>
      <c r="KRM1" s="14" t="s">
        <v>10918</v>
      </c>
      <c r="KRN1" s="14" t="s">
        <v>10919</v>
      </c>
      <c r="KRO1" s="14" t="s">
        <v>10920</v>
      </c>
      <c r="KRP1" s="14" t="s">
        <v>10921</v>
      </c>
      <c r="KRQ1" s="14" t="s">
        <v>10922</v>
      </c>
      <c r="KRR1" s="14" t="s">
        <v>10923</v>
      </c>
      <c r="KRS1" s="14" t="s">
        <v>10924</v>
      </c>
      <c r="KRT1" s="14" t="s">
        <v>10925</v>
      </c>
      <c r="KRU1" s="14" t="s">
        <v>10926</v>
      </c>
      <c r="KRV1" s="14" t="s">
        <v>10927</v>
      </c>
      <c r="KRW1" s="14" t="s">
        <v>10928</v>
      </c>
      <c r="KRX1" s="14" t="s">
        <v>10929</v>
      </c>
      <c r="KRY1" s="14" t="s">
        <v>10930</v>
      </c>
      <c r="KRZ1" s="14" t="s">
        <v>10931</v>
      </c>
      <c r="KSA1" s="14" t="s">
        <v>10932</v>
      </c>
      <c r="KSB1" s="14" t="s">
        <v>10933</v>
      </c>
      <c r="KSC1" s="14" t="s">
        <v>10934</v>
      </c>
      <c r="KSD1" s="14" t="s">
        <v>10935</v>
      </c>
      <c r="KSE1" s="14" t="s">
        <v>10936</v>
      </c>
      <c r="KSF1" s="14" t="s">
        <v>10937</v>
      </c>
      <c r="KSG1" s="14" t="s">
        <v>10938</v>
      </c>
      <c r="KSH1" s="14" t="s">
        <v>10939</v>
      </c>
      <c r="KSI1" s="14" t="s">
        <v>10940</v>
      </c>
      <c r="KSJ1" s="14" t="s">
        <v>10941</v>
      </c>
      <c r="KSK1" s="14" t="s">
        <v>10942</v>
      </c>
      <c r="KSL1" s="14" t="s">
        <v>10943</v>
      </c>
      <c r="KSM1" s="14" t="s">
        <v>10944</v>
      </c>
      <c r="KSN1" s="14" t="s">
        <v>10945</v>
      </c>
      <c r="KSO1" s="14" t="s">
        <v>10946</v>
      </c>
      <c r="KSP1" s="14" t="s">
        <v>10947</v>
      </c>
      <c r="KSQ1" s="14" t="s">
        <v>10948</v>
      </c>
      <c r="KSR1" s="14" t="s">
        <v>10949</v>
      </c>
      <c r="KSS1" s="14" t="s">
        <v>10950</v>
      </c>
      <c r="KST1" s="14" t="s">
        <v>10951</v>
      </c>
      <c r="KSU1" s="14" t="s">
        <v>10952</v>
      </c>
      <c r="KSV1" s="14" t="s">
        <v>10953</v>
      </c>
      <c r="KSW1" s="14" t="s">
        <v>10954</v>
      </c>
      <c r="KSX1" s="14" t="s">
        <v>10955</v>
      </c>
      <c r="KSY1" s="14" t="s">
        <v>10956</v>
      </c>
      <c r="KSZ1" s="14" t="s">
        <v>10957</v>
      </c>
      <c r="KTA1" s="14" t="s">
        <v>10958</v>
      </c>
      <c r="KTB1" s="14" t="s">
        <v>10959</v>
      </c>
      <c r="KTC1" s="14" t="s">
        <v>10960</v>
      </c>
      <c r="KTD1" s="14" t="s">
        <v>10961</v>
      </c>
      <c r="KTE1" s="14" t="s">
        <v>10962</v>
      </c>
      <c r="KTF1" s="14" t="s">
        <v>10963</v>
      </c>
      <c r="KTG1" s="14" t="s">
        <v>10964</v>
      </c>
      <c r="KTH1" s="14" t="s">
        <v>10965</v>
      </c>
      <c r="KTI1" s="14" t="s">
        <v>10966</v>
      </c>
      <c r="KTJ1" s="14" t="s">
        <v>10967</v>
      </c>
      <c r="KTK1" s="14" t="s">
        <v>10968</v>
      </c>
      <c r="KTL1" s="14" t="s">
        <v>10969</v>
      </c>
      <c r="KTM1" s="14" t="s">
        <v>10970</v>
      </c>
      <c r="KTN1" s="14" t="s">
        <v>10971</v>
      </c>
      <c r="KTO1" s="14" t="s">
        <v>10972</v>
      </c>
      <c r="KTP1" s="14" t="s">
        <v>10973</v>
      </c>
      <c r="KTQ1" s="14" t="s">
        <v>10974</v>
      </c>
      <c r="KTR1" s="14" t="s">
        <v>10975</v>
      </c>
      <c r="KTS1" s="14" t="s">
        <v>10976</v>
      </c>
      <c r="KTT1" s="14" t="s">
        <v>10977</v>
      </c>
      <c r="KTU1" s="14" t="s">
        <v>10978</v>
      </c>
      <c r="KTV1" s="14" t="s">
        <v>10979</v>
      </c>
      <c r="KTW1" s="14" t="s">
        <v>10980</v>
      </c>
      <c r="KTX1" s="14" t="s">
        <v>10981</v>
      </c>
      <c r="KTY1" s="14" t="s">
        <v>10982</v>
      </c>
      <c r="KTZ1" s="14" t="s">
        <v>10983</v>
      </c>
      <c r="KUA1" s="14" t="s">
        <v>10984</v>
      </c>
      <c r="KUB1" s="14" t="s">
        <v>10985</v>
      </c>
      <c r="KUC1" s="14" t="s">
        <v>10986</v>
      </c>
      <c r="KUD1" s="14" t="s">
        <v>10987</v>
      </c>
      <c r="KUE1" s="14" t="s">
        <v>10988</v>
      </c>
      <c r="KUF1" s="14" t="s">
        <v>10989</v>
      </c>
      <c r="KUG1" s="14" t="s">
        <v>10990</v>
      </c>
      <c r="KUH1" s="14" t="s">
        <v>10991</v>
      </c>
      <c r="KUI1" s="14" t="s">
        <v>10992</v>
      </c>
      <c r="KUJ1" s="14" t="s">
        <v>10993</v>
      </c>
      <c r="KUK1" s="14" t="s">
        <v>10994</v>
      </c>
      <c r="KUL1" s="14" t="s">
        <v>10995</v>
      </c>
      <c r="KUM1" s="14" t="s">
        <v>10996</v>
      </c>
      <c r="KUN1" s="14" t="s">
        <v>10997</v>
      </c>
      <c r="KUO1" s="14" t="s">
        <v>10998</v>
      </c>
      <c r="KUP1" s="14" t="s">
        <v>10999</v>
      </c>
      <c r="KUQ1" s="14" t="s">
        <v>11000</v>
      </c>
      <c r="KUR1" s="14" t="s">
        <v>11001</v>
      </c>
      <c r="KUS1" s="14" t="s">
        <v>11002</v>
      </c>
      <c r="KUT1" s="14" t="s">
        <v>11003</v>
      </c>
      <c r="KUU1" s="14" t="s">
        <v>11004</v>
      </c>
      <c r="KUV1" s="14" t="s">
        <v>11005</v>
      </c>
      <c r="KUW1" s="14" t="s">
        <v>11006</v>
      </c>
      <c r="KUX1" s="14" t="s">
        <v>11007</v>
      </c>
      <c r="KUY1" s="14" t="s">
        <v>11008</v>
      </c>
      <c r="KUZ1" s="14" t="s">
        <v>11009</v>
      </c>
      <c r="KVA1" s="14" t="s">
        <v>11010</v>
      </c>
      <c r="KVB1" s="14" t="s">
        <v>11011</v>
      </c>
      <c r="KVC1" s="14" t="s">
        <v>11012</v>
      </c>
      <c r="KVD1" s="14" t="s">
        <v>11013</v>
      </c>
      <c r="KVE1" s="14" t="s">
        <v>11014</v>
      </c>
      <c r="KVF1" s="14" t="s">
        <v>11015</v>
      </c>
      <c r="KVG1" s="14" t="s">
        <v>11016</v>
      </c>
      <c r="KVH1" s="14" t="s">
        <v>11017</v>
      </c>
      <c r="KVI1" s="14" t="s">
        <v>11018</v>
      </c>
      <c r="KVJ1" s="14" t="s">
        <v>11019</v>
      </c>
      <c r="KVK1" s="14" t="s">
        <v>11020</v>
      </c>
      <c r="KVL1" s="14" t="s">
        <v>11021</v>
      </c>
      <c r="KVM1" s="14" t="s">
        <v>11022</v>
      </c>
      <c r="KVN1" s="14" t="s">
        <v>11023</v>
      </c>
      <c r="KVO1" s="14" t="s">
        <v>11024</v>
      </c>
      <c r="KVP1" s="14" t="s">
        <v>11025</v>
      </c>
      <c r="KVQ1" s="14" t="s">
        <v>11026</v>
      </c>
      <c r="KVR1" s="14" t="s">
        <v>11027</v>
      </c>
      <c r="KVS1" s="14" t="s">
        <v>11028</v>
      </c>
      <c r="KVT1" s="14" t="s">
        <v>11029</v>
      </c>
      <c r="KVU1" s="14" t="s">
        <v>11030</v>
      </c>
      <c r="KVV1" s="14" t="s">
        <v>11031</v>
      </c>
      <c r="KVW1" s="14" t="s">
        <v>11032</v>
      </c>
      <c r="KVX1" s="14" t="s">
        <v>11033</v>
      </c>
      <c r="KVY1" s="14" t="s">
        <v>11034</v>
      </c>
      <c r="KVZ1" s="14" t="s">
        <v>11035</v>
      </c>
      <c r="KWA1" s="14" t="s">
        <v>11036</v>
      </c>
      <c r="KWB1" s="14" t="s">
        <v>11037</v>
      </c>
      <c r="KWC1" s="14" t="s">
        <v>11038</v>
      </c>
      <c r="KWD1" s="14" t="s">
        <v>11039</v>
      </c>
      <c r="KWE1" s="14" t="s">
        <v>11040</v>
      </c>
      <c r="KWF1" s="14" t="s">
        <v>11041</v>
      </c>
      <c r="KWG1" s="14" t="s">
        <v>11042</v>
      </c>
      <c r="KWH1" s="14" t="s">
        <v>11043</v>
      </c>
      <c r="KWI1" s="14" t="s">
        <v>11044</v>
      </c>
      <c r="KWJ1" s="14" t="s">
        <v>11045</v>
      </c>
      <c r="KWK1" s="14" t="s">
        <v>11046</v>
      </c>
      <c r="KWL1" s="14" t="s">
        <v>11047</v>
      </c>
      <c r="KWM1" s="14" t="s">
        <v>11048</v>
      </c>
      <c r="KWN1" s="14" t="s">
        <v>11049</v>
      </c>
      <c r="KWO1" s="14" t="s">
        <v>11050</v>
      </c>
      <c r="KWP1" s="14" t="s">
        <v>11051</v>
      </c>
      <c r="KWQ1" s="14" t="s">
        <v>11052</v>
      </c>
      <c r="KWR1" s="14" t="s">
        <v>11053</v>
      </c>
      <c r="KWS1" s="14" t="s">
        <v>11054</v>
      </c>
      <c r="KWT1" s="14" t="s">
        <v>11055</v>
      </c>
      <c r="KWU1" s="14" t="s">
        <v>11056</v>
      </c>
      <c r="KWV1" s="14" t="s">
        <v>11057</v>
      </c>
      <c r="KWW1" s="14" t="s">
        <v>11058</v>
      </c>
      <c r="KWX1" s="14" t="s">
        <v>11059</v>
      </c>
      <c r="KWY1" s="14" t="s">
        <v>11060</v>
      </c>
      <c r="KWZ1" s="14" t="s">
        <v>11061</v>
      </c>
      <c r="KXA1" s="14" t="s">
        <v>11062</v>
      </c>
      <c r="KXB1" s="14" t="s">
        <v>11063</v>
      </c>
      <c r="KXC1" s="14" t="s">
        <v>11064</v>
      </c>
      <c r="KXD1" s="14" t="s">
        <v>11065</v>
      </c>
      <c r="KXE1" s="14" t="s">
        <v>11066</v>
      </c>
      <c r="KXF1" s="14" t="s">
        <v>11067</v>
      </c>
      <c r="KXG1" s="14" t="s">
        <v>11068</v>
      </c>
      <c r="KXH1" s="14" t="s">
        <v>11069</v>
      </c>
      <c r="KXI1" s="14" t="s">
        <v>11070</v>
      </c>
      <c r="KXJ1" s="14" t="s">
        <v>11071</v>
      </c>
      <c r="KXK1" s="14" t="s">
        <v>11072</v>
      </c>
      <c r="KXL1" s="14" t="s">
        <v>11073</v>
      </c>
      <c r="KXM1" s="14" t="s">
        <v>11074</v>
      </c>
      <c r="KXN1" s="14" t="s">
        <v>11075</v>
      </c>
      <c r="KXO1" s="14" t="s">
        <v>11076</v>
      </c>
      <c r="KXP1" s="14" t="s">
        <v>11077</v>
      </c>
      <c r="KXQ1" s="14" t="s">
        <v>11078</v>
      </c>
      <c r="KXR1" s="14" t="s">
        <v>11079</v>
      </c>
      <c r="KXS1" s="14" t="s">
        <v>11080</v>
      </c>
      <c r="KXT1" s="14" t="s">
        <v>11081</v>
      </c>
      <c r="KXU1" s="14" t="s">
        <v>11082</v>
      </c>
      <c r="KXV1" s="14" t="s">
        <v>11083</v>
      </c>
      <c r="KXW1" s="14" t="s">
        <v>11084</v>
      </c>
      <c r="KXX1" s="14" t="s">
        <v>11085</v>
      </c>
      <c r="KXY1" s="14" t="s">
        <v>11086</v>
      </c>
      <c r="KXZ1" s="14" t="s">
        <v>11087</v>
      </c>
      <c r="KYA1" s="14" t="s">
        <v>11088</v>
      </c>
      <c r="KYB1" s="14" t="s">
        <v>11089</v>
      </c>
      <c r="KYC1" s="14" t="s">
        <v>11090</v>
      </c>
      <c r="KYD1" s="14" t="s">
        <v>11091</v>
      </c>
      <c r="KYE1" s="14" t="s">
        <v>11092</v>
      </c>
      <c r="KYF1" s="14" t="s">
        <v>11093</v>
      </c>
      <c r="KYG1" s="14" t="s">
        <v>11094</v>
      </c>
      <c r="KYH1" s="14" t="s">
        <v>11095</v>
      </c>
      <c r="KYI1" s="14" t="s">
        <v>11096</v>
      </c>
      <c r="KYJ1" s="14" t="s">
        <v>11097</v>
      </c>
      <c r="KYK1" s="14" t="s">
        <v>11098</v>
      </c>
      <c r="KYL1" s="14" t="s">
        <v>11099</v>
      </c>
      <c r="KYM1" s="14" t="s">
        <v>11100</v>
      </c>
      <c r="KYN1" s="14" t="s">
        <v>11101</v>
      </c>
      <c r="KYO1" s="14" t="s">
        <v>11102</v>
      </c>
      <c r="KYP1" s="14" t="s">
        <v>11103</v>
      </c>
      <c r="KYQ1" s="14" t="s">
        <v>11104</v>
      </c>
      <c r="KYR1" s="14" t="s">
        <v>11105</v>
      </c>
      <c r="KYS1" s="14" t="s">
        <v>11106</v>
      </c>
      <c r="KYT1" s="14" t="s">
        <v>11107</v>
      </c>
      <c r="KYU1" s="14" t="s">
        <v>11108</v>
      </c>
      <c r="KYV1" s="14" t="s">
        <v>11109</v>
      </c>
      <c r="KYW1" s="14" t="s">
        <v>11110</v>
      </c>
      <c r="KYX1" s="14" t="s">
        <v>11111</v>
      </c>
      <c r="KYY1" s="14" t="s">
        <v>11112</v>
      </c>
      <c r="KYZ1" s="14" t="s">
        <v>11113</v>
      </c>
      <c r="KZA1" s="14" t="s">
        <v>11114</v>
      </c>
      <c r="KZB1" s="14" t="s">
        <v>11115</v>
      </c>
      <c r="KZC1" s="14" t="s">
        <v>11116</v>
      </c>
      <c r="KZD1" s="14" t="s">
        <v>11117</v>
      </c>
      <c r="KZE1" s="14" t="s">
        <v>11118</v>
      </c>
      <c r="KZF1" s="14" t="s">
        <v>11119</v>
      </c>
      <c r="KZG1" s="14" t="s">
        <v>11120</v>
      </c>
      <c r="KZH1" s="14" t="s">
        <v>11121</v>
      </c>
      <c r="KZI1" s="14" t="s">
        <v>11122</v>
      </c>
      <c r="KZJ1" s="14" t="s">
        <v>11123</v>
      </c>
      <c r="KZK1" s="14" t="s">
        <v>11124</v>
      </c>
      <c r="KZL1" s="14" t="s">
        <v>11125</v>
      </c>
      <c r="KZM1" s="14" t="s">
        <v>11126</v>
      </c>
      <c r="KZN1" s="14" t="s">
        <v>11127</v>
      </c>
      <c r="KZO1" s="14" t="s">
        <v>11128</v>
      </c>
      <c r="KZP1" s="14" t="s">
        <v>11129</v>
      </c>
      <c r="KZQ1" s="14" t="s">
        <v>11130</v>
      </c>
      <c r="KZR1" s="14" t="s">
        <v>11131</v>
      </c>
      <c r="KZS1" s="14" t="s">
        <v>11132</v>
      </c>
      <c r="KZT1" s="14" t="s">
        <v>11133</v>
      </c>
      <c r="KZU1" s="14" t="s">
        <v>11134</v>
      </c>
      <c r="KZV1" s="14" t="s">
        <v>11135</v>
      </c>
      <c r="KZW1" s="14" t="s">
        <v>11136</v>
      </c>
      <c r="KZX1" s="14" t="s">
        <v>11137</v>
      </c>
      <c r="KZY1" s="14" t="s">
        <v>11138</v>
      </c>
      <c r="KZZ1" s="14" t="s">
        <v>11139</v>
      </c>
      <c r="LAA1" s="14" t="s">
        <v>11140</v>
      </c>
      <c r="LAB1" s="14" t="s">
        <v>11141</v>
      </c>
      <c r="LAC1" s="14" t="s">
        <v>11142</v>
      </c>
      <c r="LAD1" s="14" t="s">
        <v>11143</v>
      </c>
      <c r="LAE1" s="14" t="s">
        <v>11144</v>
      </c>
      <c r="LAF1" s="14" t="s">
        <v>11145</v>
      </c>
      <c r="LAG1" s="14" t="s">
        <v>11146</v>
      </c>
      <c r="LAH1" s="14" t="s">
        <v>11147</v>
      </c>
      <c r="LAI1" s="14" t="s">
        <v>11148</v>
      </c>
      <c r="LAJ1" s="14" t="s">
        <v>11149</v>
      </c>
      <c r="LAK1" s="14" t="s">
        <v>11150</v>
      </c>
      <c r="LAL1" s="14" t="s">
        <v>11151</v>
      </c>
      <c r="LAM1" s="14" t="s">
        <v>11152</v>
      </c>
      <c r="LAN1" s="14" t="s">
        <v>11153</v>
      </c>
      <c r="LAO1" s="14" t="s">
        <v>11154</v>
      </c>
      <c r="LAP1" s="14" t="s">
        <v>11155</v>
      </c>
      <c r="LAQ1" s="14" t="s">
        <v>11156</v>
      </c>
      <c r="LAR1" s="14" t="s">
        <v>11157</v>
      </c>
      <c r="LAS1" s="14" t="s">
        <v>11158</v>
      </c>
      <c r="LAT1" s="14" t="s">
        <v>11159</v>
      </c>
      <c r="LAU1" s="14" t="s">
        <v>11160</v>
      </c>
      <c r="LAV1" s="14" t="s">
        <v>11161</v>
      </c>
      <c r="LAW1" s="14" t="s">
        <v>11162</v>
      </c>
      <c r="LAX1" s="14" t="s">
        <v>11163</v>
      </c>
      <c r="LAY1" s="14" t="s">
        <v>11164</v>
      </c>
      <c r="LAZ1" s="14" t="s">
        <v>11165</v>
      </c>
      <c r="LBA1" s="14" t="s">
        <v>11166</v>
      </c>
      <c r="LBB1" s="14" t="s">
        <v>11167</v>
      </c>
      <c r="LBC1" s="14" t="s">
        <v>11168</v>
      </c>
      <c r="LBD1" s="14" t="s">
        <v>11169</v>
      </c>
      <c r="LBE1" s="14" t="s">
        <v>11170</v>
      </c>
      <c r="LBF1" s="14" t="s">
        <v>11171</v>
      </c>
      <c r="LBG1" s="14" t="s">
        <v>11172</v>
      </c>
      <c r="LBH1" s="14" t="s">
        <v>11173</v>
      </c>
      <c r="LBI1" s="14" t="s">
        <v>11174</v>
      </c>
      <c r="LBJ1" s="14" t="s">
        <v>11175</v>
      </c>
      <c r="LBK1" s="14" t="s">
        <v>11176</v>
      </c>
      <c r="LBL1" s="14" t="s">
        <v>11177</v>
      </c>
      <c r="LBM1" s="14" t="s">
        <v>11178</v>
      </c>
      <c r="LBN1" s="14" t="s">
        <v>11179</v>
      </c>
      <c r="LBO1" s="14" t="s">
        <v>11180</v>
      </c>
      <c r="LBP1" s="14" t="s">
        <v>11181</v>
      </c>
      <c r="LBQ1" s="14" t="s">
        <v>11182</v>
      </c>
      <c r="LBR1" s="14" t="s">
        <v>11183</v>
      </c>
      <c r="LBS1" s="14" t="s">
        <v>11184</v>
      </c>
      <c r="LBT1" s="14" t="s">
        <v>11185</v>
      </c>
      <c r="LBU1" s="14" t="s">
        <v>11186</v>
      </c>
      <c r="LBV1" s="14" t="s">
        <v>11187</v>
      </c>
      <c r="LBW1" s="14" t="s">
        <v>11188</v>
      </c>
      <c r="LBX1" s="14" t="s">
        <v>11189</v>
      </c>
      <c r="LBY1" s="14" t="s">
        <v>11190</v>
      </c>
      <c r="LBZ1" s="14" t="s">
        <v>11191</v>
      </c>
      <c r="LCA1" s="14" t="s">
        <v>11192</v>
      </c>
      <c r="LCB1" s="14" t="s">
        <v>11193</v>
      </c>
      <c r="LCC1" s="14" t="s">
        <v>11194</v>
      </c>
      <c r="LCD1" s="14" t="s">
        <v>11195</v>
      </c>
      <c r="LCE1" s="14" t="s">
        <v>11196</v>
      </c>
      <c r="LCF1" s="14" t="s">
        <v>11197</v>
      </c>
      <c r="LCG1" s="14" t="s">
        <v>11198</v>
      </c>
      <c r="LCH1" s="14" t="s">
        <v>11199</v>
      </c>
      <c r="LCI1" s="14" t="s">
        <v>11200</v>
      </c>
      <c r="LCJ1" s="14" t="s">
        <v>11201</v>
      </c>
      <c r="LCK1" s="14" t="s">
        <v>11202</v>
      </c>
      <c r="LCL1" s="14" t="s">
        <v>11203</v>
      </c>
      <c r="LCM1" s="14" t="s">
        <v>11204</v>
      </c>
      <c r="LCN1" s="14" t="s">
        <v>11205</v>
      </c>
      <c r="LCO1" s="14" t="s">
        <v>11206</v>
      </c>
      <c r="LCP1" s="14" t="s">
        <v>11207</v>
      </c>
      <c r="LCQ1" s="14" t="s">
        <v>11208</v>
      </c>
      <c r="LCR1" s="14" t="s">
        <v>11209</v>
      </c>
      <c r="LCS1" s="14" t="s">
        <v>11210</v>
      </c>
      <c r="LCT1" s="14" t="s">
        <v>11211</v>
      </c>
      <c r="LCU1" s="14" t="s">
        <v>11212</v>
      </c>
      <c r="LCV1" s="14" t="s">
        <v>11213</v>
      </c>
      <c r="LCW1" s="14" t="s">
        <v>11214</v>
      </c>
      <c r="LCX1" s="14" t="s">
        <v>11215</v>
      </c>
      <c r="LCY1" s="14" t="s">
        <v>11216</v>
      </c>
      <c r="LCZ1" s="14" t="s">
        <v>11217</v>
      </c>
      <c r="LDA1" s="14" t="s">
        <v>11218</v>
      </c>
      <c r="LDB1" s="14" t="s">
        <v>11219</v>
      </c>
      <c r="LDC1" s="14" t="s">
        <v>11220</v>
      </c>
      <c r="LDD1" s="14" t="s">
        <v>11221</v>
      </c>
      <c r="LDE1" s="14" t="s">
        <v>11222</v>
      </c>
      <c r="LDF1" s="14" t="s">
        <v>11223</v>
      </c>
      <c r="LDG1" s="14" t="s">
        <v>11224</v>
      </c>
      <c r="LDH1" s="14" t="s">
        <v>11225</v>
      </c>
      <c r="LDI1" s="14" t="s">
        <v>11226</v>
      </c>
      <c r="LDJ1" s="14" t="s">
        <v>11227</v>
      </c>
      <c r="LDK1" s="14" t="s">
        <v>11228</v>
      </c>
      <c r="LDL1" s="14" t="s">
        <v>11229</v>
      </c>
      <c r="LDM1" s="14" t="s">
        <v>11230</v>
      </c>
      <c r="LDN1" s="14" t="s">
        <v>11231</v>
      </c>
      <c r="LDO1" s="14" t="s">
        <v>11232</v>
      </c>
      <c r="LDP1" s="14" t="s">
        <v>11233</v>
      </c>
      <c r="LDQ1" s="14" t="s">
        <v>11234</v>
      </c>
      <c r="LDR1" s="14" t="s">
        <v>11235</v>
      </c>
      <c r="LDS1" s="14" t="s">
        <v>11236</v>
      </c>
      <c r="LDT1" s="14" t="s">
        <v>11237</v>
      </c>
      <c r="LDU1" s="14" t="s">
        <v>11238</v>
      </c>
      <c r="LDV1" s="14" t="s">
        <v>11239</v>
      </c>
      <c r="LDW1" s="14" t="s">
        <v>11240</v>
      </c>
      <c r="LDX1" s="14" t="s">
        <v>11241</v>
      </c>
      <c r="LDY1" s="14" t="s">
        <v>11242</v>
      </c>
      <c r="LDZ1" s="14" t="s">
        <v>11243</v>
      </c>
      <c r="LEA1" s="14" t="s">
        <v>11244</v>
      </c>
      <c r="LEB1" s="14" t="s">
        <v>11245</v>
      </c>
      <c r="LEC1" s="14" t="s">
        <v>11246</v>
      </c>
      <c r="LED1" s="14" t="s">
        <v>11247</v>
      </c>
      <c r="LEE1" s="14" t="s">
        <v>11248</v>
      </c>
      <c r="LEF1" s="14" t="s">
        <v>11249</v>
      </c>
      <c r="LEG1" s="14" t="s">
        <v>11250</v>
      </c>
      <c r="LEH1" s="14" t="s">
        <v>11251</v>
      </c>
      <c r="LEI1" s="14" t="s">
        <v>11252</v>
      </c>
      <c r="LEJ1" s="14" t="s">
        <v>11253</v>
      </c>
      <c r="LEK1" s="14" t="s">
        <v>11254</v>
      </c>
      <c r="LEL1" s="14" t="s">
        <v>11255</v>
      </c>
      <c r="LEM1" s="14" t="s">
        <v>11256</v>
      </c>
      <c r="LEN1" s="14" t="s">
        <v>11257</v>
      </c>
      <c r="LEO1" s="14" t="s">
        <v>11258</v>
      </c>
      <c r="LEP1" s="14" t="s">
        <v>11259</v>
      </c>
      <c r="LEQ1" s="14" t="s">
        <v>11260</v>
      </c>
      <c r="LER1" s="14" t="s">
        <v>11261</v>
      </c>
      <c r="LES1" s="14" t="s">
        <v>11262</v>
      </c>
      <c r="LET1" s="14" t="s">
        <v>11263</v>
      </c>
      <c r="LEU1" s="14" t="s">
        <v>11264</v>
      </c>
      <c r="LEV1" s="14" t="s">
        <v>11265</v>
      </c>
      <c r="LEW1" s="14" t="s">
        <v>11266</v>
      </c>
      <c r="LEX1" s="14" t="s">
        <v>11267</v>
      </c>
      <c r="LEY1" s="14" t="s">
        <v>11268</v>
      </c>
      <c r="LEZ1" s="14" t="s">
        <v>11269</v>
      </c>
      <c r="LFA1" s="14" t="s">
        <v>11270</v>
      </c>
      <c r="LFB1" s="14" t="s">
        <v>11271</v>
      </c>
      <c r="LFC1" s="14" t="s">
        <v>11272</v>
      </c>
      <c r="LFD1" s="14" t="s">
        <v>11273</v>
      </c>
      <c r="LFE1" s="14" t="s">
        <v>11274</v>
      </c>
      <c r="LFF1" s="14" t="s">
        <v>11275</v>
      </c>
      <c r="LFG1" s="14" t="s">
        <v>11276</v>
      </c>
      <c r="LFH1" s="14" t="s">
        <v>11277</v>
      </c>
      <c r="LFI1" s="14" t="s">
        <v>11278</v>
      </c>
      <c r="LFJ1" s="14" t="s">
        <v>11279</v>
      </c>
      <c r="LFK1" s="14" t="s">
        <v>11280</v>
      </c>
      <c r="LFL1" s="14" t="s">
        <v>11281</v>
      </c>
      <c r="LFM1" s="14" t="s">
        <v>11282</v>
      </c>
      <c r="LFN1" s="14" t="s">
        <v>11283</v>
      </c>
      <c r="LFO1" s="14" t="s">
        <v>11284</v>
      </c>
      <c r="LFP1" s="14" t="s">
        <v>11285</v>
      </c>
      <c r="LFQ1" s="14" t="s">
        <v>11286</v>
      </c>
      <c r="LFR1" s="14" t="s">
        <v>11287</v>
      </c>
      <c r="LFS1" s="14" t="s">
        <v>11288</v>
      </c>
      <c r="LFT1" s="14" t="s">
        <v>11289</v>
      </c>
      <c r="LFU1" s="14" t="s">
        <v>11290</v>
      </c>
      <c r="LFV1" s="14" t="s">
        <v>11291</v>
      </c>
      <c r="LFW1" s="14" t="s">
        <v>11292</v>
      </c>
      <c r="LFX1" s="14" t="s">
        <v>11293</v>
      </c>
      <c r="LFY1" s="14" t="s">
        <v>11294</v>
      </c>
      <c r="LFZ1" s="14" t="s">
        <v>11295</v>
      </c>
      <c r="LGA1" s="14" t="s">
        <v>11296</v>
      </c>
      <c r="LGB1" s="14" t="s">
        <v>11297</v>
      </c>
      <c r="LGC1" s="14" t="s">
        <v>11298</v>
      </c>
      <c r="LGD1" s="14" t="s">
        <v>11299</v>
      </c>
      <c r="LGE1" s="14" t="s">
        <v>11300</v>
      </c>
      <c r="LGF1" s="14" t="s">
        <v>11301</v>
      </c>
      <c r="LGG1" s="14" t="s">
        <v>11302</v>
      </c>
      <c r="LGH1" s="14" t="s">
        <v>11303</v>
      </c>
      <c r="LGI1" s="14" t="s">
        <v>11304</v>
      </c>
      <c r="LGJ1" s="14" t="s">
        <v>11305</v>
      </c>
      <c r="LGK1" s="14" t="s">
        <v>11306</v>
      </c>
      <c r="LGL1" s="14" t="s">
        <v>11307</v>
      </c>
      <c r="LGM1" s="14" t="s">
        <v>11308</v>
      </c>
      <c r="LGN1" s="14" t="s">
        <v>11309</v>
      </c>
      <c r="LGO1" s="14" t="s">
        <v>11310</v>
      </c>
      <c r="LGP1" s="14" t="s">
        <v>11311</v>
      </c>
      <c r="LGQ1" s="14" t="s">
        <v>11312</v>
      </c>
      <c r="LGR1" s="14" t="s">
        <v>11313</v>
      </c>
      <c r="LGS1" s="14" t="s">
        <v>11314</v>
      </c>
      <c r="LGT1" s="14" t="s">
        <v>11315</v>
      </c>
      <c r="LGU1" s="14" t="s">
        <v>11316</v>
      </c>
      <c r="LGV1" s="14" t="s">
        <v>11317</v>
      </c>
      <c r="LGW1" s="14" t="s">
        <v>11318</v>
      </c>
      <c r="LGX1" s="14" t="s">
        <v>11319</v>
      </c>
      <c r="LGY1" s="14" t="s">
        <v>11320</v>
      </c>
      <c r="LGZ1" s="14" t="s">
        <v>11321</v>
      </c>
      <c r="LHA1" s="14" t="s">
        <v>11322</v>
      </c>
      <c r="LHB1" s="14" t="s">
        <v>11323</v>
      </c>
      <c r="LHC1" s="14" t="s">
        <v>11324</v>
      </c>
      <c r="LHD1" s="14" t="s">
        <v>11325</v>
      </c>
      <c r="LHE1" s="14" t="s">
        <v>11326</v>
      </c>
      <c r="LHF1" s="14" t="s">
        <v>11327</v>
      </c>
      <c r="LHG1" s="14" t="s">
        <v>11328</v>
      </c>
      <c r="LHH1" s="14" t="s">
        <v>11329</v>
      </c>
      <c r="LHI1" s="14" t="s">
        <v>11330</v>
      </c>
      <c r="LHJ1" s="14" t="s">
        <v>11331</v>
      </c>
      <c r="LHK1" s="14" t="s">
        <v>11332</v>
      </c>
      <c r="LHL1" s="14" t="s">
        <v>11333</v>
      </c>
      <c r="LHM1" s="14" t="s">
        <v>11334</v>
      </c>
      <c r="LHN1" s="14" t="s">
        <v>11335</v>
      </c>
      <c r="LHO1" s="14" t="s">
        <v>11336</v>
      </c>
      <c r="LHP1" s="14" t="s">
        <v>11337</v>
      </c>
      <c r="LHQ1" s="14" t="s">
        <v>11338</v>
      </c>
      <c r="LHR1" s="14" t="s">
        <v>11339</v>
      </c>
      <c r="LHS1" s="14" t="s">
        <v>11340</v>
      </c>
      <c r="LHT1" s="14" t="s">
        <v>11341</v>
      </c>
      <c r="LHU1" s="14" t="s">
        <v>11342</v>
      </c>
      <c r="LHV1" s="14" t="s">
        <v>11343</v>
      </c>
      <c r="LHW1" s="14" t="s">
        <v>11344</v>
      </c>
      <c r="LHX1" s="14" t="s">
        <v>11345</v>
      </c>
      <c r="LHY1" s="14" t="s">
        <v>11346</v>
      </c>
      <c r="LHZ1" s="14" t="s">
        <v>11347</v>
      </c>
      <c r="LIA1" s="14" t="s">
        <v>11348</v>
      </c>
      <c r="LIB1" s="14" t="s">
        <v>11349</v>
      </c>
      <c r="LIC1" s="14" t="s">
        <v>11350</v>
      </c>
      <c r="LID1" s="14" t="s">
        <v>11351</v>
      </c>
      <c r="LIE1" s="14" t="s">
        <v>11352</v>
      </c>
      <c r="LIF1" s="14" t="s">
        <v>11353</v>
      </c>
      <c r="LIG1" s="14" t="s">
        <v>11354</v>
      </c>
      <c r="LIH1" s="14" t="s">
        <v>11355</v>
      </c>
      <c r="LII1" s="14" t="s">
        <v>11356</v>
      </c>
      <c r="LIJ1" s="14" t="s">
        <v>11357</v>
      </c>
      <c r="LIK1" s="14" t="s">
        <v>11358</v>
      </c>
      <c r="LIL1" s="14" t="s">
        <v>11359</v>
      </c>
      <c r="LIM1" s="14" t="s">
        <v>11360</v>
      </c>
      <c r="LIN1" s="14" t="s">
        <v>11361</v>
      </c>
      <c r="LIO1" s="14" t="s">
        <v>11362</v>
      </c>
      <c r="LIP1" s="14" t="s">
        <v>11363</v>
      </c>
      <c r="LIQ1" s="14" t="s">
        <v>11364</v>
      </c>
      <c r="LIR1" s="14" t="s">
        <v>11365</v>
      </c>
      <c r="LIS1" s="14" t="s">
        <v>11366</v>
      </c>
      <c r="LIT1" s="14" t="s">
        <v>11367</v>
      </c>
      <c r="LIU1" s="14" t="s">
        <v>11368</v>
      </c>
      <c r="LIV1" s="14" t="s">
        <v>11369</v>
      </c>
      <c r="LIW1" s="14" t="s">
        <v>11370</v>
      </c>
      <c r="LIX1" s="14" t="s">
        <v>11371</v>
      </c>
      <c r="LIY1" s="14" t="s">
        <v>11372</v>
      </c>
      <c r="LIZ1" s="14" t="s">
        <v>11373</v>
      </c>
      <c r="LJA1" s="14" t="s">
        <v>11374</v>
      </c>
      <c r="LJB1" s="14" t="s">
        <v>11375</v>
      </c>
      <c r="LJC1" s="14" t="s">
        <v>11376</v>
      </c>
      <c r="LJD1" s="14" t="s">
        <v>11377</v>
      </c>
      <c r="LJE1" s="14" t="s">
        <v>11378</v>
      </c>
      <c r="LJF1" s="14" t="s">
        <v>11379</v>
      </c>
      <c r="LJG1" s="14" t="s">
        <v>11380</v>
      </c>
      <c r="LJH1" s="14" t="s">
        <v>11381</v>
      </c>
      <c r="LJI1" s="14" t="s">
        <v>11382</v>
      </c>
      <c r="LJJ1" s="14" t="s">
        <v>11383</v>
      </c>
      <c r="LJK1" s="14" t="s">
        <v>11384</v>
      </c>
      <c r="LJL1" s="14" t="s">
        <v>11385</v>
      </c>
      <c r="LJM1" s="14" t="s">
        <v>11386</v>
      </c>
      <c r="LJN1" s="14" t="s">
        <v>11387</v>
      </c>
      <c r="LJO1" s="14" t="s">
        <v>11388</v>
      </c>
      <c r="LJP1" s="14" t="s">
        <v>11389</v>
      </c>
      <c r="LJQ1" s="14" t="s">
        <v>11390</v>
      </c>
      <c r="LJR1" s="14" t="s">
        <v>11391</v>
      </c>
      <c r="LJS1" s="14" t="s">
        <v>11392</v>
      </c>
      <c r="LJT1" s="14" t="s">
        <v>11393</v>
      </c>
      <c r="LJU1" s="14" t="s">
        <v>11394</v>
      </c>
      <c r="LJV1" s="14" t="s">
        <v>11395</v>
      </c>
      <c r="LJW1" s="14" t="s">
        <v>11396</v>
      </c>
      <c r="LJX1" s="14" t="s">
        <v>11397</v>
      </c>
      <c r="LJY1" s="14" t="s">
        <v>11398</v>
      </c>
      <c r="LJZ1" s="14" t="s">
        <v>11399</v>
      </c>
      <c r="LKA1" s="14" t="s">
        <v>11400</v>
      </c>
      <c r="LKB1" s="14" t="s">
        <v>11401</v>
      </c>
      <c r="LKC1" s="14" t="s">
        <v>11402</v>
      </c>
      <c r="LKD1" s="14" t="s">
        <v>11403</v>
      </c>
      <c r="LKE1" s="14" t="s">
        <v>11404</v>
      </c>
      <c r="LKF1" s="14" t="s">
        <v>11405</v>
      </c>
      <c r="LKG1" s="14" t="s">
        <v>11406</v>
      </c>
      <c r="LKH1" s="14" t="s">
        <v>11407</v>
      </c>
      <c r="LKI1" s="14" t="s">
        <v>11408</v>
      </c>
      <c r="LKJ1" s="14" t="s">
        <v>11409</v>
      </c>
      <c r="LKK1" s="14" t="s">
        <v>11410</v>
      </c>
      <c r="LKL1" s="14" t="s">
        <v>11411</v>
      </c>
      <c r="LKM1" s="14" t="s">
        <v>11412</v>
      </c>
      <c r="LKN1" s="14" t="s">
        <v>11413</v>
      </c>
      <c r="LKO1" s="14" t="s">
        <v>11414</v>
      </c>
      <c r="LKP1" s="14" t="s">
        <v>11415</v>
      </c>
      <c r="LKQ1" s="14" t="s">
        <v>11416</v>
      </c>
      <c r="LKR1" s="14" t="s">
        <v>11417</v>
      </c>
      <c r="LKS1" s="14" t="s">
        <v>11418</v>
      </c>
      <c r="LKT1" s="14" t="s">
        <v>11419</v>
      </c>
      <c r="LKU1" s="14" t="s">
        <v>11420</v>
      </c>
      <c r="LKV1" s="14" t="s">
        <v>11421</v>
      </c>
      <c r="LKW1" s="14" t="s">
        <v>11422</v>
      </c>
      <c r="LKX1" s="14" t="s">
        <v>11423</v>
      </c>
      <c r="LKY1" s="14" t="s">
        <v>11424</v>
      </c>
      <c r="LKZ1" s="14" t="s">
        <v>11425</v>
      </c>
      <c r="LLA1" s="14" t="s">
        <v>11426</v>
      </c>
      <c r="LLB1" s="14" t="s">
        <v>11427</v>
      </c>
      <c r="LLC1" s="14" t="s">
        <v>11428</v>
      </c>
      <c r="LLD1" s="14" t="s">
        <v>11429</v>
      </c>
      <c r="LLE1" s="14" t="s">
        <v>11430</v>
      </c>
      <c r="LLF1" s="14" t="s">
        <v>11431</v>
      </c>
      <c r="LLG1" s="14" t="s">
        <v>11432</v>
      </c>
      <c r="LLH1" s="14" t="s">
        <v>11433</v>
      </c>
      <c r="LLI1" s="14" t="s">
        <v>11434</v>
      </c>
      <c r="LLJ1" s="14" t="s">
        <v>11435</v>
      </c>
      <c r="LLK1" s="14" t="s">
        <v>11436</v>
      </c>
      <c r="LLL1" s="14" t="s">
        <v>11437</v>
      </c>
      <c r="LLM1" s="14" t="s">
        <v>11438</v>
      </c>
      <c r="LLN1" s="14" t="s">
        <v>11439</v>
      </c>
      <c r="LLO1" s="14" t="s">
        <v>11440</v>
      </c>
      <c r="LLP1" s="14" t="s">
        <v>11441</v>
      </c>
      <c r="LLQ1" s="14" t="s">
        <v>11442</v>
      </c>
      <c r="LLR1" s="14" t="s">
        <v>11443</v>
      </c>
      <c r="LLS1" s="14" t="s">
        <v>11444</v>
      </c>
      <c r="LLT1" s="14" t="s">
        <v>11445</v>
      </c>
      <c r="LLU1" s="14" t="s">
        <v>11446</v>
      </c>
      <c r="LLV1" s="14" t="s">
        <v>11447</v>
      </c>
      <c r="LLW1" s="14" t="s">
        <v>11448</v>
      </c>
      <c r="LLX1" s="14" t="s">
        <v>11449</v>
      </c>
      <c r="LLY1" s="14" t="s">
        <v>11450</v>
      </c>
      <c r="LLZ1" s="14" t="s">
        <v>11451</v>
      </c>
      <c r="LMA1" s="14" t="s">
        <v>11452</v>
      </c>
      <c r="LMB1" s="14" t="s">
        <v>11453</v>
      </c>
      <c r="LMC1" s="14" t="s">
        <v>11454</v>
      </c>
      <c r="LMD1" s="14" t="s">
        <v>11455</v>
      </c>
      <c r="LME1" s="14" t="s">
        <v>11456</v>
      </c>
      <c r="LMF1" s="14" t="s">
        <v>11457</v>
      </c>
      <c r="LMG1" s="14" t="s">
        <v>11458</v>
      </c>
      <c r="LMH1" s="14" t="s">
        <v>11459</v>
      </c>
      <c r="LMI1" s="14" t="s">
        <v>11460</v>
      </c>
      <c r="LMJ1" s="14" t="s">
        <v>11461</v>
      </c>
      <c r="LMK1" s="14" t="s">
        <v>11462</v>
      </c>
      <c r="LML1" s="14" t="s">
        <v>11463</v>
      </c>
      <c r="LMM1" s="14" t="s">
        <v>11464</v>
      </c>
      <c r="LMN1" s="14" t="s">
        <v>11465</v>
      </c>
      <c r="LMO1" s="14" t="s">
        <v>11466</v>
      </c>
      <c r="LMP1" s="14" t="s">
        <v>11467</v>
      </c>
      <c r="LMQ1" s="14" t="s">
        <v>11468</v>
      </c>
      <c r="LMR1" s="14" t="s">
        <v>11469</v>
      </c>
      <c r="LMS1" s="14" t="s">
        <v>11470</v>
      </c>
      <c r="LMT1" s="14" t="s">
        <v>11471</v>
      </c>
      <c r="LMU1" s="14" t="s">
        <v>11472</v>
      </c>
      <c r="LMV1" s="14" t="s">
        <v>11473</v>
      </c>
      <c r="LMW1" s="14" t="s">
        <v>11474</v>
      </c>
      <c r="LMX1" s="14" t="s">
        <v>11475</v>
      </c>
      <c r="LMY1" s="14" t="s">
        <v>11476</v>
      </c>
      <c r="LMZ1" s="14" t="s">
        <v>11477</v>
      </c>
      <c r="LNA1" s="14" t="s">
        <v>11478</v>
      </c>
      <c r="LNB1" s="14" t="s">
        <v>11479</v>
      </c>
      <c r="LNC1" s="14" t="s">
        <v>11480</v>
      </c>
      <c r="LND1" s="14" t="s">
        <v>11481</v>
      </c>
      <c r="LNE1" s="14" t="s">
        <v>11482</v>
      </c>
      <c r="LNF1" s="14" t="s">
        <v>11483</v>
      </c>
      <c r="LNG1" s="14" t="s">
        <v>11484</v>
      </c>
      <c r="LNH1" s="14" t="s">
        <v>11485</v>
      </c>
      <c r="LNI1" s="14" t="s">
        <v>11486</v>
      </c>
      <c r="LNJ1" s="14" t="s">
        <v>11487</v>
      </c>
      <c r="LNK1" s="14" t="s">
        <v>11488</v>
      </c>
      <c r="LNL1" s="14" t="s">
        <v>11489</v>
      </c>
      <c r="LNM1" s="14" t="s">
        <v>11490</v>
      </c>
      <c r="LNN1" s="14" t="s">
        <v>11491</v>
      </c>
      <c r="LNO1" s="14" t="s">
        <v>11492</v>
      </c>
      <c r="LNP1" s="14" t="s">
        <v>11493</v>
      </c>
      <c r="LNQ1" s="14" t="s">
        <v>11494</v>
      </c>
      <c r="LNR1" s="14" t="s">
        <v>11495</v>
      </c>
      <c r="LNS1" s="14" t="s">
        <v>11496</v>
      </c>
      <c r="LNT1" s="14" t="s">
        <v>11497</v>
      </c>
      <c r="LNU1" s="14" t="s">
        <v>11498</v>
      </c>
      <c r="LNV1" s="14" t="s">
        <v>11499</v>
      </c>
      <c r="LNW1" s="14" t="s">
        <v>11500</v>
      </c>
      <c r="LNX1" s="14" t="s">
        <v>11501</v>
      </c>
      <c r="LNY1" s="14" t="s">
        <v>11502</v>
      </c>
      <c r="LNZ1" s="14" t="s">
        <v>11503</v>
      </c>
      <c r="LOA1" s="14" t="s">
        <v>11504</v>
      </c>
      <c r="LOB1" s="14" t="s">
        <v>11505</v>
      </c>
      <c r="LOC1" s="14" t="s">
        <v>11506</v>
      </c>
      <c r="LOD1" s="14" t="s">
        <v>11507</v>
      </c>
      <c r="LOE1" s="14" t="s">
        <v>11508</v>
      </c>
      <c r="LOF1" s="14" t="s">
        <v>11509</v>
      </c>
      <c r="LOG1" s="14" t="s">
        <v>11510</v>
      </c>
      <c r="LOH1" s="14" t="s">
        <v>11511</v>
      </c>
      <c r="LOI1" s="14" t="s">
        <v>11512</v>
      </c>
      <c r="LOJ1" s="14" t="s">
        <v>11513</v>
      </c>
      <c r="LOK1" s="14" t="s">
        <v>11514</v>
      </c>
      <c r="LOL1" s="14" t="s">
        <v>11515</v>
      </c>
      <c r="LOM1" s="14" t="s">
        <v>11516</v>
      </c>
      <c r="LON1" s="14" t="s">
        <v>11517</v>
      </c>
      <c r="LOO1" s="14" t="s">
        <v>11518</v>
      </c>
      <c r="LOP1" s="14" t="s">
        <v>11519</v>
      </c>
      <c r="LOQ1" s="14" t="s">
        <v>11520</v>
      </c>
      <c r="LOR1" s="14" t="s">
        <v>11521</v>
      </c>
      <c r="LOS1" s="14" t="s">
        <v>11522</v>
      </c>
      <c r="LOT1" s="14" t="s">
        <v>11523</v>
      </c>
      <c r="LOU1" s="14" t="s">
        <v>11524</v>
      </c>
      <c r="LOV1" s="14" t="s">
        <v>11525</v>
      </c>
      <c r="LOW1" s="14" t="s">
        <v>11526</v>
      </c>
      <c r="LOX1" s="14" t="s">
        <v>11527</v>
      </c>
      <c r="LOY1" s="14" t="s">
        <v>11528</v>
      </c>
      <c r="LOZ1" s="14" t="s">
        <v>11529</v>
      </c>
      <c r="LPA1" s="14" t="s">
        <v>11530</v>
      </c>
      <c r="LPB1" s="14" t="s">
        <v>11531</v>
      </c>
      <c r="LPC1" s="14" t="s">
        <v>11532</v>
      </c>
      <c r="LPD1" s="14" t="s">
        <v>11533</v>
      </c>
      <c r="LPE1" s="14" t="s">
        <v>11534</v>
      </c>
      <c r="LPF1" s="14" t="s">
        <v>11535</v>
      </c>
      <c r="LPG1" s="14" t="s">
        <v>11536</v>
      </c>
      <c r="LPH1" s="14" t="s">
        <v>11537</v>
      </c>
      <c r="LPI1" s="14" t="s">
        <v>11538</v>
      </c>
      <c r="LPJ1" s="14" t="s">
        <v>11539</v>
      </c>
      <c r="LPK1" s="14" t="s">
        <v>11540</v>
      </c>
      <c r="LPL1" s="14" t="s">
        <v>11541</v>
      </c>
      <c r="LPM1" s="14" t="s">
        <v>11542</v>
      </c>
      <c r="LPN1" s="14" t="s">
        <v>11543</v>
      </c>
      <c r="LPO1" s="14" t="s">
        <v>11544</v>
      </c>
      <c r="LPP1" s="14" t="s">
        <v>11545</v>
      </c>
      <c r="LPQ1" s="14" t="s">
        <v>11546</v>
      </c>
      <c r="LPR1" s="14" t="s">
        <v>11547</v>
      </c>
      <c r="LPS1" s="14" t="s">
        <v>11548</v>
      </c>
      <c r="LPT1" s="14" t="s">
        <v>11549</v>
      </c>
      <c r="LPU1" s="14" t="s">
        <v>11550</v>
      </c>
      <c r="LPV1" s="14" t="s">
        <v>11551</v>
      </c>
      <c r="LPW1" s="14" t="s">
        <v>11552</v>
      </c>
      <c r="LPX1" s="14" t="s">
        <v>11553</v>
      </c>
      <c r="LPY1" s="14" t="s">
        <v>11554</v>
      </c>
      <c r="LPZ1" s="14" t="s">
        <v>11555</v>
      </c>
      <c r="LQA1" s="14" t="s">
        <v>11556</v>
      </c>
      <c r="LQB1" s="14" t="s">
        <v>11557</v>
      </c>
      <c r="LQC1" s="14" t="s">
        <v>11558</v>
      </c>
      <c r="LQD1" s="14" t="s">
        <v>11559</v>
      </c>
      <c r="LQE1" s="14" t="s">
        <v>11560</v>
      </c>
      <c r="LQF1" s="14" t="s">
        <v>11561</v>
      </c>
      <c r="LQG1" s="14" t="s">
        <v>11562</v>
      </c>
      <c r="LQH1" s="14" t="s">
        <v>11563</v>
      </c>
      <c r="LQI1" s="14" t="s">
        <v>11564</v>
      </c>
      <c r="LQJ1" s="14" t="s">
        <v>11565</v>
      </c>
      <c r="LQK1" s="14" t="s">
        <v>11566</v>
      </c>
      <c r="LQL1" s="14" t="s">
        <v>11567</v>
      </c>
      <c r="LQM1" s="14" t="s">
        <v>11568</v>
      </c>
      <c r="LQN1" s="14" t="s">
        <v>11569</v>
      </c>
      <c r="LQO1" s="14" t="s">
        <v>11570</v>
      </c>
      <c r="LQP1" s="14" t="s">
        <v>11571</v>
      </c>
      <c r="LQQ1" s="14" t="s">
        <v>11572</v>
      </c>
      <c r="LQR1" s="14" t="s">
        <v>11573</v>
      </c>
      <c r="LQS1" s="14" t="s">
        <v>11574</v>
      </c>
      <c r="LQT1" s="14" t="s">
        <v>11575</v>
      </c>
      <c r="LQU1" s="14" t="s">
        <v>11576</v>
      </c>
      <c r="LQV1" s="14" t="s">
        <v>11577</v>
      </c>
      <c r="LQW1" s="14" t="s">
        <v>11578</v>
      </c>
      <c r="LQX1" s="14" t="s">
        <v>11579</v>
      </c>
      <c r="LQY1" s="14" t="s">
        <v>11580</v>
      </c>
      <c r="LQZ1" s="14" t="s">
        <v>11581</v>
      </c>
      <c r="LRA1" s="14" t="s">
        <v>11582</v>
      </c>
      <c r="LRB1" s="14" t="s">
        <v>11583</v>
      </c>
      <c r="LRC1" s="14" t="s">
        <v>11584</v>
      </c>
      <c r="LRD1" s="14" t="s">
        <v>11585</v>
      </c>
      <c r="LRE1" s="14" t="s">
        <v>11586</v>
      </c>
      <c r="LRF1" s="14" t="s">
        <v>11587</v>
      </c>
      <c r="LRG1" s="14" t="s">
        <v>11588</v>
      </c>
      <c r="LRH1" s="14" t="s">
        <v>11589</v>
      </c>
      <c r="LRI1" s="14" t="s">
        <v>11590</v>
      </c>
      <c r="LRJ1" s="14" t="s">
        <v>11591</v>
      </c>
      <c r="LRK1" s="14" t="s">
        <v>11592</v>
      </c>
      <c r="LRL1" s="14" t="s">
        <v>11593</v>
      </c>
      <c r="LRM1" s="14" t="s">
        <v>11594</v>
      </c>
      <c r="LRN1" s="14" t="s">
        <v>11595</v>
      </c>
      <c r="LRO1" s="14" t="s">
        <v>11596</v>
      </c>
      <c r="LRP1" s="14" t="s">
        <v>11597</v>
      </c>
      <c r="LRQ1" s="14" t="s">
        <v>11598</v>
      </c>
      <c r="LRR1" s="14" t="s">
        <v>11599</v>
      </c>
      <c r="LRS1" s="14" t="s">
        <v>11600</v>
      </c>
      <c r="LRT1" s="14" t="s">
        <v>11601</v>
      </c>
      <c r="LRU1" s="14" t="s">
        <v>11602</v>
      </c>
      <c r="LRV1" s="14" t="s">
        <v>11603</v>
      </c>
      <c r="LRW1" s="14" t="s">
        <v>11604</v>
      </c>
      <c r="LRX1" s="14" t="s">
        <v>11605</v>
      </c>
      <c r="LRY1" s="14" t="s">
        <v>11606</v>
      </c>
      <c r="LRZ1" s="14" t="s">
        <v>11607</v>
      </c>
      <c r="LSA1" s="14" t="s">
        <v>11608</v>
      </c>
      <c r="LSB1" s="14" t="s">
        <v>11609</v>
      </c>
      <c r="LSC1" s="14" t="s">
        <v>11610</v>
      </c>
      <c r="LSD1" s="14" t="s">
        <v>11611</v>
      </c>
      <c r="LSE1" s="14" t="s">
        <v>11612</v>
      </c>
      <c r="LSF1" s="14" t="s">
        <v>11613</v>
      </c>
      <c r="LSG1" s="14" t="s">
        <v>11614</v>
      </c>
      <c r="LSH1" s="14" t="s">
        <v>11615</v>
      </c>
      <c r="LSI1" s="14" t="s">
        <v>11616</v>
      </c>
      <c r="LSJ1" s="14" t="s">
        <v>11617</v>
      </c>
      <c r="LSK1" s="14" t="s">
        <v>11618</v>
      </c>
      <c r="LSL1" s="14" t="s">
        <v>11619</v>
      </c>
      <c r="LSM1" s="14" t="s">
        <v>11620</v>
      </c>
      <c r="LSN1" s="14" t="s">
        <v>11621</v>
      </c>
      <c r="LSO1" s="14" t="s">
        <v>11622</v>
      </c>
      <c r="LSP1" s="14" t="s">
        <v>11623</v>
      </c>
      <c r="LSQ1" s="14" t="s">
        <v>11624</v>
      </c>
      <c r="LSR1" s="14" t="s">
        <v>11625</v>
      </c>
      <c r="LSS1" s="14" t="s">
        <v>11626</v>
      </c>
      <c r="LST1" s="14" t="s">
        <v>11627</v>
      </c>
      <c r="LSU1" s="14" t="s">
        <v>11628</v>
      </c>
      <c r="LSV1" s="14" t="s">
        <v>11629</v>
      </c>
      <c r="LSW1" s="14" t="s">
        <v>11630</v>
      </c>
      <c r="LSX1" s="14" t="s">
        <v>11631</v>
      </c>
      <c r="LSY1" s="14" t="s">
        <v>11632</v>
      </c>
      <c r="LSZ1" s="14" t="s">
        <v>11633</v>
      </c>
      <c r="LTA1" s="14" t="s">
        <v>11634</v>
      </c>
      <c r="LTB1" s="14" t="s">
        <v>11635</v>
      </c>
      <c r="LTC1" s="14" t="s">
        <v>11636</v>
      </c>
      <c r="LTD1" s="14" t="s">
        <v>11637</v>
      </c>
      <c r="LTE1" s="14" t="s">
        <v>11638</v>
      </c>
      <c r="LTF1" s="14" t="s">
        <v>11639</v>
      </c>
      <c r="LTG1" s="14" t="s">
        <v>11640</v>
      </c>
      <c r="LTH1" s="14" t="s">
        <v>11641</v>
      </c>
      <c r="LTI1" s="14" t="s">
        <v>11642</v>
      </c>
      <c r="LTJ1" s="14" t="s">
        <v>11643</v>
      </c>
      <c r="LTK1" s="14" t="s">
        <v>11644</v>
      </c>
      <c r="LTL1" s="14" t="s">
        <v>11645</v>
      </c>
      <c r="LTM1" s="14" t="s">
        <v>11646</v>
      </c>
      <c r="LTN1" s="14" t="s">
        <v>11647</v>
      </c>
      <c r="LTO1" s="14" t="s">
        <v>11648</v>
      </c>
      <c r="LTP1" s="14" t="s">
        <v>11649</v>
      </c>
      <c r="LTQ1" s="14" t="s">
        <v>11650</v>
      </c>
      <c r="LTR1" s="14" t="s">
        <v>11651</v>
      </c>
      <c r="LTS1" s="14" t="s">
        <v>11652</v>
      </c>
      <c r="LTT1" s="14" t="s">
        <v>11653</v>
      </c>
      <c r="LTU1" s="14" t="s">
        <v>11654</v>
      </c>
      <c r="LTV1" s="14" t="s">
        <v>11655</v>
      </c>
      <c r="LTW1" s="14" t="s">
        <v>11656</v>
      </c>
      <c r="LTX1" s="14" t="s">
        <v>11657</v>
      </c>
      <c r="LTY1" s="14" t="s">
        <v>11658</v>
      </c>
      <c r="LTZ1" s="14" t="s">
        <v>11659</v>
      </c>
      <c r="LUA1" s="14" t="s">
        <v>11660</v>
      </c>
      <c r="LUB1" s="14" t="s">
        <v>11661</v>
      </c>
      <c r="LUC1" s="14" t="s">
        <v>11662</v>
      </c>
      <c r="LUD1" s="14" t="s">
        <v>11663</v>
      </c>
      <c r="LUE1" s="14" t="s">
        <v>11664</v>
      </c>
      <c r="LUF1" s="14" t="s">
        <v>11665</v>
      </c>
      <c r="LUG1" s="14" t="s">
        <v>11666</v>
      </c>
      <c r="LUH1" s="14" t="s">
        <v>11667</v>
      </c>
      <c r="LUI1" s="14" t="s">
        <v>11668</v>
      </c>
      <c r="LUJ1" s="14" t="s">
        <v>11669</v>
      </c>
      <c r="LUK1" s="14" t="s">
        <v>11670</v>
      </c>
      <c r="LUL1" s="14" t="s">
        <v>11671</v>
      </c>
      <c r="LUM1" s="14" t="s">
        <v>11672</v>
      </c>
      <c r="LUN1" s="14" t="s">
        <v>11673</v>
      </c>
      <c r="LUO1" s="14" t="s">
        <v>11674</v>
      </c>
      <c r="LUP1" s="14" t="s">
        <v>11675</v>
      </c>
      <c r="LUQ1" s="14" t="s">
        <v>11676</v>
      </c>
      <c r="LUR1" s="14" t="s">
        <v>11677</v>
      </c>
      <c r="LUS1" s="14" t="s">
        <v>11678</v>
      </c>
      <c r="LUT1" s="14" t="s">
        <v>11679</v>
      </c>
      <c r="LUU1" s="14" t="s">
        <v>11680</v>
      </c>
      <c r="LUV1" s="14" t="s">
        <v>11681</v>
      </c>
      <c r="LUW1" s="14" t="s">
        <v>11682</v>
      </c>
      <c r="LUX1" s="14" t="s">
        <v>11683</v>
      </c>
      <c r="LUY1" s="14" t="s">
        <v>11684</v>
      </c>
      <c r="LUZ1" s="14" t="s">
        <v>11685</v>
      </c>
      <c r="LVA1" s="14" t="s">
        <v>11686</v>
      </c>
      <c r="LVB1" s="14" t="s">
        <v>11687</v>
      </c>
      <c r="LVC1" s="14" t="s">
        <v>11688</v>
      </c>
      <c r="LVD1" s="14" t="s">
        <v>11689</v>
      </c>
      <c r="LVE1" s="14" t="s">
        <v>11690</v>
      </c>
      <c r="LVF1" s="14" t="s">
        <v>11691</v>
      </c>
      <c r="LVG1" s="14" t="s">
        <v>11692</v>
      </c>
      <c r="LVH1" s="14" t="s">
        <v>11693</v>
      </c>
      <c r="LVI1" s="14" t="s">
        <v>11694</v>
      </c>
      <c r="LVJ1" s="14" t="s">
        <v>11695</v>
      </c>
      <c r="LVK1" s="14" t="s">
        <v>11696</v>
      </c>
      <c r="LVL1" s="14" t="s">
        <v>11697</v>
      </c>
      <c r="LVM1" s="14" t="s">
        <v>11698</v>
      </c>
      <c r="LVN1" s="14" t="s">
        <v>11699</v>
      </c>
      <c r="LVO1" s="14" t="s">
        <v>11700</v>
      </c>
      <c r="LVP1" s="14" t="s">
        <v>11701</v>
      </c>
      <c r="LVQ1" s="14" t="s">
        <v>11702</v>
      </c>
      <c r="LVR1" s="14" t="s">
        <v>11703</v>
      </c>
      <c r="LVS1" s="14" t="s">
        <v>11704</v>
      </c>
      <c r="LVT1" s="14" t="s">
        <v>11705</v>
      </c>
      <c r="LVU1" s="14" t="s">
        <v>11706</v>
      </c>
      <c r="LVV1" s="14" t="s">
        <v>11707</v>
      </c>
      <c r="LVW1" s="14" t="s">
        <v>11708</v>
      </c>
      <c r="LVX1" s="14" t="s">
        <v>11709</v>
      </c>
      <c r="LVY1" s="14" t="s">
        <v>11710</v>
      </c>
      <c r="LVZ1" s="14" t="s">
        <v>11711</v>
      </c>
      <c r="LWA1" s="14" t="s">
        <v>11712</v>
      </c>
      <c r="LWB1" s="14" t="s">
        <v>11713</v>
      </c>
      <c r="LWC1" s="14" t="s">
        <v>11714</v>
      </c>
      <c r="LWD1" s="14" t="s">
        <v>11715</v>
      </c>
      <c r="LWE1" s="14" t="s">
        <v>11716</v>
      </c>
      <c r="LWF1" s="14" t="s">
        <v>11717</v>
      </c>
      <c r="LWG1" s="14" t="s">
        <v>11718</v>
      </c>
      <c r="LWH1" s="14" t="s">
        <v>11719</v>
      </c>
      <c r="LWI1" s="14" t="s">
        <v>11720</v>
      </c>
      <c r="LWJ1" s="14" t="s">
        <v>11721</v>
      </c>
      <c r="LWK1" s="14" t="s">
        <v>11722</v>
      </c>
      <c r="LWL1" s="14" t="s">
        <v>11723</v>
      </c>
      <c r="LWM1" s="14" t="s">
        <v>11724</v>
      </c>
      <c r="LWN1" s="14" t="s">
        <v>11725</v>
      </c>
      <c r="LWO1" s="14" t="s">
        <v>11726</v>
      </c>
      <c r="LWP1" s="14" t="s">
        <v>11727</v>
      </c>
      <c r="LWQ1" s="14" t="s">
        <v>11728</v>
      </c>
      <c r="LWR1" s="14" t="s">
        <v>11729</v>
      </c>
      <c r="LWS1" s="14" t="s">
        <v>11730</v>
      </c>
      <c r="LWT1" s="14" t="s">
        <v>11731</v>
      </c>
      <c r="LWU1" s="14" t="s">
        <v>11732</v>
      </c>
      <c r="LWV1" s="14" t="s">
        <v>11733</v>
      </c>
      <c r="LWW1" s="14" t="s">
        <v>11734</v>
      </c>
      <c r="LWX1" s="14" t="s">
        <v>11735</v>
      </c>
      <c r="LWY1" s="14" t="s">
        <v>11736</v>
      </c>
      <c r="LWZ1" s="14" t="s">
        <v>11737</v>
      </c>
      <c r="LXA1" s="14" t="s">
        <v>11738</v>
      </c>
      <c r="LXB1" s="14" t="s">
        <v>11739</v>
      </c>
      <c r="LXC1" s="14" t="s">
        <v>11740</v>
      </c>
      <c r="LXD1" s="14" t="s">
        <v>11741</v>
      </c>
      <c r="LXE1" s="14" t="s">
        <v>11742</v>
      </c>
      <c r="LXF1" s="14" t="s">
        <v>11743</v>
      </c>
      <c r="LXG1" s="14" t="s">
        <v>11744</v>
      </c>
      <c r="LXH1" s="14" t="s">
        <v>11745</v>
      </c>
      <c r="LXI1" s="14" t="s">
        <v>11746</v>
      </c>
      <c r="LXJ1" s="14" t="s">
        <v>11747</v>
      </c>
      <c r="LXK1" s="14" t="s">
        <v>11748</v>
      </c>
      <c r="LXL1" s="14" t="s">
        <v>11749</v>
      </c>
      <c r="LXM1" s="14" t="s">
        <v>11750</v>
      </c>
      <c r="LXN1" s="14" t="s">
        <v>11751</v>
      </c>
      <c r="LXO1" s="14" t="s">
        <v>11752</v>
      </c>
      <c r="LXP1" s="14" t="s">
        <v>11753</v>
      </c>
      <c r="LXQ1" s="14" t="s">
        <v>11754</v>
      </c>
      <c r="LXR1" s="14" t="s">
        <v>11755</v>
      </c>
      <c r="LXS1" s="14" t="s">
        <v>11756</v>
      </c>
      <c r="LXT1" s="14" t="s">
        <v>11757</v>
      </c>
      <c r="LXU1" s="14" t="s">
        <v>11758</v>
      </c>
      <c r="LXV1" s="14" t="s">
        <v>11759</v>
      </c>
      <c r="LXW1" s="14" t="s">
        <v>11760</v>
      </c>
      <c r="LXX1" s="14" t="s">
        <v>11761</v>
      </c>
      <c r="LXY1" s="14" t="s">
        <v>11762</v>
      </c>
      <c r="LXZ1" s="14" t="s">
        <v>11763</v>
      </c>
      <c r="LYA1" s="14" t="s">
        <v>11764</v>
      </c>
      <c r="LYB1" s="14" t="s">
        <v>11765</v>
      </c>
      <c r="LYC1" s="14" t="s">
        <v>11766</v>
      </c>
      <c r="LYD1" s="14" t="s">
        <v>11767</v>
      </c>
      <c r="LYE1" s="14" t="s">
        <v>11768</v>
      </c>
      <c r="LYF1" s="14" t="s">
        <v>11769</v>
      </c>
      <c r="LYG1" s="14" t="s">
        <v>11770</v>
      </c>
      <c r="LYH1" s="14" t="s">
        <v>11771</v>
      </c>
      <c r="LYI1" s="14" t="s">
        <v>11772</v>
      </c>
      <c r="LYJ1" s="14" t="s">
        <v>11773</v>
      </c>
      <c r="LYK1" s="14" t="s">
        <v>11774</v>
      </c>
      <c r="LYL1" s="14" t="s">
        <v>11775</v>
      </c>
      <c r="LYM1" s="14" t="s">
        <v>11776</v>
      </c>
      <c r="LYN1" s="14" t="s">
        <v>11777</v>
      </c>
      <c r="LYO1" s="14" t="s">
        <v>11778</v>
      </c>
      <c r="LYP1" s="14" t="s">
        <v>11779</v>
      </c>
      <c r="LYQ1" s="14" t="s">
        <v>11780</v>
      </c>
      <c r="LYR1" s="14" t="s">
        <v>11781</v>
      </c>
      <c r="LYS1" s="14" t="s">
        <v>11782</v>
      </c>
      <c r="LYT1" s="14" t="s">
        <v>11783</v>
      </c>
      <c r="LYU1" s="14" t="s">
        <v>11784</v>
      </c>
      <c r="LYV1" s="14" t="s">
        <v>11785</v>
      </c>
      <c r="LYW1" s="14" t="s">
        <v>11786</v>
      </c>
      <c r="LYX1" s="14" t="s">
        <v>11787</v>
      </c>
      <c r="LYY1" s="14" t="s">
        <v>11788</v>
      </c>
      <c r="LYZ1" s="14" t="s">
        <v>11789</v>
      </c>
      <c r="LZA1" s="14" t="s">
        <v>11790</v>
      </c>
      <c r="LZB1" s="14" t="s">
        <v>11791</v>
      </c>
      <c r="LZC1" s="14" t="s">
        <v>11792</v>
      </c>
      <c r="LZD1" s="14" t="s">
        <v>11793</v>
      </c>
      <c r="LZE1" s="14" t="s">
        <v>11794</v>
      </c>
      <c r="LZF1" s="14" t="s">
        <v>11795</v>
      </c>
      <c r="LZG1" s="14" t="s">
        <v>11796</v>
      </c>
      <c r="LZH1" s="14" t="s">
        <v>11797</v>
      </c>
      <c r="LZI1" s="14" t="s">
        <v>11798</v>
      </c>
      <c r="LZJ1" s="14" t="s">
        <v>11799</v>
      </c>
      <c r="LZK1" s="14" t="s">
        <v>11800</v>
      </c>
      <c r="LZL1" s="14" t="s">
        <v>11801</v>
      </c>
      <c r="LZM1" s="14" t="s">
        <v>11802</v>
      </c>
      <c r="LZN1" s="14" t="s">
        <v>11803</v>
      </c>
      <c r="LZO1" s="14" t="s">
        <v>11804</v>
      </c>
      <c r="LZP1" s="14" t="s">
        <v>11805</v>
      </c>
      <c r="LZQ1" s="14" t="s">
        <v>11806</v>
      </c>
      <c r="LZR1" s="14" t="s">
        <v>11807</v>
      </c>
      <c r="LZS1" s="14" t="s">
        <v>11808</v>
      </c>
      <c r="LZT1" s="14" t="s">
        <v>11809</v>
      </c>
      <c r="LZU1" s="14" t="s">
        <v>11810</v>
      </c>
      <c r="LZV1" s="14" t="s">
        <v>11811</v>
      </c>
      <c r="LZW1" s="14" t="s">
        <v>11812</v>
      </c>
      <c r="LZX1" s="14" t="s">
        <v>11813</v>
      </c>
      <c r="LZY1" s="14" t="s">
        <v>11814</v>
      </c>
      <c r="LZZ1" s="14" t="s">
        <v>11815</v>
      </c>
      <c r="MAA1" s="14" t="s">
        <v>11816</v>
      </c>
      <c r="MAB1" s="14" t="s">
        <v>11817</v>
      </c>
      <c r="MAC1" s="14" t="s">
        <v>11818</v>
      </c>
      <c r="MAD1" s="14" t="s">
        <v>11819</v>
      </c>
      <c r="MAE1" s="14" t="s">
        <v>11820</v>
      </c>
      <c r="MAF1" s="14" t="s">
        <v>11821</v>
      </c>
      <c r="MAG1" s="14" t="s">
        <v>11822</v>
      </c>
      <c r="MAH1" s="14" t="s">
        <v>11823</v>
      </c>
      <c r="MAI1" s="14" t="s">
        <v>11824</v>
      </c>
      <c r="MAJ1" s="14" t="s">
        <v>11825</v>
      </c>
      <c r="MAK1" s="14" t="s">
        <v>11826</v>
      </c>
      <c r="MAL1" s="14" t="s">
        <v>11827</v>
      </c>
      <c r="MAM1" s="14" t="s">
        <v>11828</v>
      </c>
      <c r="MAN1" s="14" t="s">
        <v>11829</v>
      </c>
      <c r="MAO1" s="14" t="s">
        <v>11830</v>
      </c>
      <c r="MAP1" s="14" t="s">
        <v>11831</v>
      </c>
      <c r="MAQ1" s="14" t="s">
        <v>11832</v>
      </c>
      <c r="MAR1" s="14" t="s">
        <v>11833</v>
      </c>
      <c r="MAS1" s="14" t="s">
        <v>11834</v>
      </c>
      <c r="MAT1" s="14" t="s">
        <v>11835</v>
      </c>
      <c r="MAU1" s="14" t="s">
        <v>11836</v>
      </c>
      <c r="MAV1" s="14" t="s">
        <v>11837</v>
      </c>
      <c r="MAW1" s="14" t="s">
        <v>11838</v>
      </c>
      <c r="MAX1" s="14" t="s">
        <v>11839</v>
      </c>
      <c r="MAY1" s="14" t="s">
        <v>11840</v>
      </c>
      <c r="MAZ1" s="14" t="s">
        <v>11841</v>
      </c>
      <c r="MBA1" s="14" t="s">
        <v>11842</v>
      </c>
      <c r="MBB1" s="14" t="s">
        <v>11843</v>
      </c>
      <c r="MBC1" s="14" t="s">
        <v>11844</v>
      </c>
      <c r="MBD1" s="14" t="s">
        <v>11845</v>
      </c>
      <c r="MBE1" s="14" t="s">
        <v>11846</v>
      </c>
      <c r="MBF1" s="14" t="s">
        <v>11847</v>
      </c>
      <c r="MBG1" s="14" t="s">
        <v>11848</v>
      </c>
      <c r="MBH1" s="14" t="s">
        <v>11849</v>
      </c>
      <c r="MBI1" s="14" t="s">
        <v>11850</v>
      </c>
      <c r="MBJ1" s="14" t="s">
        <v>11851</v>
      </c>
      <c r="MBK1" s="14" t="s">
        <v>11852</v>
      </c>
      <c r="MBL1" s="14" t="s">
        <v>11853</v>
      </c>
      <c r="MBM1" s="14" t="s">
        <v>11854</v>
      </c>
      <c r="MBN1" s="14" t="s">
        <v>11855</v>
      </c>
      <c r="MBO1" s="14" t="s">
        <v>11856</v>
      </c>
      <c r="MBP1" s="14" t="s">
        <v>11857</v>
      </c>
      <c r="MBQ1" s="14" t="s">
        <v>11858</v>
      </c>
      <c r="MBR1" s="14" t="s">
        <v>11859</v>
      </c>
      <c r="MBS1" s="14" t="s">
        <v>11860</v>
      </c>
      <c r="MBT1" s="14" t="s">
        <v>11861</v>
      </c>
      <c r="MBU1" s="14" t="s">
        <v>11862</v>
      </c>
      <c r="MBV1" s="14" t="s">
        <v>11863</v>
      </c>
      <c r="MBW1" s="14" t="s">
        <v>11864</v>
      </c>
      <c r="MBX1" s="14" t="s">
        <v>11865</v>
      </c>
      <c r="MBY1" s="14" t="s">
        <v>11866</v>
      </c>
      <c r="MBZ1" s="14" t="s">
        <v>11867</v>
      </c>
      <c r="MCA1" s="14" t="s">
        <v>11868</v>
      </c>
      <c r="MCB1" s="14" t="s">
        <v>11869</v>
      </c>
      <c r="MCC1" s="14" t="s">
        <v>11870</v>
      </c>
      <c r="MCD1" s="14" t="s">
        <v>11871</v>
      </c>
      <c r="MCE1" s="14" t="s">
        <v>11872</v>
      </c>
      <c r="MCF1" s="14" t="s">
        <v>11873</v>
      </c>
      <c r="MCG1" s="14" t="s">
        <v>11874</v>
      </c>
      <c r="MCH1" s="14" t="s">
        <v>11875</v>
      </c>
      <c r="MCI1" s="14" t="s">
        <v>11876</v>
      </c>
      <c r="MCJ1" s="14" t="s">
        <v>11877</v>
      </c>
      <c r="MCK1" s="14" t="s">
        <v>11878</v>
      </c>
      <c r="MCL1" s="14" t="s">
        <v>11879</v>
      </c>
      <c r="MCM1" s="14" t="s">
        <v>11880</v>
      </c>
      <c r="MCN1" s="14" t="s">
        <v>11881</v>
      </c>
      <c r="MCO1" s="14" t="s">
        <v>11882</v>
      </c>
      <c r="MCP1" s="14" t="s">
        <v>11883</v>
      </c>
      <c r="MCQ1" s="14" t="s">
        <v>11884</v>
      </c>
      <c r="MCR1" s="14" t="s">
        <v>11885</v>
      </c>
      <c r="MCS1" s="14" t="s">
        <v>11886</v>
      </c>
      <c r="MCT1" s="14" t="s">
        <v>11887</v>
      </c>
      <c r="MCU1" s="14" t="s">
        <v>11888</v>
      </c>
      <c r="MCV1" s="14" t="s">
        <v>11889</v>
      </c>
      <c r="MCW1" s="14" t="s">
        <v>11890</v>
      </c>
      <c r="MCX1" s="14" t="s">
        <v>11891</v>
      </c>
      <c r="MCY1" s="14" t="s">
        <v>11892</v>
      </c>
      <c r="MCZ1" s="14" t="s">
        <v>11893</v>
      </c>
      <c r="MDA1" s="14" t="s">
        <v>11894</v>
      </c>
      <c r="MDB1" s="14" t="s">
        <v>11895</v>
      </c>
      <c r="MDC1" s="14" t="s">
        <v>11896</v>
      </c>
      <c r="MDD1" s="14" t="s">
        <v>11897</v>
      </c>
      <c r="MDE1" s="14" t="s">
        <v>11898</v>
      </c>
      <c r="MDF1" s="14" t="s">
        <v>11899</v>
      </c>
      <c r="MDG1" s="14" t="s">
        <v>11900</v>
      </c>
      <c r="MDH1" s="14" t="s">
        <v>11901</v>
      </c>
      <c r="MDI1" s="14" t="s">
        <v>11902</v>
      </c>
      <c r="MDJ1" s="14" t="s">
        <v>11903</v>
      </c>
      <c r="MDK1" s="14" t="s">
        <v>11904</v>
      </c>
      <c r="MDL1" s="14" t="s">
        <v>11905</v>
      </c>
      <c r="MDM1" s="14" t="s">
        <v>11906</v>
      </c>
      <c r="MDN1" s="14" t="s">
        <v>11907</v>
      </c>
      <c r="MDO1" s="14" t="s">
        <v>11908</v>
      </c>
      <c r="MDP1" s="14" t="s">
        <v>11909</v>
      </c>
      <c r="MDQ1" s="14" t="s">
        <v>11910</v>
      </c>
      <c r="MDR1" s="14" t="s">
        <v>11911</v>
      </c>
      <c r="MDS1" s="14" t="s">
        <v>11912</v>
      </c>
      <c r="MDT1" s="14" t="s">
        <v>11913</v>
      </c>
      <c r="MDU1" s="14" t="s">
        <v>11914</v>
      </c>
      <c r="MDV1" s="14" t="s">
        <v>11915</v>
      </c>
      <c r="MDW1" s="14" t="s">
        <v>11916</v>
      </c>
      <c r="MDX1" s="14" t="s">
        <v>11917</v>
      </c>
      <c r="MDY1" s="14" t="s">
        <v>11918</v>
      </c>
      <c r="MDZ1" s="14" t="s">
        <v>11919</v>
      </c>
      <c r="MEA1" s="14" t="s">
        <v>11920</v>
      </c>
      <c r="MEB1" s="14" t="s">
        <v>11921</v>
      </c>
      <c r="MEC1" s="14" t="s">
        <v>11922</v>
      </c>
      <c r="MED1" s="14" t="s">
        <v>11923</v>
      </c>
      <c r="MEE1" s="14" t="s">
        <v>11924</v>
      </c>
      <c r="MEF1" s="14" t="s">
        <v>11925</v>
      </c>
      <c r="MEG1" s="14" t="s">
        <v>11926</v>
      </c>
      <c r="MEH1" s="14" t="s">
        <v>11927</v>
      </c>
      <c r="MEI1" s="14" t="s">
        <v>11928</v>
      </c>
      <c r="MEJ1" s="14" t="s">
        <v>11929</v>
      </c>
      <c r="MEK1" s="14" t="s">
        <v>11930</v>
      </c>
      <c r="MEL1" s="14" t="s">
        <v>11931</v>
      </c>
      <c r="MEM1" s="14" t="s">
        <v>11932</v>
      </c>
      <c r="MEN1" s="14" t="s">
        <v>11933</v>
      </c>
      <c r="MEO1" s="14" t="s">
        <v>11934</v>
      </c>
      <c r="MEP1" s="14" t="s">
        <v>11935</v>
      </c>
      <c r="MEQ1" s="14" t="s">
        <v>11936</v>
      </c>
      <c r="MER1" s="14" t="s">
        <v>11937</v>
      </c>
      <c r="MES1" s="14" t="s">
        <v>11938</v>
      </c>
      <c r="MET1" s="14" t="s">
        <v>11939</v>
      </c>
      <c r="MEU1" s="14" t="s">
        <v>11940</v>
      </c>
      <c r="MEV1" s="14" t="s">
        <v>11941</v>
      </c>
      <c r="MEW1" s="14" t="s">
        <v>11942</v>
      </c>
      <c r="MEX1" s="14" t="s">
        <v>11943</v>
      </c>
      <c r="MEY1" s="14" t="s">
        <v>11944</v>
      </c>
      <c r="MEZ1" s="14" t="s">
        <v>11945</v>
      </c>
      <c r="MFA1" s="14" t="s">
        <v>11946</v>
      </c>
      <c r="MFB1" s="14" t="s">
        <v>11947</v>
      </c>
      <c r="MFC1" s="14" t="s">
        <v>11948</v>
      </c>
      <c r="MFD1" s="14" t="s">
        <v>11949</v>
      </c>
      <c r="MFE1" s="14" t="s">
        <v>11950</v>
      </c>
      <c r="MFF1" s="14" t="s">
        <v>11951</v>
      </c>
      <c r="MFG1" s="14" t="s">
        <v>11952</v>
      </c>
      <c r="MFH1" s="14" t="s">
        <v>11953</v>
      </c>
      <c r="MFI1" s="14" t="s">
        <v>11954</v>
      </c>
      <c r="MFJ1" s="14" t="s">
        <v>11955</v>
      </c>
      <c r="MFK1" s="14" t="s">
        <v>11956</v>
      </c>
      <c r="MFL1" s="14" t="s">
        <v>11957</v>
      </c>
      <c r="MFM1" s="14" t="s">
        <v>11958</v>
      </c>
      <c r="MFN1" s="14" t="s">
        <v>11959</v>
      </c>
      <c r="MFO1" s="14" t="s">
        <v>11960</v>
      </c>
      <c r="MFP1" s="14" t="s">
        <v>11961</v>
      </c>
      <c r="MFQ1" s="14" t="s">
        <v>11962</v>
      </c>
      <c r="MFR1" s="14" t="s">
        <v>11963</v>
      </c>
      <c r="MFS1" s="14" t="s">
        <v>11964</v>
      </c>
      <c r="MFT1" s="14" t="s">
        <v>11965</v>
      </c>
      <c r="MFU1" s="14" t="s">
        <v>11966</v>
      </c>
      <c r="MFV1" s="14" t="s">
        <v>11967</v>
      </c>
      <c r="MFW1" s="14" t="s">
        <v>11968</v>
      </c>
      <c r="MFX1" s="14" t="s">
        <v>11969</v>
      </c>
      <c r="MFY1" s="14" t="s">
        <v>11970</v>
      </c>
      <c r="MFZ1" s="14" t="s">
        <v>11971</v>
      </c>
      <c r="MGA1" s="14" t="s">
        <v>11972</v>
      </c>
      <c r="MGB1" s="14" t="s">
        <v>11973</v>
      </c>
      <c r="MGC1" s="14" t="s">
        <v>11974</v>
      </c>
      <c r="MGD1" s="14" t="s">
        <v>11975</v>
      </c>
      <c r="MGE1" s="14" t="s">
        <v>11976</v>
      </c>
      <c r="MGF1" s="14" t="s">
        <v>11977</v>
      </c>
      <c r="MGG1" s="14" t="s">
        <v>11978</v>
      </c>
      <c r="MGH1" s="14" t="s">
        <v>11979</v>
      </c>
      <c r="MGI1" s="14" t="s">
        <v>11980</v>
      </c>
      <c r="MGJ1" s="14" t="s">
        <v>11981</v>
      </c>
      <c r="MGK1" s="14" t="s">
        <v>11982</v>
      </c>
      <c r="MGL1" s="14" t="s">
        <v>11983</v>
      </c>
      <c r="MGM1" s="14" t="s">
        <v>11984</v>
      </c>
      <c r="MGN1" s="14" t="s">
        <v>11985</v>
      </c>
      <c r="MGO1" s="14" t="s">
        <v>11986</v>
      </c>
      <c r="MGP1" s="14" t="s">
        <v>11987</v>
      </c>
      <c r="MGQ1" s="14" t="s">
        <v>11988</v>
      </c>
      <c r="MGR1" s="14" t="s">
        <v>11989</v>
      </c>
      <c r="MGS1" s="14" t="s">
        <v>11990</v>
      </c>
      <c r="MGT1" s="14" t="s">
        <v>11991</v>
      </c>
      <c r="MGU1" s="14" t="s">
        <v>11992</v>
      </c>
      <c r="MGV1" s="14" t="s">
        <v>11993</v>
      </c>
      <c r="MGW1" s="14" t="s">
        <v>11994</v>
      </c>
      <c r="MGX1" s="14" t="s">
        <v>11995</v>
      </c>
      <c r="MGY1" s="14" t="s">
        <v>11996</v>
      </c>
      <c r="MGZ1" s="14" t="s">
        <v>11997</v>
      </c>
      <c r="MHA1" s="14" t="s">
        <v>11998</v>
      </c>
      <c r="MHB1" s="14" t="s">
        <v>11999</v>
      </c>
      <c r="MHC1" s="14" t="s">
        <v>12000</v>
      </c>
      <c r="MHD1" s="14" t="s">
        <v>12001</v>
      </c>
      <c r="MHE1" s="14" t="s">
        <v>12002</v>
      </c>
      <c r="MHF1" s="14" t="s">
        <v>12003</v>
      </c>
      <c r="MHG1" s="14" t="s">
        <v>12004</v>
      </c>
      <c r="MHH1" s="14" t="s">
        <v>12005</v>
      </c>
      <c r="MHI1" s="14" t="s">
        <v>12006</v>
      </c>
      <c r="MHJ1" s="14" t="s">
        <v>12007</v>
      </c>
      <c r="MHK1" s="14" t="s">
        <v>12008</v>
      </c>
      <c r="MHL1" s="14" t="s">
        <v>12009</v>
      </c>
      <c r="MHM1" s="14" t="s">
        <v>12010</v>
      </c>
      <c r="MHN1" s="14" t="s">
        <v>12011</v>
      </c>
      <c r="MHO1" s="14" t="s">
        <v>12012</v>
      </c>
      <c r="MHP1" s="14" t="s">
        <v>12013</v>
      </c>
      <c r="MHQ1" s="14" t="s">
        <v>12014</v>
      </c>
      <c r="MHR1" s="14" t="s">
        <v>12015</v>
      </c>
      <c r="MHS1" s="14" t="s">
        <v>12016</v>
      </c>
      <c r="MHT1" s="14" t="s">
        <v>12017</v>
      </c>
      <c r="MHU1" s="14" t="s">
        <v>12018</v>
      </c>
      <c r="MHV1" s="14" t="s">
        <v>12019</v>
      </c>
      <c r="MHW1" s="14" t="s">
        <v>12020</v>
      </c>
      <c r="MHX1" s="14" t="s">
        <v>12021</v>
      </c>
      <c r="MHY1" s="14" t="s">
        <v>12022</v>
      </c>
      <c r="MHZ1" s="14" t="s">
        <v>12023</v>
      </c>
      <c r="MIA1" s="14" t="s">
        <v>12024</v>
      </c>
      <c r="MIB1" s="14" t="s">
        <v>12025</v>
      </c>
      <c r="MIC1" s="14" t="s">
        <v>12026</v>
      </c>
      <c r="MID1" s="14" t="s">
        <v>12027</v>
      </c>
      <c r="MIE1" s="14" t="s">
        <v>12028</v>
      </c>
      <c r="MIF1" s="14" t="s">
        <v>12029</v>
      </c>
      <c r="MIG1" s="14" t="s">
        <v>12030</v>
      </c>
      <c r="MIH1" s="14" t="s">
        <v>12031</v>
      </c>
      <c r="MII1" s="14" t="s">
        <v>12032</v>
      </c>
      <c r="MIJ1" s="14" t="s">
        <v>12033</v>
      </c>
      <c r="MIK1" s="14" t="s">
        <v>12034</v>
      </c>
      <c r="MIL1" s="14" t="s">
        <v>12035</v>
      </c>
      <c r="MIM1" s="14" t="s">
        <v>12036</v>
      </c>
      <c r="MIN1" s="14" t="s">
        <v>12037</v>
      </c>
      <c r="MIO1" s="14" t="s">
        <v>12038</v>
      </c>
      <c r="MIP1" s="14" t="s">
        <v>12039</v>
      </c>
      <c r="MIQ1" s="14" t="s">
        <v>12040</v>
      </c>
      <c r="MIR1" s="14" t="s">
        <v>12041</v>
      </c>
      <c r="MIS1" s="14" t="s">
        <v>12042</v>
      </c>
      <c r="MIT1" s="14" t="s">
        <v>12043</v>
      </c>
      <c r="MIU1" s="14" t="s">
        <v>12044</v>
      </c>
      <c r="MIV1" s="14" t="s">
        <v>12045</v>
      </c>
      <c r="MIW1" s="14" t="s">
        <v>12046</v>
      </c>
      <c r="MIX1" s="14" t="s">
        <v>12047</v>
      </c>
      <c r="MIY1" s="14" t="s">
        <v>12048</v>
      </c>
      <c r="MIZ1" s="14" t="s">
        <v>12049</v>
      </c>
      <c r="MJA1" s="14" t="s">
        <v>12050</v>
      </c>
      <c r="MJB1" s="14" t="s">
        <v>12051</v>
      </c>
      <c r="MJC1" s="14" t="s">
        <v>12052</v>
      </c>
      <c r="MJD1" s="14" t="s">
        <v>12053</v>
      </c>
      <c r="MJE1" s="14" t="s">
        <v>12054</v>
      </c>
      <c r="MJF1" s="14" t="s">
        <v>12055</v>
      </c>
      <c r="MJG1" s="14" t="s">
        <v>12056</v>
      </c>
      <c r="MJH1" s="14" t="s">
        <v>12057</v>
      </c>
      <c r="MJI1" s="14" t="s">
        <v>12058</v>
      </c>
      <c r="MJJ1" s="14" t="s">
        <v>12059</v>
      </c>
      <c r="MJK1" s="14" t="s">
        <v>12060</v>
      </c>
      <c r="MJL1" s="14" t="s">
        <v>12061</v>
      </c>
      <c r="MJM1" s="14" t="s">
        <v>12062</v>
      </c>
      <c r="MJN1" s="14" t="s">
        <v>12063</v>
      </c>
      <c r="MJO1" s="14" t="s">
        <v>12064</v>
      </c>
      <c r="MJP1" s="14" t="s">
        <v>12065</v>
      </c>
      <c r="MJQ1" s="14" t="s">
        <v>12066</v>
      </c>
      <c r="MJR1" s="14" t="s">
        <v>12067</v>
      </c>
      <c r="MJS1" s="14" t="s">
        <v>12068</v>
      </c>
      <c r="MJT1" s="14" t="s">
        <v>12069</v>
      </c>
      <c r="MJU1" s="14" t="s">
        <v>12070</v>
      </c>
      <c r="MJV1" s="14" t="s">
        <v>12071</v>
      </c>
      <c r="MJW1" s="14" t="s">
        <v>12072</v>
      </c>
      <c r="MJX1" s="14" t="s">
        <v>12073</v>
      </c>
      <c r="MJY1" s="14" t="s">
        <v>12074</v>
      </c>
      <c r="MJZ1" s="14" t="s">
        <v>12075</v>
      </c>
      <c r="MKA1" s="14" t="s">
        <v>12076</v>
      </c>
      <c r="MKB1" s="14" t="s">
        <v>12077</v>
      </c>
      <c r="MKC1" s="14" t="s">
        <v>12078</v>
      </c>
      <c r="MKD1" s="14" t="s">
        <v>12079</v>
      </c>
      <c r="MKE1" s="14" t="s">
        <v>12080</v>
      </c>
      <c r="MKF1" s="14" t="s">
        <v>12081</v>
      </c>
      <c r="MKG1" s="14" t="s">
        <v>12082</v>
      </c>
      <c r="MKH1" s="14" t="s">
        <v>12083</v>
      </c>
      <c r="MKI1" s="14" t="s">
        <v>12084</v>
      </c>
      <c r="MKJ1" s="14" t="s">
        <v>12085</v>
      </c>
      <c r="MKK1" s="14" t="s">
        <v>12086</v>
      </c>
      <c r="MKL1" s="14" t="s">
        <v>12087</v>
      </c>
      <c r="MKM1" s="14" t="s">
        <v>12088</v>
      </c>
      <c r="MKN1" s="14" t="s">
        <v>12089</v>
      </c>
      <c r="MKO1" s="14" t="s">
        <v>12090</v>
      </c>
      <c r="MKP1" s="14" t="s">
        <v>12091</v>
      </c>
      <c r="MKQ1" s="14" t="s">
        <v>12092</v>
      </c>
      <c r="MKR1" s="14" t="s">
        <v>12093</v>
      </c>
      <c r="MKS1" s="14" t="s">
        <v>12094</v>
      </c>
      <c r="MKT1" s="14" t="s">
        <v>12095</v>
      </c>
      <c r="MKU1" s="14" t="s">
        <v>12096</v>
      </c>
      <c r="MKV1" s="14" t="s">
        <v>12097</v>
      </c>
      <c r="MKW1" s="14" t="s">
        <v>12098</v>
      </c>
      <c r="MKX1" s="14" t="s">
        <v>12099</v>
      </c>
      <c r="MKY1" s="14" t="s">
        <v>12100</v>
      </c>
      <c r="MKZ1" s="14" t="s">
        <v>12101</v>
      </c>
      <c r="MLA1" s="14" t="s">
        <v>12102</v>
      </c>
      <c r="MLB1" s="14" t="s">
        <v>12103</v>
      </c>
      <c r="MLC1" s="14" t="s">
        <v>12104</v>
      </c>
      <c r="MLD1" s="14" t="s">
        <v>12105</v>
      </c>
      <c r="MLE1" s="14" t="s">
        <v>12106</v>
      </c>
      <c r="MLF1" s="14" t="s">
        <v>12107</v>
      </c>
      <c r="MLG1" s="14" t="s">
        <v>12108</v>
      </c>
      <c r="MLH1" s="14" t="s">
        <v>12109</v>
      </c>
      <c r="MLI1" s="14" t="s">
        <v>12110</v>
      </c>
      <c r="MLJ1" s="14" t="s">
        <v>12111</v>
      </c>
      <c r="MLK1" s="14" t="s">
        <v>12112</v>
      </c>
      <c r="MLL1" s="14" t="s">
        <v>12113</v>
      </c>
      <c r="MLM1" s="14" t="s">
        <v>12114</v>
      </c>
      <c r="MLN1" s="14" t="s">
        <v>12115</v>
      </c>
      <c r="MLO1" s="14" t="s">
        <v>12116</v>
      </c>
      <c r="MLP1" s="14" t="s">
        <v>12117</v>
      </c>
      <c r="MLQ1" s="14" t="s">
        <v>12118</v>
      </c>
      <c r="MLR1" s="14" t="s">
        <v>12119</v>
      </c>
      <c r="MLS1" s="14" t="s">
        <v>12120</v>
      </c>
      <c r="MLT1" s="14" t="s">
        <v>12121</v>
      </c>
      <c r="MLU1" s="14" t="s">
        <v>12122</v>
      </c>
      <c r="MLV1" s="14" t="s">
        <v>12123</v>
      </c>
      <c r="MLW1" s="14" t="s">
        <v>12124</v>
      </c>
      <c r="MLX1" s="14" t="s">
        <v>12125</v>
      </c>
      <c r="MLY1" s="14" t="s">
        <v>12126</v>
      </c>
      <c r="MLZ1" s="14" t="s">
        <v>12127</v>
      </c>
      <c r="MMA1" s="14" t="s">
        <v>12128</v>
      </c>
      <c r="MMB1" s="14" t="s">
        <v>12129</v>
      </c>
      <c r="MMC1" s="14" t="s">
        <v>12130</v>
      </c>
      <c r="MMD1" s="14" t="s">
        <v>12131</v>
      </c>
      <c r="MME1" s="14" t="s">
        <v>12132</v>
      </c>
      <c r="MMF1" s="14" t="s">
        <v>12133</v>
      </c>
      <c r="MMG1" s="14" t="s">
        <v>12134</v>
      </c>
      <c r="MMH1" s="14" t="s">
        <v>12135</v>
      </c>
      <c r="MMI1" s="14" t="s">
        <v>12136</v>
      </c>
      <c r="MMJ1" s="14" t="s">
        <v>12137</v>
      </c>
      <c r="MMK1" s="14" t="s">
        <v>12138</v>
      </c>
      <c r="MML1" s="14" t="s">
        <v>12139</v>
      </c>
      <c r="MMM1" s="14" t="s">
        <v>12140</v>
      </c>
      <c r="MMN1" s="14" t="s">
        <v>12141</v>
      </c>
      <c r="MMO1" s="14" t="s">
        <v>12142</v>
      </c>
      <c r="MMP1" s="14" t="s">
        <v>12143</v>
      </c>
      <c r="MMQ1" s="14" t="s">
        <v>12144</v>
      </c>
      <c r="MMR1" s="14" t="s">
        <v>12145</v>
      </c>
      <c r="MMS1" s="14" t="s">
        <v>12146</v>
      </c>
      <c r="MMT1" s="14" t="s">
        <v>12147</v>
      </c>
      <c r="MMU1" s="14" t="s">
        <v>12148</v>
      </c>
      <c r="MMV1" s="14" t="s">
        <v>12149</v>
      </c>
      <c r="MMW1" s="14" t="s">
        <v>12150</v>
      </c>
      <c r="MMX1" s="14" t="s">
        <v>12151</v>
      </c>
      <c r="MMY1" s="14" t="s">
        <v>12152</v>
      </c>
      <c r="MMZ1" s="14" t="s">
        <v>12153</v>
      </c>
      <c r="MNA1" s="14" t="s">
        <v>12154</v>
      </c>
      <c r="MNB1" s="14" t="s">
        <v>12155</v>
      </c>
      <c r="MNC1" s="14" t="s">
        <v>12156</v>
      </c>
      <c r="MND1" s="14" t="s">
        <v>12157</v>
      </c>
      <c r="MNE1" s="14" t="s">
        <v>12158</v>
      </c>
      <c r="MNF1" s="14" t="s">
        <v>12159</v>
      </c>
      <c r="MNG1" s="14" t="s">
        <v>12160</v>
      </c>
      <c r="MNH1" s="14" t="s">
        <v>12161</v>
      </c>
      <c r="MNI1" s="14" t="s">
        <v>12162</v>
      </c>
      <c r="MNJ1" s="14" t="s">
        <v>12163</v>
      </c>
      <c r="MNK1" s="14" t="s">
        <v>12164</v>
      </c>
      <c r="MNL1" s="14" t="s">
        <v>12165</v>
      </c>
      <c r="MNM1" s="14" t="s">
        <v>12166</v>
      </c>
      <c r="MNN1" s="14" t="s">
        <v>12167</v>
      </c>
      <c r="MNO1" s="14" t="s">
        <v>12168</v>
      </c>
      <c r="MNP1" s="14" t="s">
        <v>12169</v>
      </c>
      <c r="MNQ1" s="14" t="s">
        <v>12170</v>
      </c>
      <c r="MNR1" s="14" t="s">
        <v>12171</v>
      </c>
      <c r="MNS1" s="14" t="s">
        <v>12172</v>
      </c>
      <c r="MNT1" s="14" t="s">
        <v>12173</v>
      </c>
      <c r="MNU1" s="14" t="s">
        <v>12174</v>
      </c>
      <c r="MNV1" s="14" t="s">
        <v>12175</v>
      </c>
      <c r="MNW1" s="14" t="s">
        <v>12176</v>
      </c>
      <c r="MNX1" s="14" t="s">
        <v>12177</v>
      </c>
      <c r="MNY1" s="14" t="s">
        <v>12178</v>
      </c>
      <c r="MNZ1" s="14" t="s">
        <v>12179</v>
      </c>
      <c r="MOA1" s="14" t="s">
        <v>12180</v>
      </c>
      <c r="MOB1" s="14" t="s">
        <v>12181</v>
      </c>
      <c r="MOC1" s="14" t="s">
        <v>12182</v>
      </c>
      <c r="MOD1" s="14" t="s">
        <v>12183</v>
      </c>
      <c r="MOE1" s="14" t="s">
        <v>12184</v>
      </c>
      <c r="MOF1" s="14" t="s">
        <v>12185</v>
      </c>
      <c r="MOG1" s="14" t="s">
        <v>12186</v>
      </c>
      <c r="MOH1" s="14" t="s">
        <v>12187</v>
      </c>
      <c r="MOI1" s="14" t="s">
        <v>12188</v>
      </c>
      <c r="MOJ1" s="14" t="s">
        <v>12189</v>
      </c>
      <c r="MOK1" s="14" t="s">
        <v>12190</v>
      </c>
      <c r="MOL1" s="14" t="s">
        <v>12191</v>
      </c>
      <c r="MOM1" s="14" t="s">
        <v>12192</v>
      </c>
      <c r="MON1" s="14" t="s">
        <v>12193</v>
      </c>
      <c r="MOO1" s="14" t="s">
        <v>12194</v>
      </c>
      <c r="MOP1" s="14" t="s">
        <v>12195</v>
      </c>
      <c r="MOQ1" s="14" t="s">
        <v>12196</v>
      </c>
      <c r="MOR1" s="14" t="s">
        <v>12197</v>
      </c>
      <c r="MOS1" s="14" t="s">
        <v>12198</v>
      </c>
      <c r="MOT1" s="14" t="s">
        <v>12199</v>
      </c>
      <c r="MOU1" s="14" t="s">
        <v>12200</v>
      </c>
      <c r="MOV1" s="14" t="s">
        <v>12201</v>
      </c>
      <c r="MOW1" s="14" t="s">
        <v>12202</v>
      </c>
      <c r="MOX1" s="14" t="s">
        <v>12203</v>
      </c>
      <c r="MOY1" s="14" t="s">
        <v>12204</v>
      </c>
      <c r="MOZ1" s="14" t="s">
        <v>12205</v>
      </c>
      <c r="MPA1" s="14" t="s">
        <v>12206</v>
      </c>
      <c r="MPB1" s="14" t="s">
        <v>12207</v>
      </c>
      <c r="MPC1" s="14" t="s">
        <v>12208</v>
      </c>
      <c r="MPD1" s="14" t="s">
        <v>12209</v>
      </c>
      <c r="MPE1" s="14" t="s">
        <v>12210</v>
      </c>
      <c r="MPF1" s="14" t="s">
        <v>12211</v>
      </c>
      <c r="MPG1" s="14" t="s">
        <v>12212</v>
      </c>
      <c r="MPH1" s="14" t="s">
        <v>12213</v>
      </c>
      <c r="MPI1" s="14" t="s">
        <v>12214</v>
      </c>
      <c r="MPJ1" s="14" t="s">
        <v>12215</v>
      </c>
      <c r="MPK1" s="14" t="s">
        <v>12216</v>
      </c>
      <c r="MPL1" s="14" t="s">
        <v>12217</v>
      </c>
      <c r="MPM1" s="14" t="s">
        <v>12218</v>
      </c>
      <c r="MPN1" s="14" t="s">
        <v>12219</v>
      </c>
      <c r="MPO1" s="14" t="s">
        <v>12220</v>
      </c>
      <c r="MPP1" s="14" t="s">
        <v>12221</v>
      </c>
      <c r="MPQ1" s="14" t="s">
        <v>12222</v>
      </c>
      <c r="MPR1" s="14" t="s">
        <v>12223</v>
      </c>
      <c r="MPS1" s="14" t="s">
        <v>12224</v>
      </c>
      <c r="MPT1" s="14" t="s">
        <v>12225</v>
      </c>
      <c r="MPU1" s="14" t="s">
        <v>12226</v>
      </c>
      <c r="MPV1" s="14" t="s">
        <v>12227</v>
      </c>
      <c r="MPW1" s="14" t="s">
        <v>12228</v>
      </c>
      <c r="MPX1" s="14" t="s">
        <v>12229</v>
      </c>
      <c r="MPY1" s="14" t="s">
        <v>12230</v>
      </c>
      <c r="MPZ1" s="14" t="s">
        <v>12231</v>
      </c>
      <c r="MQA1" s="14" t="s">
        <v>12232</v>
      </c>
      <c r="MQB1" s="14" t="s">
        <v>12233</v>
      </c>
      <c r="MQC1" s="14" t="s">
        <v>12234</v>
      </c>
      <c r="MQD1" s="14" t="s">
        <v>12235</v>
      </c>
      <c r="MQE1" s="14" t="s">
        <v>12236</v>
      </c>
      <c r="MQF1" s="14" t="s">
        <v>12237</v>
      </c>
      <c r="MQG1" s="14" t="s">
        <v>12238</v>
      </c>
      <c r="MQH1" s="14" t="s">
        <v>12239</v>
      </c>
      <c r="MQI1" s="14" t="s">
        <v>12240</v>
      </c>
      <c r="MQJ1" s="14" t="s">
        <v>12241</v>
      </c>
      <c r="MQK1" s="14" t="s">
        <v>12242</v>
      </c>
      <c r="MQL1" s="14" t="s">
        <v>12243</v>
      </c>
      <c r="MQM1" s="14" t="s">
        <v>12244</v>
      </c>
      <c r="MQN1" s="14" t="s">
        <v>12245</v>
      </c>
      <c r="MQO1" s="14" t="s">
        <v>12246</v>
      </c>
      <c r="MQP1" s="14" t="s">
        <v>12247</v>
      </c>
      <c r="MQQ1" s="14" t="s">
        <v>12248</v>
      </c>
      <c r="MQR1" s="14" t="s">
        <v>12249</v>
      </c>
      <c r="MQS1" s="14" t="s">
        <v>12250</v>
      </c>
      <c r="MQT1" s="14" t="s">
        <v>12251</v>
      </c>
      <c r="MQU1" s="14" t="s">
        <v>12252</v>
      </c>
      <c r="MQV1" s="14" t="s">
        <v>12253</v>
      </c>
      <c r="MQW1" s="14" t="s">
        <v>12254</v>
      </c>
      <c r="MQX1" s="14" t="s">
        <v>12255</v>
      </c>
      <c r="MQY1" s="14" t="s">
        <v>12256</v>
      </c>
      <c r="MQZ1" s="14" t="s">
        <v>12257</v>
      </c>
      <c r="MRA1" s="14" t="s">
        <v>12258</v>
      </c>
      <c r="MRB1" s="14" t="s">
        <v>12259</v>
      </c>
      <c r="MRC1" s="14" t="s">
        <v>12260</v>
      </c>
      <c r="MRD1" s="14" t="s">
        <v>12261</v>
      </c>
      <c r="MRE1" s="14" t="s">
        <v>12262</v>
      </c>
      <c r="MRF1" s="14" t="s">
        <v>12263</v>
      </c>
      <c r="MRG1" s="14" t="s">
        <v>12264</v>
      </c>
      <c r="MRH1" s="14" t="s">
        <v>12265</v>
      </c>
      <c r="MRI1" s="14" t="s">
        <v>12266</v>
      </c>
      <c r="MRJ1" s="14" t="s">
        <v>12267</v>
      </c>
      <c r="MRK1" s="14" t="s">
        <v>12268</v>
      </c>
      <c r="MRL1" s="14" t="s">
        <v>12269</v>
      </c>
      <c r="MRM1" s="14" t="s">
        <v>12270</v>
      </c>
      <c r="MRN1" s="14" t="s">
        <v>12271</v>
      </c>
      <c r="MRO1" s="14" t="s">
        <v>12272</v>
      </c>
      <c r="MRP1" s="14" t="s">
        <v>12273</v>
      </c>
      <c r="MRQ1" s="14" t="s">
        <v>12274</v>
      </c>
      <c r="MRR1" s="14" t="s">
        <v>12275</v>
      </c>
      <c r="MRS1" s="14" t="s">
        <v>12276</v>
      </c>
      <c r="MRT1" s="14" t="s">
        <v>12277</v>
      </c>
      <c r="MRU1" s="14" t="s">
        <v>12278</v>
      </c>
      <c r="MRV1" s="14" t="s">
        <v>12279</v>
      </c>
      <c r="MRW1" s="14" t="s">
        <v>12280</v>
      </c>
      <c r="MRX1" s="14" t="s">
        <v>12281</v>
      </c>
      <c r="MRY1" s="14" t="s">
        <v>12282</v>
      </c>
      <c r="MRZ1" s="14" t="s">
        <v>12283</v>
      </c>
      <c r="MSA1" s="14" t="s">
        <v>12284</v>
      </c>
      <c r="MSB1" s="14" t="s">
        <v>12285</v>
      </c>
      <c r="MSC1" s="14" t="s">
        <v>12286</v>
      </c>
      <c r="MSD1" s="14" t="s">
        <v>12287</v>
      </c>
      <c r="MSE1" s="14" t="s">
        <v>12288</v>
      </c>
      <c r="MSF1" s="14" t="s">
        <v>12289</v>
      </c>
      <c r="MSG1" s="14" t="s">
        <v>12290</v>
      </c>
      <c r="MSH1" s="14" t="s">
        <v>12291</v>
      </c>
      <c r="MSI1" s="14" t="s">
        <v>12292</v>
      </c>
      <c r="MSJ1" s="14" t="s">
        <v>12293</v>
      </c>
      <c r="MSK1" s="14" t="s">
        <v>12294</v>
      </c>
      <c r="MSL1" s="14" t="s">
        <v>12295</v>
      </c>
      <c r="MSM1" s="14" t="s">
        <v>12296</v>
      </c>
      <c r="MSN1" s="14" t="s">
        <v>12297</v>
      </c>
      <c r="MSO1" s="14" t="s">
        <v>12298</v>
      </c>
      <c r="MSP1" s="14" t="s">
        <v>12299</v>
      </c>
      <c r="MSQ1" s="14" t="s">
        <v>12300</v>
      </c>
      <c r="MSR1" s="14" t="s">
        <v>12301</v>
      </c>
      <c r="MSS1" s="14" t="s">
        <v>12302</v>
      </c>
      <c r="MST1" s="14" t="s">
        <v>12303</v>
      </c>
      <c r="MSU1" s="14" t="s">
        <v>12304</v>
      </c>
      <c r="MSV1" s="14" t="s">
        <v>12305</v>
      </c>
      <c r="MSW1" s="14" t="s">
        <v>12306</v>
      </c>
      <c r="MSX1" s="14" t="s">
        <v>12307</v>
      </c>
      <c r="MSY1" s="14" t="s">
        <v>12308</v>
      </c>
      <c r="MSZ1" s="14" t="s">
        <v>12309</v>
      </c>
      <c r="MTA1" s="14" t="s">
        <v>12310</v>
      </c>
      <c r="MTB1" s="14" t="s">
        <v>12311</v>
      </c>
      <c r="MTC1" s="14" t="s">
        <v>12312</v>
      </c>
      <c r="MTD1" s="14" t="s">
        <v>12313</v>
      </c>
      <c r="MTE1" s="14" t="s">
        <v>12314</v>
      </c>
      <c r="MTF1" s="14" t="s">
        <v>12315</v>
      </c>
      <c r="MTG1" s="14" t="s">
        <v>12316</v>
      </c>
      <c r="MTH1" s="14" t="s">
        <v>12317</v>
      </c>
      <c r="MTI1" s="14" t="s">
        <v>12318</v>
      </c>
      <c r="MTJ1" s="14" t="s">
        <v>12319</v>
      </c>
      <c r="MTK1" s="14" t="s">
        <v>12320</v>
      </c>
      <c r="MTL1" s="14" t="s">
        <v>12321</v>
      </c>
      <c r="MTM1" s="14" t="s">
        <v>12322</v>
      </c>
      <c r="MTN1" s="14" t="s">
        <v>12323</v>
      </c>
      <c r="MTO1" s="14" t="s">
        <v>12324</v>
      </c>
      <c r="MTP1" s="14" t="s">
        <v>12325</v>
      </c>
      <c r="MTQ1" s="14" t="s">
        <v>12326</v>
      </c>
      <c r="MTR1" s="14" t="s">
        <v>12327</v>
      </c>
      <c r="MTS1" s="14" t="s">
        <v>12328</v>
      </c>
      <c r="MTT1" s="14" t="s">
        <v>12329</v>
      </c>
      <c r="MTU1" s="14" t="s">
        <v>12330</v>
      </c>
      <c r="MTV1" s="14" t="s">
        <v>12331</v>
      </c>
      <c r="MTW1" s="14" t="s">
        <v>12332</v>
      </c>
      <c r="MTX1" s="14" t="s">
        <v>12333</v>
      </c>
      <c r="MTY1" s="14" t="s">
        <v>12334</v>
      </c>
      <c r="MTZ1" s="14" t="s">
        <v>12335</v>
      </c>
      <c r="MUA1" s="14" t="s">
        <v>12336</v>
      </c>
      <c r="MUB1" s="14" t="s">
        <v>12337</v>
      </c>
      <c r="MUC1" s="14" t="s">
        <v>12338</v>
      </c>
      <c r="MUD1" s="14" t="s">
        <v>12339</v>
      </c>
      <c r="MUE1" s="14" t="s">
        <v>12340</v>
      </c>
      <c r="MUF1" s="14" t="s">
        <v>12341</v>
      </c>
      <c r="MUG1" s="14" t="s">
        <v>12342</v>
      </c>
      <c r="MUH1" s="14" t="s">
        <v>12343</v>
      </c>
      <c r="MUI1" s="14" t="s">
        <v>12344</v>
      </c>
      <c r="MUJ1" s="14" t="s">
        <v>12345</v>
      </c>
      <c r="MUK1" s="14" t="s">
        <v>12346</v>
      </c>
      <c r="MUL1" s="14" t="s">
        <v>12347</v>
      </c>
      <c r="MUM1" s="14" t="s">
        <v>12348</v>
      </c>
      <c r="MUN1" s="14" t="s">
        <v>12349</v>
      </c>
      <c r="MUO1" s="14" t="s">
        <v>12350</v>
      </c>
      <c r="MUP1" s="14" t="s">
        <v>12351</v>
      </c>
      <c r="MUQ1" s="14" t="s">
        <v>12352</v>
      </c>
      <c r="MUR1" s="14" t="s">
        <v>12353</v>
      </c>
      <c r="MUS1" s="14" t="s">
        <v>12354</v>
      </c>
      <c r="MUT1" s="14" t="s">
        <v>12355</v>
      </c>
      <c r="MUU1" s="14" t="s">
        <v>12356</v>
      </c>
      <c r="MUV1" s="14" t="s">
        <v>12357</v>
      </c>
      <c r="MUW1" s="14" t="s">
        <v>12358</v>
      </c>
      <c r="MUX1" s="14" t="s">
        <v>12359</v>
      </c>
      <c r="MUY1" s="14" t="s">
        <v>12360</v>
      </c>
      <c r="MUZ1" s="14" t="s">
        <v>12361</v>
      </c>
      <c r="MVA1" s="14" t="s">
        <v>12362</v>
      </c>
      <c r="MVB1" s="14" t="s">
        <v>12363</v>
      </c>
      <c r="MVC1" s="14" t="s">
        <v>12364</v>
      </c>
      <c r="MVD1" s="14" t="s">
        <v>12365</v>
      </c>
      <c r="MVE1" s="14" t="s">
        <v>12366</v>
      </c>
      <c r="MVF1" s="14" t="s">
        <v>12367</v>
      </c>
      <c r="MVG1" s="14" t="s">
        <v>12368</v>
      </c>
      <c r="MVH1" s="14" t="s">
        <v>12369</v>
      </c>
      <c r="MVI1" s="14" t="s">
        <v>12370</v>
      </c>
      <c r="MVJ1" s="14" t="s">
        <v>12371</v>
      </c>
      <c r="MVK1" s="14" t="s">
        <v>12372</v>
      </c>
      <c r="MVL1" s="14" t="s">
        <v>12373</v>
      </c>
      <c r="MVM1" s="14" t="s">
        <v>12374</v>
      </c>
      <c r="MVN1" s="14" t="s">
        <v>12375</v>
      </c>
      <c r="MVO1" s="14" t="s">
        <v>12376</v>
      </c>
      <c r="MVP1" s="14" t="s">
        <v>12377</v>
      </c>
      <c r="MVQ1" s="14" t="s">
        <v>12378</v>
      </c>
      <c r="MVR1" s="14" t="s">
        <v>12379</v>
      </c>
      <c r="MVS1" s="14" t="s">
        <v>12380</v>
      </c>
      <c r="MVT1" s="14" t="s">
        <v>12381</v>
      </c>
      <c r="MVU1" s="14" t="s">
        <v>12382</v>
      </c>
      <c r="MVV1" s="14" t="s">
        <v>12383</v>
      </c>
      <c r="MVW1" s="14" t="s">
        <v>12384</v>
      </c>
      <c r="MVX1" s="14" t="s">
        <v>12385</v>
      </c>
      <c r="MVY1" s="14" t="s">
        <v>12386</v>
      </c>
      <c r="MVZ1" s="14" t="s">
        <v>12387</v>
      </c>
      <c r="MWA1" s="14" t="s">
        <v>12388</v>
      </c>
      <c r="MWB1" s="14" t="s">
        <v>12389</v>
      </c>
      <c r="MWC1" s="14" t="s">
        <v>12390</v>
      </c>
      <c r="MWD1" s="14" t="s">
        <v>12391</v>
      </c>
      <c r="MWE1" s="14" t="s">
        <v>12392</v>
      </c>
      <c r="MWF1" s="14" t="s">
        <v>12393</v>
      </c>
      <c r="MWG1" s="14" t="s">
        <v>12394</v>
      </c>
      <c r="MWH1" s="14" t="s">
        <v>12395</v>
      </c>
      <c r="MWI1" s="14" t="s">
        <v>12396</v>
      </c>
      <c r="MWJ1" s="14" t="s">
        <v>12397</v>
      </c>
      <c r="MWK1" s="14" t="s">
        <v>12398</v>
      </c>
      <c r="MWL1" s="14" t="s">
        <v>12399</v>
      </c>
      <c r="MWM1" s="14" t="s">
        <v>12400</v>
      </c>
      <c r="MWN1" s="14" t="s">
        <v>12401</v>
      </c>
      <c r="MWO1" s="14" t="s">
        <v>12402</v>
      </c>
      <c r="MWP1" s="14" t="s">
        <v>12403</v>
      </c>
      <c r="MWQ1" s="14" t="s">
        <v>12404</v>
      </c>
      <c r="MWR1" s="14" t="s">
        <v>12405</v>
      </c>
      <c r="MWS1" s="14" t="s">
        <v>12406</v>
      </c>
      <c r="MWT1" s="14" t="s">
        <v>12407</v>
      </c>
      <c r="MWU1" s="14" t="s">
        <v>12408</v>
      </c>
      <c r="MWV1" s="14" t="s">
        <v>12409</v>
      </c>
      <c r="MWW1" s="14" t="s">
        <v>12410</v>
      </c>
      <c r="MWX1" s="14" t="s">
        <v>12411</v>
      </c>
      <c r="MWY1" s="14" t="s">
        <v>12412</v>
      </c>
      <c r="MWZ1" s="14" t="s">
        <v>12413</v>
      </c>
      <c r="MXA1" s="14" t="s">
        <v>12414</v>
      </c>
      <c r="MXB1" s="14" t="s">
        <v>12415</v>
      </c>
      <c r="MXC1" s="14" t="s">
        <v>12416</v>
      </c>
      <c r="MXD1" s="14" t="s">
        <v>12417</v>
      </c>
      <c r="MXE1" s="14" t="s">
        <v>12418</v>
      </c>
      <c r="MXF1" s="14" t="s">
        <v>12419</v>
      </c>
      <c r="MXG1" s="14" t="s">
        <v>12420</v>
      </c>
      <c r="MXH1" s="14" t="s">
        <v>12421</v>
      </c>
      <c r="MXI1" s="14" t="s">
        <v>12422</v>
      </c>
      <c r="MXJ1" s="14" t="s">
        <v>12423</v>
      </c>
      <c r="MXK1" s="14" t="s">
        <v>12424</v>
      </c>
      <c r="MXL1" s="14" t="s">
        <v>12425</v>
      </c>
      <c r="MXM1" s="14" t="s">
        <v>12426</v>
      </c>
      <c r="MXN1" s="14" t="s">
        <v>12427</v>
      </c>
      <c r="MXO1" s="14" t="s">
        <v>12428</v>
      </c>
      <c r="MXP1" s="14" t="s">
        <v>12429</v>
      </c>
      <c r="MXQ1" s="14" t="s">
        <v>12430</v>
      </c>
      <c r="MXR1" s="14" t="s">
        <v>12431</v>
      </c>
      <c r="MXS1" s="14" t="s">
        <v>12432</v>
      </c>
      <c r="MXT1" s="14" t="s">
        <v>12433</v>
      </c>
      <c r="MXU1" s="14" t="s">
        <v>12434</v>
      </c>
      <c r="MXV1" s="14" t="s">
        <v>12435</v>
      </c>
      <c r="MXW1" s="14" t="s">
        <v>12436</v>
      </c>
      <c r="MXX1" s="14" t="s">
        <v>12437</v>
      </c>
      <c r="MXY1" s="14" t="s">
        <v>12438</v>
      </c>
      <c r="MXZ1" s="14" t="s">
        <v>12439</v>
      </c>
      <c r="MYA1" s="14" t="s">
        <v>12440</v>
      </c>
      <c r="MYB1" s="14" t="s">
        <v>12441</v>
      </c>
      <c r="MYC1" s="14" t="s">
        <v>12442</v>
      </c>
      <c r="MYD1" s="14" t="s">
        <v>12443</v>
      </c>
      <c r="MYE1" s="14" t="s">
        <v>12444</v>
      </c>
      <c r="MYF1" s="14" t="s">
        <v>12445</v>
      </c>
      <c r="MYG1" s="14" t="s">
        <v>12446</v>
      </c>
      <c r="MYH1" s="14" t="s">
        <v>12447</v>
      </c>
      <c r="MYI1" s="14" t="s">
        <v>12448</v>
      </c>
      <c r="MYJ1" s="14" t="s">
        <v>12449</v>
      </c>
      <c r="MYK1" s="14" t="s">
        <v>12450</v>
      </c>
      <c r="MYL1" s="14" t="s">
        <v>12451</v>
      </c>
      <c r="MYM1" s="14" t="s">
        <v>12452</v>
      </c>
      <c r="MYN1" s="14" t="s">
        <v>12453</v>
      </c>
      <c r="MYO1" s="14" t="s">
        <v>12454</v>
      </c>
      <c r="MYP1" s="14" t="s">
        <v>12455</v>
      </c>
      <c r="MYQ1" s="14" t="s">
        <v>12456</v>
      </c>
      <c r="MYR1" s="14" t="s">
        <v>12457</v>
      </c>
      <c r="MYS1" s="14" t="s">
        <v>12458</v>
      </c>
      <c r="MYT1" s="14" t="s">
        <v>12459</v>
      </c>
      <c r="MYU1" s="14" t="s">
        <v>12460</v>
      </c>
      <c r="MYV1" s="14" t="s">
        <v>12461</v>
      </c>
      <c r="MYW1" s="14" t="s">
        <v>12462</v>
      </c>
      <c r="MYX1" s="14" t="s">
        <v>12463</v>
      </c>
      <c r="MYY1" s="14" t="s">
        <v>12464</v>
      </c>
      <c r="MYZ1" s="14" t="s">
        <v>12465</v>
      </c>
      <c r="MZA1" s="14" t="s">
        <v>12466</v>
      </c>
      <c r="MZB1" s="14" t="s">
        <v>12467</v>
      </c>
      <c r="MZC1" s="14" t="s">
        <v>12468</v>
      </c>
      <c r="MZD1" s="14" t="s">
        <v>12469</v>
      </c>
      <c r="MZE1" s="14" t="s">
        <v>12470</v>
      </c>
      <c r="MZF1" s="14" t="s">
        <v>12471</v>
      </c>
      <c r="MZG1" s="14" t="s">
        <v>12472</v>
      </c>
      <c r="MZH1" s="14" t="s">
        <v>12473</v>
      </c>
      <c r="MZI1" s="14" t="s">
        <v>12474</v>
      </c>
      <c r="MZJ1" s="14" t="s">
        <v>12475</v>
      </c>
      <c r="MZK1" s="14" t="s">
        <v>12476</v>
      </c>
      <c r="MZL1" s="14" t="s">
        <v>12477</v>
      </c>
      <c r="MZM1" s="14" t="s">
        <v>12478</v>
      </c>
      <c r="MZN1" s="14" t="s">
        <v>12479</v>
      </c>
      <c r="MZO1" s="14" t="s">
        <v>12480</v>
      </c>
      <c r="MZP1" s="14" t="s">
        <v>12481</v>
      </c>
      <c r="MZQ1" s="14" t="s">
        <v>12482</v>
      </c>
      <c r="MZR1" s="14" t="s">
        <v>12483</v>
      </c>
      <c r="MZS1" s="14" t="s">
        <v>12484</v>
      </c>
      <c r="MZT1" s="14" t="s">
        <v>12485</v>
      </c>
      <c r="MZU1" s="14" t="s">
        <v>12486</v>
      </c>
      <c r="MZV1" s="14" t="s">
        <v>12487</v>
      </c>
      <c r="MZW1" s="14" t="s">
        <v>12488</v>
      </c>
      <c r="MZX1" s="14" t="s">
        <v>12489</v>
      </c>
      <c r="MZY1" s="14" t="s">
        <v>12490</v>
      </c>
      <c r="MZZ1" s="14" t="s">
        <v>12491</v>
      </c>
      <c r="NAA1" s="14" t="s">
        <v>12492</v>
      </c>
      <c r="NAB1" s="14" t="s">
        <v>12493</v>
      </c>
      <c r="NAC1" s="14" t="s">
        <v>12494</v>
      </c>
      <c r="NAD1" s="14" t="s">
        <v>12495</v>
      </c>
      <c r="NAE1" s="14" t="s">
        <v>12496</v>
      </c>
      <c r="NAF1" s="14" t="s">
        <v>12497</v>
      </c>
      <c r="NAG1" s="14" t="s">
        <v>12498</v>
      </c>
      <c r="NAH1" s="14" t="s">
        <v>12499</v>
      </c>
      <c r="NAI1" s="14" t="s">
        <v>12500</v>
      </c>
      <c r="NAJ1" s="14" t="s">
        <v>12501</v>
      </c>
      <c r="NAK1" s="14" t="s">
        <v>12502</v>
      </c>
      <c r="NAL1" s="14" t="s">
        <v>12503</v>
      </c>
      <c r="NAM1" s="14" t="s">
        <v>12504</v>
      </c>
      <c r="NAN1" s="14" t="s">
        <v>12505</v>
      </c>
      <c r="NAO1" s="14" t="s">
        <v>12506</v>
      </c>
      <c r="NAP1" s="14" t="s">
        <v>12507</v>
      </c>
      <c r="NAQ1" s="14" t="s">
        <v>12508</v>
      </c>
      <c r="NAR1" s="14" t="s">
        <v>12509</v>
      </c>
      <c r="NAS1" s="14" t="s">
        <v>12510</v>
      </c>
      <c r="NAT1" s="14" t="s">
        <v>12511</v>
      </c>
      <c r="NAU1" s="14" t="s">
        <v>12512</v>
      </c>
      <c r="NAV1" s="14" t="s">
        <v>12513</v>
      </c>
      <c r="NAW1" s="14" t="s">
        <v>12514</v>
      </c>
      <c r="NAX1" s="14" t="s">
        <v>12515</v>
      </c>
      <c r="NAY1" s="14" t="s">
        <v>12516</v>
      </c>
      <c r="NAZ1" s="14" t="s">
        <v>12517</v>
      </c>
      <c r="NBA1" s="14" t="s">
        <v>12518</v>
      </c>
      <c r="NBB1" s="14" t="s">
        <v>12519</v>
      </c>
      <c r="NBC1" s="14" t="s">
        <v>12520</v>
      </c>
      <c r="NBD1" s="14" t="s">
        <v>12521</v>
      </c>
      <c r="NBE1" s="14" t="s">
        <v>12522</v>
      </c>
      <c r="NBF1" s="14" t="s">
        <v>12523</v>
      </c>
      <c r="NBG1" s="14" t="s">
        <v>12524</v>
      </c>
      <c r="NBH1" s="14" t="s">
        <v>12525</v>
      </c>
      <c r="NBI1" s="14" t="s">
        <v>12526</v>
      </c>
      <c r="NBJ1" s="14" t="s">
        <v>12527</v>
      </c>
      <c r="NBK1" s="14" t="s">
        <v>12528</v>
      </c>
      <c r="NBL1" s="14" t="s">
        <v>12529</v>
      </c>
      <c r="NBM1" s="14" t="s">
        <v>12530</v>
      </c>
      <c r="NBN1" s="14" t="s">
        <v>12531</v>
      </c>
      <c r="NBO1" s="14" t="s">
        <v>12532</v>
      </c>
      <c r="NBP1" s="14" t="s">
        <v>12533</v>
      </c>
      <c r="NBQ1" s="14" t="s">
        <v>12534</v>
      </c>
      <c r="NBR1" s="14" t="s">
        <v>12535</v>
      </c>
      <c r="NBS1" s="14" t="s">
        <v>12536</v>
      </c>
      <c r="NBT1" s="14" t="s">
        <v>12537</v>
      </c>
      <c r="NBU1" s="14" t="s">
        <v>12538</v>
      </c>
      <c r="NBV1" s="14" t="s">
        <v>12539</v>
      </c>
      <c r="NBW1" s="14" t="s">
        <v>12540</v>
      </c>
      <c r="NBX1" s="14" t="s">
        <v>12541</v>
      </c>
      <c r="NBY1" s="14" t="s">
        <v>12542</v>
      </c>
      <c r="NBZ1" s="14" t="s">
        <v>12543</v>
      </c>
      <c r="NCA1" s="14" t="s">
        <v>12544</v>
      </c>
      <c r="NCB1" s="14" t="s">
        <v>12545</v>
      </c>
      <c r="NCC1" s="14" t="s">
        <v>12546</v>
      </c>
      <c r="NCD1" s="14" t="s">
        <v>12547</v>
      </c>
      <c r="NCE1" s="14" t="s">
        <v>12548</v>
      </c>
      <c r="NCF1" s="14" t="s">
        <v>12549</v>
      </c>
      <c r="NCG1" s="14" t="s">
        <v>12550</v>
      </c>
      <c r="NCH1" s="14" t="s">
        <v>12551</v>
      </c>
      <c r="NCI1" s="14" t="s">
        <v>12552</v>
      </c>
      <c r="NCJ1" s="14" t="s">
        <v>12553</v>
      </c>
      <c r="NCK1" s="14" t="s">
        <v>12554</v>
      </c>
      <c r="NCL1" s="14" t="s">
        <v>12555</v>
      </c>
      <c r="NCM1" s="14" t="s">
        <v>12556</v>
      </c>
      <c r="NCN1" s="14" t="s">
        <v>12557</v>
      </c>
      <c r="NCO1" s="14" t="s">
        <v>12558</v>
      </c>
      <c r="NCP1" s="14" t="s">
        <v>12559</v>
      </c>
      <c r="NCQ1" s="14" t="s">
        <v>12560</v>
      </c>
      <c r="NCR1" s="14" t="s">
        <v>12561</v>
      </c>
      <c r="NCS1" s="14" t="s">
        <v>12562</v>
      </c>
      <c r="NCT1" s="14" t="s">
        <v>12563</v>
      </c>
      <c r="NCU1" s="14" t="s">
        <v>12564</v>
      </c>
      <c r="NCV1" s="14" t="s">
        <v>12565</v>
      </c>
      <c r="NCW1" s="14" t="s">
        <v>12566</v>
      </c>
      <c r="NCX1" s="14" t="s">
        <v>12567</v>
      </c>
      <c r="NCY1" s="14" t="s">
        <v>12568</v>
      </c>
      <c r="NCZ1" s="14" t="s">
        <v>12569</v>
      </c>
      <c r="NDA1" s="14" t="s">
        <v>12570</v>
      </c>
      <c r="NDB1" s="14" t="s">
        <v>12571</v>
      </c>
      <c r="NDC1" s="14" t="s">
        <v>12572</v>
      </c>
      <c r="NDD1" s="14" t="s">
        <v>12573</v>
      </c>
      <c r="NDE1" s="14" t="s">
        <v>12574</v>
      </c>
      <c r="NDF1" s="14" t="s">
        <v>12575</v>
      </c>
      <c r="NDG1" s="14" t="s">
        <v>12576</v>
      </c>
      <c r="NDH1" s="14" t="s">
        <v>12577</v>
      </c>
      <c r="NDI1" s="14" t="s">
        <v>12578</v>
      </c>
      <c r="NDJ1" s="14" t="s">
        <v>12579</v>
      </c>
      <c r="NDK1" s="14" t="s">
        <v>12580</v>
      </c>
      <c r="NDL1" s="14" t="s">
        <v>12581</v>
      </c>
      <c r="NDM1" s="14" t="s">
        <v>12582</v>
      </c>
      <c r="NDN1" s="14" t="s">
        <v>12583</v>
      </c>
      <c r="NDO1" s="14" t="s">
        <v>12584</v>
      </c>
      <c r="NDP1" s="14" t="s">
        <v>12585</v>
      </c>
      <c r="NDQ1" s="14" t="s">
        <v>12586</v>
      </c>
      <c r="NDR1" s="14" t="s">
        <v>12587</v>
      </c>
      <c r="NDS1" s="14" t="s">
        <v>12588</v>
      </c>
      <c r="NDT1" s="14" t="s">
        <v>12589</v>
      </c>
      <c r="NDU1" s="14" t="s">
        <v>12590</v>
      </c>
      <c r="NDV1" s="14" t="s">
        <v>12591</v>
      </c>
      <c r="NDW1" s="14" t="s">
        <v>12592</v>
      </c>
      <c r="NDX1" s="14" t="s">
        <v>12593</v>
      </c>
      <c r="NDY1" s="14" t="s">
        <v>12594</v>
      </c>
      <c r="NDZ1" s="14" t="s">
        <v>12595</v>
      </c>
      <c r="NEA1" s="14" t="s">
        <v>12596</v>
      </c>
      <c r="NEB1" s="14" t="s">
        <v>12597</v>
      </c>
      <c r="NEC1" s="14" t="s">
        <v>12598</v>
      </c>
      <c r="NED1" s="14" t="s">
        <v>12599</v>
      </c>
      <c r="NEE1" s="14" t="s">
        <v>12600</v>
      </c>
      <c r="NEF1" s="14" t="s">
        <v>12601</v>
      </c>
      <c r="NEG1" s="14" t="s">
        <v>12602</v>
      </c>
      <c r="NEH1" s="14" t="s">
        <v>12603</v>
      </c>
      <c r="NEI1" s="14" t="s">
        <v>12604</v>
      </c>
      <c r="NEJ1" s="14" t="s">
        <v>12605</v>
      </c>
      <c r="NEK1" s="14" t="s">
        <v>12606</v>
      </c>
      <c r="NEL1" s="14" t="s">
        <v>12607</v>
      </c>
      <c r="NEM1" s="14" t="s">
        <v>12608</v>
      </c>
      <c r="NEN1" s="14" t="s">
        <v>12609</v>
      </c>
      <c r="NEO1" s="14" t="s">
        <v>12610</v>
      </c>
      <c r="NEP1" s="14" t="s">
        <v>12611</v>
      </c>
      <c r="NEQ1" s="14" t="s">
        <v>12612</v>
      </c>
      <c r="NER1" s="14" t="s">
        <v>12613</v>
      </c>
      <c r="NES1" s="14" t="s">
        <v>12614</v>
      </c>
      <c r="NET1" s="14" t="s">
        <v>12615</v>
      </c>
      <c r="NEU1" s="14" t="s">
        <v>12616</v>
      </c>
      <c r="NEV1" s="14" t="s">
        <v>12617</v>
      </c>
      <c r="NEW1" s="14" t="s">
        <v>12618</v>
      </c>
      <c r="NEX1" s="14" t="s">
        <v>12619</v>
      </c>
      <c r="NEY1" s="14" t="s">
        <v>12620</v>
      </c>
      <c r="NEZ1" s="14" t="s">
        <v>12621</v>
      </c>
      <c r="NFA1" s="14" t="s">
        <v>12622</v>
      </c>
      <c r="NFB1" s="14" t="s">
        <v>12623</v>
      </c>
      <c r="NFC1" s="14" t="s">
        <v>12624</v>
      </c>
      <c r="NFD1" s="14" t="s">
        <v>12625</v>
      </c>
      <c r="NFE1" s="14" t="s">
        <v>12626</v>
      </c>
      <c r="NFF1" s="14" t="s">
        <v>12627</v>
      </c>
      <c r="NFG1" s="14" t="s">
        <v>12628</v>
      </c>
      <c r="NFH1" s="14" t="s">
        <v>12629</v>
      </c>
      <c r="NFI1" s="14" t="s">
        <v>12630</v>
      </c>
      <c r="NFJ1" s="14" t="s">
        <v>12631</v>
      </c>
      <c r="NFK1" s="14" t="s">
        <v>12632</v>
      </c>
      <c r="NFL1" s="14" t="s">
        <v>12633</v>
      </c>
      <c r="NFM1" s="14" t="s">
        <v>12634</v>
      </c>
      <c r="NFN1" s="14" t="s">
        <v>12635</v>
      </c>
      <c r="NFO1" s="14" t="s">
        <v>12636</v>
      </c>
      <c r="NFP1" s="14" t="s">
        <v>12637</v>
      </c>
      <c r="NFQ1" s="14" t="s">
        <v>12638</v>
      </c>
      <c r="NFR1" s="14" t="s">
        <v>12639</v>
      </c>
      <c r="NFS1" s="14" t="s">
        <v>12640</v>
      </c>
      <c r="NFT1" s="14" t="s">
        <v>12641</v>
      </c>
      <c r="NFU1" s="14" t="s">
        <v>12642</v>
      </c>
      <c r="NFV1" s="14" t="s">
        <v>12643</v>
      </c>
      <c r="NFW1" s="14" t="s">
        <v>12644</v>
      </c>
      <c r="NFX1" s="14" t="s">
        <v>12645</v>
      </c>
      <c r="NFY1" s="14" t="s">
        <v>12646</v>
      </c>
      <c r="NFZ1" s="14" t="s">
        <v>12647</v>
      </c>
      <c r="NGA1" s="14" t="s">
        <v>12648</v>
      </c>
      <c r="NGB1" s="14" t="s">
        <v>12649</v>
      </c>
      <c r="NGC1" s="14" t="s">
        <v>12650</v>
      </c>
      <c r="NGD1" s="14" t="s">
        <v>12651</v>
      </c>
      <c r="NGE1" s="14" t="s">
        <v>12652</v>
      </c>
      <c r="NGF1" s="14" t="s">
        <v>12653</v>
      </c>
      <c r="NGG1" s="14" t="s">
        <v>12654</v>
      </c>
      <c r="NGH1" s="14" t="s">
        <v>12655</v>
      </c>
      <c r="NGI1" s="14" t="s">
        <v>12656</v>
      </c>
      <c r="NGJ1" s="14" t="s">
        <v>12657</v>
      </c>
      <c r="NGK1" s="14" t="s">
        <v>12658</v>
      </c>
      <c r="NGL1" s="14" t="s">
        <v>12659</v>
      </c>
      <c r="NGM1" s="14" t="s">
        <v>12660</v>
      </c>
      <c r="NGN1" s="14" t="s">
        <v>12661</v>
      </c>
      <c r="NGO1" s="14" t="s">
        <v>12662</v>
      </c>
      <c r="NGP1" s="14" t="s">
        <v>12663</v>
      </c>
      <c r="NGQ1" s="14" t="s">
        <v>12664</v>
      </c>
      <c r="NGR1" s="14" t="s">
        <v>12665</v>
      </c>
      <c r="NGS1" s="14" t="s">
        <v>12666</v>
      </c>
      <c r="NGT1" s="14" t="s">
        <v>12667</v>
      </c>
      <c r="NGU1" s="14" t="s">
        <v>12668</v>
      </c>
      <c r="NGV1" s="14" t="s">
        <v>12669</v>
      </c>
      <c r="NGW1" s="14" t="s">
        <v>12670</v>
      </c>
      <c r="NGX1" s="14" t="s">
        <v>12671</v>
      </c>
      <c r="NGY1" s="14" t="s">
        <v>12672</v>
      </c>
      <c r="NGZ1" s="14" t="s">
        <v>12673</v>
      </c>
      <c r="NHA1" s="14" t="s">
        <v>12674</v>
      </c>
      <c r="NHB1" s="14" t="s">
        <v>12675</v>
      </c>
      <c r="NHC1" s="14" t="s">
        <v>12676</v>
      </c>
      <c r="NHD1" s="14" t="s">
        <v>12677</v>
      </c>
      <c r="NHE1" s="14" t="s">
        <v>12678</v>
      </c>
      <c r="NHF1" s="14" t="s">
        <v>12679</v>
      </c>
      <c r="NHG1" s="14" t="s">
        <v>12680</v>
      </c>
      <c r="NHH1" s="14" t="s">
        <v>12681</v>
      </c>
      <c r="NHI1" s="14" t="s">
        <v>12682</v>
      </c>
      <c r="NHJ1" s="14" t="s">
        <v>12683</v>
      </c>
      <c r="NHK1" s="14" t="s">
        <v>12684</v>
      </c>
      <c r="NHL1" s="14" t="s">
        <v>12685</v>
      </c>
      <c r="NHM1" s="14" t="s">
        <v>12686</v>
      </c>
      <c r="NHN1" s="14" t="s">
        <v>12687</v>
      </c>
      <c r="NHO1" s="14" t="s">
        <v>12688</v>
      </c>
      <c r="NHP1" s="14" t="s">
        <v>12689</v>
      </c>
      <c r="NHQ1" s="14" t="s">
        <v>12690</v>
      </c>
      <c r="NHR1" s="14" t="s">
        <v>12691</v>
      </c>
      <c r="NHS1" s="14" t="s">
        <v>12692</v>
      </c>
      <c r="NHT1" s="14" t="s">
        <v>12693</v>
      </c>
      <c r="NHU1" s="14" t="s">
        <v>12694</v>
      </c>
      <c r="NHV1" s="14" t="s">
        <v>12695</v>
      </c>
      <c r="NHW1" s="14" t="s">
        <v>12696</v>
      </c>
      <c r="NHX1" s="14" t="s">
        <v>12697</v>
      </c>
      <c r="NHY1" s="14" t="s">
        <v>12698</v>
      </c>
      <c r="NHZ1" s="14" t="s">
        <v>12699</v>
      </c>
      <c r="NIA1" s="14" t="s">
        <v>12700</v>
      </c>
      <c r="NIB1" s="14" t="s">
        <v>12701</v>
      </c>
      <c r="NIC1" s="14" t="s">
        <v>12702</v>
      </c>
      <c r="NID1" s="14" t="s">
        <v>12703</v>
      </c>
      <c r="NIE1" s="14" t="s">
        <v>12704</v>
      </c>
      <c r="NIF1" s="14" t="s">
        <v>12705</v>
      </c>
      <c r="NIG1" s="14" t="s">
        <v>12706</v>
      </c>
      <c r="NIH1" s="14" t="s">
        <v>12707</v>
      </c>
      <c r="NII1" s="14" t="s">
        <v>12708</v>
      </c>
      <c r="NIJ1" s="14" t="s">
        <v>12709</v>
      </c>
      <c r="NIK1" s="14" t="s">
        <v>12710</v>
      </c>
      <c r="NIL1" s="14" t="s">
        <v>12711</v>
      </c>
      <c r="NIM1" s="14" t="s">
        <v>12712</v>
      </c>
      <c r="NIN1" s="14" t="s">
        <v>12713</v>
      </c>
      <c r="NIO1" s="14" t="s">
        <v>12714</v>
      </c>
      <c r="NIP1" s="14" t="s">
        <v>12715</v>
      </c>
      <c r="NIQ1" s="14" t="s">
        <v>12716</v>
      </c>
      <c r="NIR1" s="14" t="s">
        <v>12717</v>
      </c>
      <c r="NIS1" s="14" t="s">
        <v>12718</v>
      </c>
      <c r="NIT1" s="14" t="s">
        <v>12719</v>
      </c>
      <c r="NIU1" s="14" t="s">
        <v>12720</v>
      </c>
      <c r="NIV1" s="14" t="s">
        <v>12721</v>
      </c>
      <c r="NIW1" s="14" t="s">
        <v>12722</v>
      </c>
      <c r="NIX1" s="14" t="s">
        <v>12723</v>
      </c>
      <c r="NIY1" s="14" t="s">
        <v>12724</v>
      </c>
      <c r="NIZ1" s="14" t="s">
        <v>12725</v>
      </c>
      <c r="NJA1" s="14" t="s">
        <v>12726</v>
      </c>
      <c r="NJB1" s="14" t="s">
        <v>12727</v>
      </c>
      <c r="NJC1" s="14" t="s">
        <v>12728</v>
      </c>
      <c r="NJD1" s="14" t="s">
        <v>12729</v>
      </c>
      <c r="NJE1" s="14" t="s">
        <v>12730</v>
      </c>
      <c r="NJF1" s="14" t="s">
        <v>12731</v>
      </c>
      <c r="NJG1" s="14" t="s">
        <v>12732</v>
      </c>
      <c r="NJH1" s="14" t="s">
        <v>12733</v>
      </c>
      <c r="NJI1" s="14" t="s">
        <v>12734</v>
      </c>
      <c r="NJJ1" s="14" t="s">
        <v>12735</v>
      </c>
      <c r="NJK1" s="14" t="s">
        <v>12736</v>
      </c>
      <c r="NJL1" s="14" t="s">
        <v>12737</v>
      </c>
      <c r="NJM1" s="14" t="s">
        <v>12738</v>
      </c>
      <c r="NJN1" s="14" t="s">
        <v>12739</v>
      </c>
      <c r="NJO1" s="14" t="s">
        <v>12740</v>
      </c>
      <c r="NJP1" s="14" t="s">
        <v>12741</v>
      </c>
      <c r="NJQ1" s="14" t="s">
        <v>12742</v>
      </c>
      <c r="NJR1" s="14" t="s">
        <v>12743</v>
      </c>
      <c r="NJS1" s="14" t="s">
        <v>12744</v>
      </c>
      <c r="NJT1" s="14" t="s">
        <v>12745</v>
      </c>
      <c r="NJU1" s="14" t="s">
        <v>12746</v>
      </c>
      <c r="NJV1" s="14" t="s">
        <v>12747</v>
      </c>
      <c r="NJW1" s="14" t="s">
        <v>12748</v>
      </c>
      <c r="NJX1" s="14" t="s">
        <v>12749</v>
      </c>
      <c r="NJY1" s="14" t="s">
        <v>12750</v>
      </c>
      <c r="NJZ1" s="14" t="s">
        <v>12751</v>
      </c>
      <c r="NKA1" s="14" t="s">
        <v>12752</v>
      </c>
      <c r="NKB1" s="14" t="s">
        <v>12753</v>
      </c>
      <c r="NKC1" s="14" t="s">
        <v>12754</v>
      </c>
      <c r="NKD1" s="14" t="s">
        <v>12755</v>
      </c>
      <c r="NKE1" s="14" t="s">
        <v>12756</v>
      </c>
      <c r="NKF1" s="14" t="s">
        <v>12757</v>
      </c>
      <c r="NKG1" s="14" t="s">
        <v>12758</v>
      </c>
      <c r="NKH1" s="14" t="s">
        <v>12759</v>
      </c>
      <c r="NKI1" s="14" t="s">
        <v>12760</v>
      </c>
      <c r="NKJ1" s="14" t="s">
        <v>12761</v>
      </c>
      <c r="NKK1" s="14" t="s">
        <v>12762</v>
      </c>
      <c r="NKL1" s="14" t="s">
        <v>12763</v>
      </c>
      <c r="NKM1" s="14" t="s">
        <v>12764</v>
      </c>
      <c r="NKN1" s="14" t="s">
        <v>12765</v>
      </c>
      <c r="NKO1" s="14" t="s">
        <v>12766</v>
      </c>
      <c r="NKP1" s="14" t="s">
        <v>12767</v>
      </c>
      <c r="NKQ1" s="14" t="s">
        <v>12768</v>
      </c>
      <c r="NKR1" s="14" t="s">
        <v>12769</v>
      </c>
      <c r="NKS1" s="14" t="s">
        <v>12770</v>
      </c>
      <c r="NKT1" s="14" t="s">
        <v>12771</v>
      </c>
      <c r="NKU1" s="14" t="s">
        <v>12772</v>
      </c>
      <c r="NKV1" s="14" t="s">
        <v>12773</v>
      </c>
      <c r="NKW1" s="14" t="s">
        <v>12774</v>
      </c>
      <c r="NKX1" s="14" t="s">
        <v>12775</v>
      </c>
      <c r="NKY1" s="14" t="s">
        <v>12776</v>
      </c>
      <c r="NKZ1" s="14" t="s">
        <v>12777</v>
      </c>
      <c r="NLA1" s="14" t="s">
        <v>12778</v>
      </c>
      <c r="NLB1" s="14" t="s">
        <v>12779</v>
      </c>
      <c r="NLC1" s="14" t="s">
        <v>12780</v>
      </c>
      <c r="NLD1" s="14" t="s">
        <v>12781</v>
      </c>
      <c r="NLE1" s="14" t="s">
        <v>12782</v>
      </c>
      <c r="NLF1" s="14" t="s">
        <v>12783</v>
      </c>
      <c r="NLG1" s="14" t="s">
        <v>12784</v>
      </c>
      <c r="NLH1" s="14" t="s">
        <v>12785</v>
      </c>
      <c r="NLI1" s="14" t="s">
        <v>12786</v>
      </c>
      <c r="NLJ1" s="14" t="s">
        <v>12787</v>
      </c>
      <c r="NLK1" s="14" t="s">
        <v>12788</v>
      </c>
      <c r="NLL1" s="14" t="s">
        <v>12789</v>
      </c>
      <c r="NLM1" s="14" t="s">
        <v>12790</v>
      </c>
      <c r="NLN1" s="14" t="s">
        <v>12791</v>
      </c>
      <c r="NLO1" s="14" t="s">
        <v>12792</v>
      </c>
      <c r="NLP1" s="14" t="s">
        <v>12793</v>
      </c>
      <c r="NLQ1" s="14" t="s">
        <v>12794</v>
      </c>
      <c r="NLR1" s="14" t="s">
        <v>12795</v>
      </c>
      <c r="NLS1" s="14" t="s">
        <v>12796</v>
      </c>
      <c r="NLT1" s="14" t="s">
        <v>12797</v>
      </c>
      <c r="NLU1" s="14" t="s">
        <v>12798</v>
      </c>
      <c r="NLV1" s="14" t="s">
        <v>12799</v>
      </c>
      <c r="NLW1" s="14" t="s">
        <v>12800</v>
      </c>
      <c r="NLX1" s="14" t="s">
        <v>12801</v>
      </c>
      <c r="NLY1" s="14" t="s">
        <v>12802</v>
      </c>
      <c r="NLZ1" s="14" t="s">
        <v>12803</v>
      </c>
      <c r="NMA1" s="14" t="s">
        <v>12804</v>
      </c>
      <c r="NMB1" s="14" t="s">
        <v>12805</v>
      </c>
      <c r="NMC1" s="14" t="s">
        <v>12806</v>
      </c>
      <c r="NMD1" s="14" t="s">
        <v>12807</v>
      </c>
      <c r="NME1" s="14" t="s">
        <v>12808</v>
      </c>
      <c r="NMF1" s="14" t="s">
        <v>12809</v>
      </c>
      <c r="NMG1" s="14" t="s">
        <v>12810</v>
      </c>
      <c r="NMH1" s="14" t="s">
        <v>12811</v>
      </c>
      <c r="NMI1" s="14" t="s">
        <v>12812</v>
      </c>
      <c r="NMJ1" s="14" t="s">
        <v>12813</v>
      </c>
      <c r="NMK1" s="14" t="s">
        <v>12814</v>
      </c>
      <c r="NML1" s="14" t="s">
        <v>12815</v>
      </c>
      <c r="NMM1" s="14" t="s">
        <v>12816</v>
      </c>
      <c r="NMN1" s="14" t="s">
        <v>12817</v>
      </c>
      <c r="NMO1" s="14" t="s">
        <v>12818</v>
      </c>
      <c r="NMP1" s="14" t="s">
        <v>12819</v>
      </c>
      <c r="NMQ1" s="14" t="s">
        <v>12820</v>
      </c>
      <c r="NMR1" s="14" t="s">
        <v>12821</v>
      </c>
      <c r="NMS1" s="14" t="s">
        <v>12822</v>
      </c>
      <c r="NMT1" s="14" t="s">
        <v>12823</v>
      </c>
      <c r="NMU1" s="14" t="s">
        <v>12824</v>
      </c>
      <c r="NMV1" s="14" t="s">
        <v>12825</v>
      </c>
      <c r="NMW1" s="14" t="s">
        <v>12826</v>
      </c>
      <c r="NMX1" s="14" t="s">
        <v>12827</v>
      </c>
      <c r="NMY1" s="14" t="s">
        <v>12828</v>
      </c>
      <c r="NMZ1" s="14" t="s">
        <v>12829</v>
      </c>
      <c r="NNA1" s="14" t="s">
        <v>12830</v>
      </c>
      <c r="NNB1" s="14" t="s">
        <v>12831</v>
      </c>
      <c r="NNC1" s="14" t="s">
        <v>12832</v>
      </c>
      <c r="NND1" s="14" t="s">
        <v>12833</v>
      </c>
      <c r="NNE1" s="14" t="s">
        <v>12834</v>
      </c>
      <c r="NNF1" s="14" t="s">
        <v>12835</v>
      </c>
      <c r="NNG1" s="14" t="s">
        <v>12836</v>
      </c>
      <c r="NNH1" s="14" t="s">
        <v>12837</v>
      </c>
      <c r="NNI1" s="14" t="s">
        <v>12838</v>
      </c>
      <c r="NNJ1" s="14" t="s">
        <v>12839</v>
      </c>
      <c r="NNK1" s="14" t="s">
        <v>12840</v>
      </c>
      <c r="NNL1" s="14" t="s">
        <v>12841</v>
      </c>
      <c r="NNM1" s="14" t="s">
        <v>12842</v>
      </c>
      <c r="NNN1" s="14" t="s">
        <v>12843</v>
      </c>
      <c r="NNO1" s="14" t="s">
        <v>12844</v>
      </c>
      <c r="NNP1" s="14" t="s">
        <v>12845</v>
      </c>
      <c r="NNQ1" s="14" t="s">
        <v>12846</v>
      </c>
      <c r="NNR1" s="14" t="s">
        <v>12847</v>
      </c>
      <c r="NNS1" s="14" t="s">
        <v>12848</v>
      </c>
      <c r="NNT1" s="14" t="s">
        <v>12849</v>
      </c>
      <c r="NNU1" s="14" t="s">
        <v>12850</v>
      </c>
      <c r="NNV1" s="14" t="s">
        <v>12851</v>
      </c>
      <c r="NNW1" s="14" t="s">
        <v>12852</v>
      </c>
      <c r="NNX1" s="14" t="s">
        <v>12853</v>
      </c>
      <c r="NNY1" s="14" t="s">
        <v>12854</v>
      </c>
      <c r="NNZ1" s="14" t="s">
        <v>12855</v>
      </c>
      <c r="NOA1" s="14" t="s">
        <v>12856</v>
      </c>
      <c r="NOB1" s="14" t="s">
        <v>12857</v>
      </c>
      <c r="NOC1" s="14" t="s">
        <v>12858</v>
      </c>
      <c r="NOD1" s="14" t="s">
        <v>12859</v>
      </c>
      <c r="NOE1" s="14" t="s">
        <v>12860</v>
      </c>
      <c r="NOF1" s="14" t="s">
        <v>12861</v>
      </c>
      <c r="NOG1" s="14" t="s">
        <v>12862</v>
      </c>
      <c r="NOH1" s="14" t="s">
        <v>12863</v>
      </c>
      <c r="NOI1" s="14" t="s">
        <v>12864</v>
      </c>
      <c r="NOJ1" s="14" t="s">
        <v>12865</v>
      </c>
      <c r="NOK1" s="14" t="s">
        <v>12866</v>
      </c>
      <c r="NOL1" s="14" t="s">
        <v>12867</v>
      </c>
      <c r="NOM1" s="14" t="s">
        <v>12868</v>
      </c>
      <c r="NON1" s="14" t="s">
        <v>12869</v>
      </c>
      <c r="NOO1" s="14" t="s">
        <v>12870</v>
      </c>
      <c r="NOP1" s="14" t="s">
        <v>12871</v>
      </c>
      <c r="NOQ1" s="14" t="s">
        <v>12872</v>
      </c>
      <c r="NOR1" s="14" t="s">
        <v>12873</v>
      </c>
      <c r="NOS1" s="14" t="s">
        <v>12874</v>
      </c>
      <c r="NOT1" s="14" t="s">
        <v>12875</v>
      </c>
      <c r="NOU1" s="14" t="s">
        <v>12876</v>
      </c>
      <c r="NOV1" s="14" t="s">
        <v>12877</v>
      </c>
      <c r="NOW1" s="14" t="s">
        <v>12878</v>
      </c>
      <c r="NOX1" s="14" t="s">
        <v>12879</v>
      </c>
      <c r="NOY1" s="14" t="s">
        <v>12880</v>
      </c>
      <c r="NOZ1" s="14" t="s">
        <v>12881</v>
      </c>
      <c r="NPA1" s="14" t="s">
        <v>12882</v>
      </c>
      <c r="NPB1" s="14" t="s">
        <v>12883</v>
      </c>
      <c r="NPC1" s="14" t="s">
        <v>12884</v>
      </c>
      <c r="NPD1" s="14" t="s">
        <v>12885</v>
      </c>
      <c r="NPE1" s="14" t="s">
        <v>12886</v>
      </c>
      <c r="NPF1" s="14" t="s">
        <v>12887</v>
      </c>
      <c r="NPG1" s="14" t="s">
        <v>12888</v>
      </c>
      <c r="NPH1" s="14" t="s">
        <v>12889</v>
      </c>
      <c r="NPI1" s="14" t="s">
        <v>12890</v>
      </c>
      <c r="NPJ1" s="14" t="s">
        <v>12891</v>
      </c>
      <c r="NPK1" s="14" t="s">
        <v>12892</v>
      </c>
      <c r="NPL1" s="14" t="s">
        <v>12893</v>
      </c>
      <c r="NPM1" s="14" t="s">
        <v>12894</v>
      </c>
      <c r="NPN1" s="14" t="s">
        <v>12895</v>
      </c>
      <c r="NPO1" s="14" t="s">
        <v>12896</v>
      </c>
      <c r="NPP1" s="14" t="s">
        <v>12897</v>
      </c>
      <c r="NPQ1" s="14" t="s">
        <v>12898</v>
      </c>
      <c r="NPR1" s="14" t="s">
        <v>12899</v>
      </c>
      <c r="NPS1" s="14" t="s">
        <v>12900</v>
      </c>
      <c r="NPT1" s="14" t="s">
        <v>12901</v>
      </c>
      <c r="NPU1" s="14" t="s">
        <v>12902</v>
      </c>
      <c r="NPV1" s="14" t="s">
        <v>12903</v>
      </c>
      <c r="NPW1" s="14" t="s">
        <v>12904</v>
      </c>
      <c r="NPX1" s="14" t="s">
        <v>12905</v>
      </c>
      <c r="NPY1" s="14" t="s">
        <v>12906</v>
      </c>
      <c r="NPZ1" s="14" t="s">
        <v>12907</v>
      </c>
      <c r="NQA1" s="14" t="s">
        <v>12908</v>
      </c>
      <c r="NQB1" s="14" t="s">
        <v>12909</v>
      </c>
      <c r="NQC1" s="14" t="s">
        <v>12910</v>
      </c>
      <c r="NQD1" s="14" t="s">
        <v>12911</v>
      </c>
      <c r="NQE1" s="14" t="s">
        <v>12912</v>
      </c>
      <c r="NQF1" s="14" t="s">
        <v>12913</v>
      </c>
      <c r="NQG1" s="14" t="s">
        <v>12914</v>
      </c>
      <c r="NQH1" s="14" t="s">
        <v>12915</v>
      </c>
      <c r="NQI1" s="14" t="s">
        <v>12916</v>
      </c>
      <c r="NQJ1" s="14" t="s">
        <v>12917</v>
      </c>
      <c r="NQK1" s="14" t="s">
        <v>12918</v>
      </c>
      <c r="NQL1" s="14" t="s">
        <v>12919</v>
      </c>
      <c r="NQM1" s="14" t="s">
        <v>12920</v>
      </c>
      <c r="NQN1" s="14" t="s">
        <v>12921</v>
      </c>
      <c r="NQO1" s="14" t="s">
        <v>12922</v>
      </c>
      <c r="NQP1" s="14" t="s">
        <v>12923</v>
      </c>
      <c r="NQQ1" s="14" t="s">
        <v>12924</v>
      </c>
      <c r="NQR1" s="14" t="s">
        <v>12925</v>
      </c>
      <c r="NQS1" s="14" t="s">
        <v>12926</v>
      </c>
      <c r="NQT1" s="14" t="s">
        <v>12927</v>
      </c>
      <c r="NQU1" s="14" t="s">
        <v>12928</v>
      </c>
      <c r="NQV1" s="14" t="s">
        <v>12929</v>
      </c>
      <c r="NQW1" s="14" t="s">
        <v>12930</v>
      </c>
      <c r="NQX1" s="14" t="s">
        <v>12931</v>
      </c>
      <c r="NQY1" s="14" t="s">
        <v>12932</v>
      </c>
      <c r="NQZ1" s="14" t="s">
        <v>12933</v>
      </c>
      <c r="NRA1" s="14" t="s">
        <v>12934</v>
      </c>
      <c r="NRB1" s="14" t="s">
        <v>12935</v>
      </c>
      <c r="NRC1" s="14" t="s">
        <v>12936</v>
      </c>
      <c r="NRD1" s="14" t="s">
        <v>12937</v>
      </c>
      <c r="NRE1" s="14" t="s">
        <v>12938</v>
      </c>
      <c r="NRF1" s="14" t="s">
        <v>12939</v>
      </c>
      <c r="NRG1" s="14" t="s">
        <v>12940</v>
      </c>
      <c r="NRH1" s="14" t="s">
        <v>12941</v>
      </c>
      <c r="NRI1" s="14" t="s">
        <v>12942</v>
      </c>
      <c r="NRJ1" s="14" t="s">
        <v>12943</v>
      </c>
      <c r="NRK1" s="14" t="s">
        <v>12944</v>
      </c>
      <c r="NRL1" s="14" t="s">
        <v>12945</v>
      </c>
      <c r="NRM1" s="14" t="s">
        <v>12946</v>
      </c>
      <c r="NRN1" s="14" t="s">
        <v>12947</v>
      </c>
      <c r="NRO1" s="14" t="s">
        <v>12948</v>
      </c>
      <c r="NRP1" s="14" t="s">
        <v>12949</v>
      </c>
      <c r="NRQ1" s="14" t="s">
        <v>12950</v>
      </c>
      <c r="NRR1" s="14" t="s">
        <v>12951</v>
      </c>
      <c r="NRS1" s="14" t="s">
        <v>12952</v>
      </c>
      <c r="NRT1" s="14" t="s">
        <v>12953</v>
      </c>
      <c r="NRU1" s="14" t="s">
        <v>12954</v>
      </c>
      <c r="NRV1" s="14" t="s">
        <v>12955</v>
      </c>
      <c r="NRW1" s="14" t="s">
        <v>12956</v>
      </c>
      <c r="NRX1" s="14" t="s">
        <v>12957</v>
      </c>
      <c r="NRY1" s="14" t="s">
        <v>12958</v>
      </c>
      <c r="NRZ1" s="14" t="s">
        <v>12959</v>
      </c>
      <c r="NSA1" s="14" t="s">
        <v>12960</v>
      </c>
      <c r="NSB1" s="14" t="s">
        <v>12961</v>
      </c>
      <c r="NSC1" s="14" t="s">
        <v>12962</v>
      </c>
      <c r="NSD1" s="14" t="s">
        <v>12963</v>
      </c>
      <c r="NSE1" s="14" t="s">
        <v>12964</v>
      </c>
      <c r="NSF1" s="14" t="s">
        <v>12965</v>
      </c>
      <c r="NSG1" s="14" t="s">
        <v>12966</v>
      </c>
      <c r="NSH1" s="14" t="s">
        <v>12967</v>
      </c>
      <c r="NSI1" s="14" t="s">
        <v>12968</v>
      </c>
      <c r="NSJ1" s="14" t="s">
        <v>12969</v>
      </c>
      <c r="NSK1" s="14" t="s">
        <v>12970</v>
      </c>
      <c r="NSL1" s="14" t="s">
        <v>12971</v>
      </c>
      <c r="NSM1" s="14" t="s">
        <v>12972</v>
      </c>
      <c r="NSN1" s="14" t="s">
        <v>12973</v>
      </c>
      <c r="NSO1" s="14" t="s">
        <v>12974</v>
      </c>
      <c r="NSP1" s="14" t="s">
        <v>12975</v>
      </c>
      <c r="NSQ1" s="14" t="s">
        <v>12976</v>
      </c>
      <c r="NSR1" s="14" t="s">
        <v>12977</v>
      </c>
      <c r="NSS1" s="14" t="s">
        <v>12978</v>
      </c>
      <c r="NST1" s="14" t="s">
        <v>12979</v>
      </c>
      <c r="NSU1" s="14" t="s">
        <v>12980</v>
      </c>
      <c r="NSV1" s="14" t="s">
        <v>12981</v>
      </c>
      <c r="NSW1" s="14" t="s">
        <v>12982</v>
      </c>
      <c r="NSX1" s="14" t="s">
        <v>12983</v>
      </c>
      <c r="NSY1" s="14" t="s">
        <v>12984</v>
      </c>
      <c r="NSZ1" s="14" t="s">
        <v>12985</v>
      </c>
      <c r="NTA1" s="14" t="s">
        <v>12986</v>
      </c>
      <c r="NTB1" s="14" t="s">
        <v>12987</v>
      </c>
      <c r="NTC1" s="14" t="s">
        <v>12988</v>
      </c>
      <c r="NTD1" s="14" t="s">
        <v>12989</v>
      </c>
      <c r="NTE1" s="14" t="s">
        <v>12990</v>
      </c>
      <c r="NTF1" s="14" t="s">
        <v>12991</v>
      </c>
      <c r="NTG1" s="14" t="s">
        <v>12992</v>
      </c>
      <c r="NTH1" s="14" t="s">
        <v>12993</v>
      </c>
      <c r="NTI1" s="14" t="s">
        <v>12994</v>
      </c>
      <c r="NTJ1" s="14" t="s">
        <v>12995</v>
      </c>
      <c r="NTK1" s="14" t="s">
        <v>12996</v>
      </c>
      <c r="NTL1" s="14" t="s">
        <v>12997</v>
      </c>
      <c r="NTM1" s="14" t="s">
        <v>12998</v>
      </c>
      <c r="NTN1" s="14" t="s">
        <v>12999</v>
      </c>
      <c r="NTO1" s="14" t="s">
        <v>13000</v>
      </c>
      <c r="NTP1" s="14" t="s">
        <v>13001</v>
      </c>
      <c r="NTQ1" s="14" t="s">
        <v>13002</v>
      </c>
      <c r="NTR1" s="14" t="s">
        <v>13003</v>
      </c>
      <c r="NTS1" s="14" t="s">
        <v>13004</v>
      </c>
      <c r="NTT1" s="14" t="s">
        <v>13005</v>
      </c>
      <c r="NTU1" s="14" t="s">
        <v>13006</v>
      </c>
      <c r="NTV1" s="14" t="s">
        <v>13007</v>
      </c>
      <c r="NTW1" s="14" t="s">
        <v>13008</v>
      </c>
      <c r="NTX1" s="14" t="s">
        <v>13009</v>
      </c>
      <c r="NTY1" s="14" t="s">
        <v>13010</v>
      </c>
      <c r="NTZ1" s="14" t="s">
        <v>13011</v>
      </c>
      <c r="NUA1" s="14" t="s">
        <v>13012</v>
      </c>
      <c r="NUB1" s="14" t="s">
        <v>13013</v>
      </c>
      <c r="NUC1" s="14" t="s">
        <v>13014</v>
      </c>
      <c r="NUD1" s="14" t="s">
        <v>13015</v>
      </c>
      <c r="NUE1" s="14" t="s">
        <v>13016</v>
      </c>
      <c r="NUF1" s="14" t="s">
        <v>13017</v>
      </c>
      <c r="NUG1" s="14" t="s">
        <v>13018</v>
      </c>
      <c r="NUH1" s="14" t="s">
        <v>13019</v>
      </c>
      <c r="NUI1" s="14" t="s">
        <v>13020</v>
      </c>
      <c r="NUJ1" s="14" t="s">
        <v>13021</v>
      </c>
      <c r="NUK1" s="14" t="s">
        <v>13022</v>
      </c>
      <c r="NUL1" s="14" t="s">
        <v>13023</v>
      </c>
      <c r="NUM1" s="14" t="s">
        <v>13024</v>
      </c>
      <c r="NUN1" s="14" t="s">
        <v>13025</v>
      </c>
      <c r="NUO1" s="14" t="s">
        <v>13026</v>
      </c>
      <c r="NUP1" s="14" t="s">
        <v>13027</v>
      </c>
      <c r="NUQ1" s="14" t="s">
        <v>13028</v>
      </c>
      <c r="NUR1" s="14" t="s">
        <v>13029</v>
      </c>
      <c r="NUS1" s="14" t="s">
        <v>13030</v>
      </c>
      <c r="NUT1" s="14" t="s">
        <v>13031</v>
      </c>
      <c r="NUU1" s="14" t="s">
        <v>13032</v>
      </c>
      <c r="NUV1" s="14" t="s">
        <v>13033</v>
      </c>
      <c r="NUW1" s="14" t="s">
        <v>13034</v>
      </c>
      <c r="NUX1" s="14" t="s">
        <v>13035</v>
      </c>
      <c r="NUY1" s="14" t="s">
        <v>13036</v>
      </c>
      <c r="NUZ1" s="14" t="s">
        <v>13037</v>
      </c>
      <c r="NVA1" s="14" t="s">
        <v>13038</v>
      </c>
      <c r="NVB1" s="14" t="s">
        <v>13039</v>
      </c>
      <c r="NVC1" s="14" t="s">
        <v>13040</v>
      </c>
      <c r="NVD1" s="14" t="s">
        <v>13041</v>
      </c>
      <c r="NVE1" s="14" t="s">
        <v>13042</v>
      </c>
      <c r="NVF1" s="14" t="s">
        <v>13043</v>
      </c>
      <c r="NVG1" s="14" t="s">
        <v>13044</v>
      </c>
      <c r="NVH1" s="14" t="s">
        <v>13045</v>
      </c>
      <c r="NVI1" s="14" t="s">
        <v>13046</v>
      </c>
      <c r="NVJ1" s="14" t="s">
        <v>13047</v>
      </c>
      <c r="NVK1" s="14" t="s">
        <v>13048</v>
      </c>
      <c r="NVL1" s="14" t="s">
        <v>13049</v>
      </c>
      <c r="NVM1" s="14" t="s">
        <v>13050</v>
      </c>
      <c r="NVN1" s="14" t="s">
        <v>13051</v>
      </c>
      <c r="NVO1" s="14" t="s">
        <v>13052</v>
      </c>
      <c r="NVP1" s="14" t="s">
        <v>13053</v>
      </c>
      <c r="NVQ1" s="14" t="s">
        <v>13054</v>
      </c>
      <c r="NVR1" s="14" t="s">
        <v>13055</v>
      </c>
      <c r="NVS1" s="14" t="s">
        <v>13056</v>
      </c>
      <c r="NVT1" s="14" t="s">
        <v>13057</v>
      </c>
      <c r="NVU1" s="14" t="s">
        <v>13058</v>
      </c>
      <c r="NVV1" s="14" t="s">
        <v>13059</v>
      </c>
      <c r="NVW1" s="14" t="s">
        <v>13060</v>
      </c>
      <c r="NVX1" s="14" t="s">
        <v>13061</v>
      </c>
      <c r="NVY1" s="14" t="s">
        <v>13062</v>
      </c>
      <c r="NVZ1" s="14" t="s">
        <v>13063</v>
      </c>
      <c r="NWA1" s="14" t="s">
        <v>13064</v>
      </c>
      <c r="NWB1" s="14" t="s">
        <v>13065</v>
      </c>
      <c r="NWC1" s="14" t="s">
        <v>13066</v>
      </c>
      <c r="NWD1" s="14" t="s">
        <v>13067</v>
      </c>
      <c r="NWE1" s="14" t="s">
        <v>13068</v>
      </c>
      <c r="NWF1" s="14" t="s">
        <v>13069</v>
      </c>
      <c r="NWG1" s="14" t="s">
        <v>13070</v>
      </c>
      <c r="NWH1" s="14" t="s">
        <v>13071</v>
      </c>
      <c r="NWI1" s="14" t="s">
        <v>13072</v>
      </c>
      <c r="NWJ1" s="14" t="s">
        <v>13073</v>
      </c>
      <c r="NWK1" s="14" t="s">
        <v>13074</v>
      </c>
      <c r="NWL1" s="14" t="s">
        <v>13075</v>
      </c>
      <c r="NWM1" s="14" t="s">
        <v>13076</v>
      </c>
      <c r="NWN1" s="14" t="s">
        <v>13077</v>
      </c>
      <c r="NWO1" s="14" t="s">
        <v>13078</v>
      </c>
      <c r="NWP1" s="14" t="s">
        <v>13079</v>
      </c>
      <c r="NWQ1" s="14" t="s">
        <v>13080</v>
      </c>
      <c r="NWR1" s="14" t="s">
        <v>13081</v>
      </c>
      <c r="NWS1" s="14" t="s">
        <v>13082</v>
      </c>
      <c r="NWT1" s="14" t="s">
        <v>13083</v>
      </c>
      <c r="NWU1" s="14" t="s">
        <v>13084</v>
      </c>
      <c r="NWV1" s="14" t="s">
        <v>13085</v>
      </c>
      <c r="NWW1" s="14" t="s">
        <v>13086</v>
      </c>
      <c r="NWX1" s="14" t="s">
        <v>13087</v>
      </c>
      <c r="NWY1" s="14" t="s">
        <v>13088</v>
      </c>
      <c r="NWZ1" s="14" t="s">
        <v>13089</v>
      </c>
      <c r="NXA1" s="14" t="s">
        <v>13090</v>
      </c>
      <c r="NXB1" s="14" t="s">
        <v>13091</v>
      </c>
      <c r="NXC1" s="14" t="s">
        <v>13092</v>
      </c>
      <c r="NXD1" s="14" t="s">
        <v>13093</v>
      </c>
      <c r="NXE1" s="14" t="s">
        <v>13094</v>
      </c>
      <c r="NXF1" s="14" t="s">
        <v>13095</v>
      </c>
      <c r="NXG1" s="14" t="s">
        <v>13096</v>
      </c>
      <c r="NXH1" s="14" t="s">
        <v>13097</v>
      </c>
      <c r="NXI1" s="14" t="s">
        <v>13098</v>
      </c>
      <c r="NXJ1" s="14" t="s">
        <v>13099</v>
      </c>
      <c r="NXK1" s="14" t="s">
        <v>13100</v>
      </c>
      <c r="NXL1" s="14" t="s">
        <v>13101</v>
      </c>
      <c r="NXM1" s="14" t="s">
        <v>13102</v>
      </c>
      <c r="NXN1" s="14" t="s">
        <v>13103</v>
      </c>
      <c r="NXO1" s="14" t="s">
        <v>13104</v>
      </c>
      <c r="NXP1" s="14" t="s">
        <v>13105</v>
      </c>
      <c r="NXQ1" s="14" t="s">
        <v>13106</v>
      </c>
      <c r="NXR1" s="14" t="s">
        <v>13107</v>
      </c>
      <c r="NXS1" s="14" t="s">
        <v>13108</v>
      </c>
      <c r="NXT1" s="14" t="s">
        <v>13109</v>
      </c>
      <c r="NXU1" s="14" t="s">
        <v>13110</v>
      </c>
      <c r="NXV1" s="14" t="s">
        <v>13111</v>
      </c>
      <c r="NXW1" s="14" t="s">
        <v>13112</v>
      </c>
      <c r="NXX1" s="14" t="s">
        <v>13113</v>
      </c>
      <c r="NXY1" s="14" t="s">
        <v>13114</v>
      </c>
      <c r="NXZ1" s="14" t="s">
        <v>13115</v>
      </c>
      <c r="NYA1" s="14" t="s">
        <v>13116</v>
      </c>
      <c r="NYB1" s="14" t="s">
        <v>13117</v>
      </c>
      <c r="NYC1" s="14" t="s">
        <v>13118</v>
      </c>
      <c r="NYD1" s="14" t="s">
        <v>13119</v>
      </c>
      <c r="NYE1" s="14" t="s">
        <v>13120</v>
      </c>
      <c r="NYF1" s="14" t="s">
        <v>13121</v>
      </c>
      <c r="NYG1" s="14" t="s">
        <v>13122</v>
      </c>
      <c r="NYH1" s="14" t="s">
        <v>13123</v>
      </c>
      <c r="NYI1" s="14" t="s">
        <v>13124</v>
      </c>
      <c r="NYJ1" s="14" t="s">
        <v>13125</v>
      </c>
      <c r="NYK1" s="14" t="s">
        <v>13126</v>
      </c>
      <c r="NYL1" s="14" t="s">
        <v>13127</v>
      </c>
      <c r="NYM1" s="14" t="s">
        <v>13128</v>
      </c>
      <c r="NYN1" s="14" t="s">
        <v>13129</v>
      </c>
      <c r="NYO1" s="14" t="s">
        <v>13130</v>
      </c>
      <c r="NYP1" s="14" t="s">
        <v>13131</v>
      </c>
      <c r="NYQ1" s="14" t="s">
        <v>13132</v>
      </c>
      <c r="NYR1" s="14" t="s">
        <v>13133</v>
      </c>
      <c r="NYS1" s="14" t="s">
        <v>13134</v>
      </c>
      <c r="NYT1" s="14" t="s">
        <v>13135</v>
      </c>
      <c r="NYU1" s="14" t="s">
        <v>13136</v>
      </c>
      <c r="NYV1" s="14" t="s">
        <v>13137</v>
      </c>
      <c r="NYW1" s="14" t="s">
        <v>13138</v>
      </c>
      <c r="NYX1" s="14" t="s">
        <v>13139</v>
      </c>
      <c r="NYY1" s="14" t="s">
        <v>13140</v>
      </c>
      <c r="NYZ1" s="14" t="s">
        <v>13141</v>
      </c>
      <c r="NZA1" s="14" t="s">
        <v>13142</v>
      </c>
      <c r="NZB1" s="14" t="s">
        <v>13143</v>
      </c>
      <c r="NZC1" s="14" t="s">
        <v>13144</v>
      </c>
      <c r="NZD1" s="14" t="s">
        <v>13145</v>
      </c>
      <c r="NZE1" s="14" t="s">
        <v>13146</v>
      </c>
      <c r="NZF1" s="14" t="s">
        <v>13147</v>
      </c>
      <c r="NZG1" s="14" t="s">
        <v>13148</v>
      </c>
      <c r="NZH1" s="14" t="s">
        <v>13149</v>
      </c>
      <c r="NZI1" s="14" t="s">
        <v>13150</v>
      </c>
      <c r="NZJ1" s="14" t="s">
        <v>13151</v>
      </c>
      <c r="NZK1" s="14" t="s">
        <v>13152</v>
      </c>
      <c r="NZL1" s="14" t="s">
        <v>13153</v>
      </c>
      <c r="NZM1" s="14" t="s">
        <v>13154</v>
      </c>
      <c r="NZN1" s="14" t="s">
        <v>13155</v>
      </c>
      <c r="NZO1" s="14" t="s">
        <v>13156</v>
      </c>
      <c r="NZP1" s="14" t="s">
        <v>13157</v>
      </c>
      <c r="NZQ1" s="14" t="s">
        <v>13158</v>
      </c>
      <c r="NZR1" s="14" t="s">
        <v>13159</v>
      </c>
      <c r="NZS1" s="14" t="s">
        <v>13160</v>
      </c>
      <c r="NZT1" s="14" t="s">
        <v>13161</v>
      </c>
      <c r="NZU1" s="14" t="s">
        <v>13162</v>
      </c>
      <c r="NZV1" s="14" t="s">
        <v>13163</v>
      </c>
      <c r="NZW1" s="14" t="s">
        <v>13164</v>
      </c>
      <c r="NZX1" s="14" t="s">
        <v>13165</v>
      </c>
      <c r="NZY1" s="14" t="s">
        <v>13166</v>
      </c>
      <c r="NZZ1" s="14" t="s">
        <v>13167</v>
      </c>
      <c r="OAA1" s="14" t="s">
        <v>13168</v>
      </c>
      <c r="OAB1" s="14" t="s">
        <v>13169</v>
      </c>
      <c r="OAC1" s="14" t="s">
        <v>13170</v>
      </c>
      <c r="OAD1" s="14" t="s">
        <v>13171</v>
      </c>
      <c r="OAE1" s="14" t="s">
        <v>13172</v>
      </c>
      <c r="OAF1" s="14" t="s">
        <v>13173</v>
      </c>
      <c r="OAG1" s="14" t="s">
        <v>13174</v>
      </c>
      <c r="OAH1" s="14" t="s">
        <v>13175</v>
      </c>
      <c r="OAI1" s="14" t="s">
        <v>13176</v>
      </c>
      <c r="OAJ1" s="14" t="s">
        <v>13177</v>
      </c>
      <c r="OAK1" s="14" t="s">
        <v>13178</v>
      </c>
      <c r="OAL1" s="14" t="s">
        <v>13179</v>
      </c>
      <c r="OAM1" s="14" t="s">
        <v>13180</v>
      </c>
      <c r="OAN1" s="14" t="s">
        <v>13181</v>
      </c>
      <c r="OAO1" s="14" t="s">
        <v>13182</v>
      </c>
      <c r="OAP1" s="14" t="s">
        <v>13183</v>
      </c>
      <c r="OAQ1" s="14" t="s">
        <v>13184</v>
      </c>
      <c r="OAR1" s="14" t="s">
        <v>13185</v>
      </c>
      <c r="OAS1" s="14" t="s">
        <v>13186</v>
      </c>
      <c r="OAT1" s="14" t="s">
        <v>13187</v>
      </c>
      <c r="OAU1" s="14" t="s">
        <v>13188</v>
      </c>
      <c r="OAV1" s="14" t="s">
        <v>13189</v>
      </c>
      <c r="OAW1" s="14" t="s">
        <v>13190</v>
      </c>
      <c r="OAX1" s="14" t="s">
        <v>13191</v>
      </c>
      <c r="OAY1" s="14" t="s">
        <v>13192</v>
      </c>
      <c r="OAZ1" s="14" t="s">
        <v>13193</v>
      </c>
      <c r="OBA1" s="14" t="s">
        <v>13194</v>
      </c>
      <c r="OBB1" s="14" t="s">
        <v>13195</v>
      </c>
      <c r="OBC1" s="14" t="s">
        <v>13196</v>
      </c>
      <c r="OBD1" s="14" t="s">
        <v>13197</v>
      </c>
      <c r="OBE1" s="14" t="s">
        <v>13198</v>
      </c>
      <c r="OBF1" s="14" t="s">
        <v>13199</v>
      </c>
      <c r="OBG1" s="14" t="s">
        <v>13200</v>
      </c>
      <c r="OBH1" s="14" t="s">
        <v>13201</v>
      </c>
      <c r="OBI1" s="14" t="s">
        <v>13202</v>
      </c>
      <c r="OBJ1" s="14" t="s">
        <v>13203</v>
      </c>
      <c r="OBK1" s="14" t="s">
        <v>13204</v>
      </c>
      <c r="OBL1" s="14" t="s">
        <v>13205</v>
      </c>
      <c r="OBM1" s="14" t="s">
        <v>13206</v>
      </c>
      <c r="OBN1" s="14" t="s">
        <v>13207</v>
      </c>
      <c r="OBO1" s="14" t="s">
        <v>13208</v>
      </c>
      <c r="OBP1" s="14" t="s">
        <v>13209</v>
      </c>
      <c r="OBQ1" s="14" t="s">
        <v>13210</v>
      </c>
      <c r="OBR1" s="14" t="s">
        <v>13211</v>
      </c>
      <c r="OBS1" s="14" t="s">
        <v>13212</v>
      </c>
      <c r="OBT1" s="14" t="s">
        <v>13213</v>
      </c>
      <c r="OBU1" s="14" t="s">
        <v>13214</v>
      </c>
      <c r="OBV1" s="14" t="s">
        <v>13215</v>
      </c>
      <c r="OBW1" s="14" t="s">
        <v>13216</v>
      </c>
      <c r="OBX1" s="14" t="s">
        <v>13217</v>
      </c>
      <c r="OBY1" s="14" t="s">
        <v>13218</v>
      </c>
      <c r="OBZ1" s="14" t="s">
        <v>13219</v>
      </c>
      <c r="OCA1" s="14" t="s">
        <v>13220</v>
      </c>
      <c r="OCB1" s="14" t="s">
        <v>13221</v>
      </c>
      <c r="OCC1" s="14" t="s">
        <v>13222</v>
      </c>
      <c r="OCD1" s="14" t="s">
        <v>13223</v>
      </c>
      <c r="OCE1" s="14" t="s">
        <v>13224</v>
      </c>
      <c r="OCF1" s="14" t="s">
        <v>13225</v>
      </c>
      <c r="OCG1" s="14" t="s">
        <v>13226</v>
      </c>
      <c r="OCH1" s="14" t="s">
        <v>13227</v>
      </c>
      <c r="OCI1" s="14" t="s">
        <v>13228</v>
      </c>
      <c r="OCJ1" s="14" t="s">
        <v>13229</v>
      </c>
      <c r="OCK1" s="14" t="s">
        <v>13230</v>
      </c>
      <c r="OCL1" s="14" t="s">
        <v>13231</v>
      </c>
      <c r="OCM1" s="14" t="s">
        <v>13232</v>
      </c>
      <c r="OCN1" s="14" t="s">
        <v>13233</v>
      </c>
      <c r="OCO1" s="14" t="s">
        <v>13234</v>
      </c>
      <c r="OCP1" s="14" t="s">
        <v>13235</v>
      </c>
      <c r="OCQ1" s="14" t="s">
        <v>13236</v>
      </c>
      <c r="OCR1" s="14" t="s">
        <v>13237</v>
      </c>
      <c r="OCS1" s="14" t="s">
        <v>13238</v>
      </c>
      <c r="OCT1" s="14" t="s">
        <v>13239</v>
      </c>
      <c r="OCU1" s="14" t="s">
        <v>13240</v>
      </c>
      <c r="OCV1" s="14" t="s">
        <v>13241</v>
      </c>
      <c r="OCW1" s="14" t="s">
        <v>13242</v>
      </c>
      <c r="OCX1" s="14" t="s">
        <v>13243</v>
      </c>
      <c r="OCY1" s="14" t="s">
        <v>13244</v>
      </c>
      <c r="OCZ1" s="14" t="s">
        <v>13245</v>
      </c>
      <c r="ODA1" s="14" t="s">
        <v>13246</v>
      </c>
      <c r="ODB1" s="14" t="s">
        <v>13247</v>
      </c>
      <c r="ODC1" s="14" t="s">
        <v>13248</v>
      </c>
      <c r="ODD1" s="14" t="s">
        <v>13249</v>
      </c>
      <c r="ODE1" s="14" t="s">
        <v>13250</v>
      </c>
      <c r="ODF1" s="14" t="s">
        <v>13251</v>
      </c>
      <c r="ODG1" s="14" t="s">
        <v>13252</v>
      </c>
      <c r="ODH1" s="14" t="s">
        <v>13253</v>
      </c>
      <c r="ODI1" s="14" t="s">
        <v>13254</v>
      </c>
      <c r="ODJ1" s="14" t="s">
        <v>13255</v>
      </c>
      <c r="ODK1" s="14" t="s">
        <v>13256</v>
      </c>
      <c r="ODL1" s="14" t="s">
        <v>13257</v>
      </c>
      <c r="ODM1" s="14" t="s">
        <v>13258</v>
      </c>
      <c r="ODN1" s="14" t="s">
        <v>13259</v>
      </c>
      <c r="ODO1" s="14" t="s">
        <v>13260</v>
      </c>
      <c r="ODP1" s="14" t="s">
        <v>13261</v>
      </c>
      <c r="ODQ1" s="14" t="s">
        <v>13262</v>
      </c>
      <c r="ODR1" s="14" t="s">
        <v>13263</v>
      </c>
      <c r="ODS1" s="14" t="s">
        <v>13264</v>
      </c>
      <c r="ODT1" s="14" t="s">
        <v>13265</v>
      </c>
      <c r="ODU1" s="14" t="s">
        <v>13266</v>
      </c>
      <c r="ODV1" s="14" t="s">
        <v>13267</v>
      </c>
      <c r="ODW1" s="14" t="s">
        <v>13268</v>
      </c>
      <c r="ODX1" s="14" t="s">
        <v>13269</v>
      </c>
      <c r="ODY1" s="14" t="s">
        <v>13270</v>
      </c>
      <c r="ODZ1" s="14" t="s">
        <v>13271</v>
      </c>
      <c r="OEA1" s="14" t="s">
        <v>13272</v>
      </c>
      <c r="OEB1" s="14" t="s">
        <v>13273</v>
      </c>
      <c r="OEC1" s="14" t="s">
        <v>13274</v>
      </c>
      <c r="OED1" s="14" t="s">
        <v>13275</v>
      </c>
      <c r="OEE1" s="14" t="s">
        <v>13276</v>
      </c>
      <c r="OEF1" s="14" t="s">
        <v>13277</v>
      </c>
      <c r="OEG1" s="14" t="s">
        <v>13278</v>
      </c>
      <c r="OEH1" s="14" t="s">
        <v>13279</v>
      </c>
      <c r="OEI1" s="14" t="s">
        <v>13280</v>
      </c>
      <c r="OEJ1" s="14" t="s">
        <v>13281</v>
      </c>
      <c r="OEK1" s="14" t="s">
        <v>13282</v>
      </c>
      <c r="OEL1" s="14" t="s">
        <v>13283</v>
      </c>
      <c r="OEM1" s="14" t="s">
        <v>13284</v>
      </c>
      <c r="OEN1" s="14" t="s">
        <v>13285</v>
      </c>
      <c r="OEO1" s="14" t="s">
        <v>13286</v>
      </c>
      <c r="OEP1" s="14" t="s">
        <v>13287</v>
      </c>
      <c r="OEQ1" s="14" t="s">
        <v>13288</v>
      </c>
      <c r="OER1" s="14" t="s">
        <v>13289</v>
      </c>
      <c r="OES1" s="14" t="s">
        <v>13290</v>
      </c>
      <c r="OET1" s="14" t="s">
        <v>13291</v>
      </c>
      <c r="OEU1" s="14" t="s">
        <v>13292</v>
      </c>
      <c r="OEV1" s="14" t="s">
        <v>13293</v>
      </c>
      <c r="OEW1" s="14" t="s">
        <v>13294</v>
      </c>
      <c r="OEX1" s="14" t="s">
        <v>13295</v>
      </c>
      <c r="OEY1" s="14" t="s">
        <v>13296</v>
      </c>
      <c r="OEZ1" s="14" t="s">
        <v>13297</v>
      </c>
      <c r="OFA1" s="14" t="s">
        <v>13298</v>
      </c>
      <c r="OFB1" s="14" t="s">
        <v>13299</v>
      </c>
      <c r="OFC1" s="14" t="s">
        <v>13300</v>
      </c>
      <c r="OFD1" s="14" t="s">
        <v>13301</v>
      </c>
      <c r="OFE1" s="14" t="s">
        <v>13302</v>
      </c>
      <c r="OFF1" s="14" t="s">
        <v>13303</v>
      </c>
      <c r="OFG1" s="14" t="s">
        <v>13304</v>
      </c>
      <c r="OFH1" s="14" t="s">
        <v>13305</v>
      </c>
      <c r="OFI1" s="14" t="s">
        <v>13306</v>
      </c>
      <c r="OFJ1" s="14" t="s">
        <v>13307</v>
      </c>
      <c r="OFK1" s="14" t="s">
        <v>13308</v>
      </c>
      <c r="OFL1" s="14" t="s">
        <v>13309</v>
      </c>
      <c r="OFM1" s="14" t="s">
        <v>13310</v>
      </c>
      <c r="OFN1" s="14" t="s">
        <v>13311</v>
      </c>
      <c r="OFO1" s="14" t="s">
        <v>13312</v>
      </c>
      <c r="OFP1" s="14" t="s">
        <v>13313</v>
      </c>
      <c r="OFQ1" s="14" t="s">
        <v>13314</v>
      </c>
      <c r="OFR1" s="14" t="s">
        <v>13315</v>
      </c>
      <c r="OFS1" s="14" t="s">
        <v>13316</v>
      </c>
      <c r="OFT1" s="14" t="s">
        <v>13317</v>
      </c>
      <c r="OFU1" s="14" t="s">
        <v>13318</v>
      </c>
      <c r="OFV1" s="14" t="s">
        <v>13319</v>
      </c>
      <c r="OFW1" s="14" t="s">
        <v>13320</v>
      </c>
      <c r="OFX1" s="14" t="s">
        <v>13321</v>
      </c>
      <c r="OFY1" s="14" t="s">
        <v>13322</v>
      </c>
      <c r="OFZ1" s="14" t="s">
        <v>13323</v>
      </c>
      <c r="OGA1" s="14" t="s">
        <v>13324</v>
      </c>
      <c r="OGB1" s="14" t="s">
        <v>13325</v>
      </c>
      <c r="OGC1" s="14" t="s">
        <v>13326</v>
      </c>
      <c r="OGD1" s="14" t="s">
        <v>13327</v>
      </c>
      <c r="OGE1" s="14" t="s">
        <v>13328</v>
      </c>
      <c r="OGF1" s="14" t="s">
        <v>13329</v>
      </c>
      <c r="OGG1" s="14" t="s">
        <v>13330</v>
      </c>
      <c r="OGH1" s="14" t="s">
        <v>13331</v>
      </c>
      <c r="OGI1" s="14" t="s">
        <v>13332</v>
      </c>
      <c r="OGJ1" s="14" t="s">
        <v>13333</v>
      </c>
      <c r="OGK1" s="14" t="s">
        <v>13334</v>
      </c>
      <c r="OGL1" s="14" t="s">
        <v>13335</v>
      </c>
      <c r="OGM1" s="14" t="s">
        <v>13336</v>
      </c>
      <c r="OGN1" s="14" t="s">
        <v>13337</v>
      </c>
      <c r="OGO1" s="14" t="s">
        <v>13338</v>
      </c>
      <c r="OGP1" s="14" t="s">
        <v>13339</v>
      </c>
      <c r="OGQ1" s="14" t="s">
        <v>13340</v>
      </c>
      <c r="OGR1" s="14" t="s">
        <v>13341</v>
      </c>
      <c r="OGS1" s="14" t="s">
        <v>13342</v>
      </c>
      <c r="OGT1" s="14" t="s">
        <v>13343</v>
      </c>
      <c r="OGU1" s="14" t="s">
        <v>13344</v>
      </c>
      <c r="OGV1" s="14" t="s">
        <v>13345</v>
      </c>
      <c r="OGW1" s="14" t="s">
        <v>13346</v>
      </c>
      <c r="OGX1" s="14" t="s">
        <v>13347</v>
      </c>
      <c r="OGY1" s="14" t="s">
        <v>13348</v>
      </c>
      <c r="OGZ1" s="14" t="s">
        <v>13349</v>
      </c>
      <c r="OHA1" s="14" t="s">
        <v>13350</v>
      </c>
      <c r="OHB1" s="14" t="s">
        <v>13351</v>
      </c>
      <c r="OHC1" s="14" t="s">
        <v>13352</v>
      </c>
      <c r="OHD1" s="14" t="s">
        <v>13353</v>
      </c>
      <c r="OHE1" s="14" t="s">
        <v>13354</v>
      </c>
      <c r="OHF1" s="14" t="s">
        <v>13355</v>
      </c>
      <c r="OHG1" s="14" t="s">
        <v>13356</v>
      </c>
      <c r="OHH1" s="14" t="s">
        <v>13357</v>
      </c>
      <c r="OHI1" s="14" t="s">
        <v>13358</v>
      </c>
      <c r="OHJ1" s="14" t="s">
        <v>13359</v>
      </c>
      <c r="OHK1" s="14" t="s">
        <v>13360</v>
      </c>
      <c r="OHL1" s="14" t="s">
        <v>13361</v>
      </c>
      <c r="OHM1" s="14" t="s">
        <v>13362</v>
      </c>
      <c r="OHN1" s="14" t="s">
        <v>13363</v>
      </c>
      <c r="OHO1" s="14" t="s">
        <v>13364</v>
      </c>
      <c r="OHP1" s="14" t="s">
        <v>13365</v>
      </c>
      <c r="OHQ1" s="14" t="s">
        <v>13366</v>
      </c>
      <c r="OHR1" s="14" t="s">
        <v>13367</v>
      </c>
      <c r="OHS1" s="14" t="s">
        <v>13368</v>
      </c>
      <c r="OHT1" s="14" t="s">
        <v>13369</v>
      </c>
      <c r="OHU1" s="14" t="s">
        <v>13370</v>
      </c>
      <c r="OHV1" s="14" t="s">
        <v>13371</v>
      </c>
      <c r="OHW1" s="14" t="s">
        <v>13372</v>
      </c>
      <c r="OHX1" s="14" t="s">
        <v>13373</v>
      </c>
      <c r="OHY1" s="14" t="s">
        <v>13374</v>
      </c>
      <c r="OHZ1" s="14" t="s">
        <v>13375</v>
      </c>
      <c r="OIA1" s="14" t="s">
        <v>13376</v>
      </c>
      <c r="OIB1" s="14" t="s">
        <v>13377</v>
      </c>
      <c r="OIC1" s="14" t="s">
        <v>13378</v>
      </c>
      <c r="OID1" s="14" t="s">
        <v>13379</v>
      </c>
      <c r="OIE1" s="14" t="s">
        <v>13380</v>
      </c>
      <c r="OIF1" s="14" t="s">
        <v>13381</v>
      </c>
      <c r="OIG1" s="14" t="s">
        <v>13382</v>
      </c>
      <c r="OIH1" s="14" t="s">
        <v>13383</v>
      </c>
      <c r="OII1" s="14" t="s">
        <v>13384</v>
      </c>
      <c r="OIJ1" s="14" t="s">
        <v>13385</v>
      </c>
      <c r="OIK1" s="14" t="s">
        <v>13386</v>
      </c>
      <c r="OIL1" s="14" t="s">
        <v>13387</v>
      </c>
      <c r="OIM1" s="14" t="s">
        <v>13388</v>
      </c>
      <c r="OIN1" s="14" t="s">
        <v>13389</v>
      </c>
      <c r="OIO1" s="14" t="s">
        <v>13390</v>
      </c>
      <c r="OIP1" s="14" t="s">
        <v>13391</v>
      </c>
      <c r="OIQ1" s="14" t="s">
        <v>13392</v>
      </c>
      <c r="OIR1" s="14" t="s">
        <v>13393</v>
      </c>
      <c r="OIS1" s="14" t="s">
        <v>13394</v>
      </c>
      <c r="OIT1" s="14" t="s">
        <v>13395</v>
      </c>
      <c r="OIU1" s="14" t="s">
        <v>13396</v>
      </c>
      <c r="OIV1" s="14" t="s">
        <v>13397</v>
      </c>
      <c r="OIW1" s="14" t="s">
        <v>13398</v>
      </c>
      <c r="OIX1" s="14" t="s">
        <v>13399</v>
      </c>
      <c r="OIY1" s="14" t="s">
        <v>13400</v>
      </c>
      <c r="OIZ1" s="14" t="s">
        <v>13401</v>
      </c>
      <c r="OJA1" s="14" t="s">
        <v>13402</v>
      </c>
      <c r="OJB1" s="14" t="s">
        <v>13403</v>
      </c>
      <c r="OJC1" s="14" t="s">
        <v>13404</v>
      </c>
      <c r="OJD1" s="14" t="s">
        <v>13405</v>
      </c>
      <c r="OJE1" s="14" t="s">
        <v>13406</v>
      </c>
      <c r="OJF1" s="14" t="s">
        <v>13407</v>
      </c>
      <c r="OJG1" s="14" t="s">
        <v>13408</v>
      </c>
      <c r="OJH1" s="14" t="s">
        <v>13409</v>
      </c>
      <c r="OJI1" s="14" t="s">
        <v>13410</v>
      </c>
      <c r="OJJ1" s="14" t="s">
        <v>13411</v>
      </c>
      <c r="OJK1" s="14" t="s">
        <v>13412</v>
      </c>
      <c r="OJL1" s="14" t="s">
        <v>13413</v>
      </c>
      <c r="OJM1" s="14" t="s">
        <v>13414</v>
      </c>
      <c r="OJN1" s="14" t="s">
        <v>13415</v>
      </c>
      <c r="OJO1" s="14" t="s">
        <v>13416</v>
      </c>
      <c r="OJP1" s="14" t="s">
        <v>13417</v>
      </c>
      <c r="OJQ1" s="14" t="s">
        <v>13418</v>
      </c>
      <c r="OJR1" s="14" t="s">
        <v>13419</v>
      </c>
      <c r="OJS1" s="14" t="s">
        <v>13420</v>
      </c>
      <c r="OJT1" s="14" t="s">
        <v>13421</v>
      </c>
      <c r="OJU1" s="14" t="s">
        <v>13422</v>
      </c>
      <c r="OJV1" s="14" t="s">
        <v>13423</v>
      </c>
      <c r="OJW1" s="14" t="s">
        <v>13424</v>
      </c>
      <c r="OJX1" s="14" t="s">
        <v>13425</v>
      </c>
      <c r="OJY1" s="14" t="s">
        <v>13426</v>
      </c>
      <c r="OJZ1" s="14" t="s">
        <v>13427</v>
      </c>
      <c r="OKA1" s="14" t="s">
        <v>13428</v>
      </c>
      <c r="OKB1" s="14" t="s">
        <v>13429</v>
      </c>
      <c r="OKC1" s="14" t="s">
        <v>13430</v>
      </c>
      <c r="OKD1" s="14" t="s">
        <v>13431</v>
      </c>
      <c r="OKE1" s="14" t="s">
        <v>13432</v>
      </c>
      <c r="OKF1" s="14" t="s">
        <v>13433</v>
      </c>
      <c r="OKG1" s="14" t="s">
        <v>13434</v>
      </c>
      <c r="OKH1" s="14" t="s">
        <v>13435</v>
      </c>
      <c r="OKI1" s="14" t="s">
        <v>13436</v>
      </c>
      <c r="OKJ1" s="14" t="s">
        <v>13437</v>
      </c>
      <c r="OKK1" s="14" t="s">
        <v>13438</v>
      </c>
      <c r="OKL1" s="14" t="s">
        <v>13439</v>
      </c>
      <c r="OKM1" s="14" t="s">
        <v>13440</v>
      </c>
      <c r="OKN1" s="14" t="s">
        <v>13441</v>
      </c>
      <c r="OKO1" s="14" t="s">
        <v>13442</v>
      </c>
      <c r="OKP1" s="14" t="s">
        <v>13443</v>
      </c>
      <c r="OKQ1" s="14" t="s">
        <v>13444</v>
      </c>
      <c r="OKR1" s="14" t="s">
        <v>13445</v>
      </c>
      <c r="OKS1" s="14" t="s">
        <v>13446</v>
      </c>
      <c r="OKT1" s="14" t="s">
        <v>13447</v>
      </c>
      <c r="OKU1" s="14" t="s">
        <v>13448</v>
      </c>
      <c r="OKV1" s="14" t="s">
        <v>13449</v>
      </c>
      <c r="OKW1" s="14" t="s">
        <v>13450</v>
      </c>
      <c r="OKX1" s="14" t="s">
        <v>13451</v>
      </c>
      <c r="OKY1" s="14" t="s">
        <v>13452</v>
      </c>
      <c r="OKZ1" s="14" t="s">
        <v>13453</v>
      </c>
      <c r="OLA1" s="14" t="s">
        <v>13454</v>
      </c>
      <c r="OLB1" s="14" t="s">
        <v>13455</v>
      </c>
      <c r="OLC1" s="14" t="s">
        <v>13456</v>
      </c>
      <c r="OLD1" s="14" t="s">
        <v>13457</v>
      </c>
      <c r="OLE1" s="14" t="s">
        <v>13458</v>
      </c>
      <c r="OLF1" s="14" t="s">
        <v>13459</v>
      </c>
      <c r="OLG1" s="14" t="s">
        <v>13460</v>
      </c>
      <c r="OLH1" s="14" t="s">
        <v>13461</v>
      </c>
      <c r="OLI1" s="14" t="s">
        <v>13462</v>
      </c>
      <c r="OLJ1" s="14" t="s">
        <v>13463</v>
      </c>
      <c r="OLK1" s="14" t="s">
        <v>13464</v>
      </c>
      <c r="OLL1" s="14" t="s">
        <v>13465</v>
      </c>
      <c r="OLM1" s="14" t="s">
        <v>13466</v>
      </c>
      <c r="OLN1" s="14" t="s">
        <v>13467</v>
      </c>
      <c r="OLO1" s="14" t="s">
        <v>13468</v>
      </c>
      <c r="OLP1" s="14" t="s">
        <v>13469</v>
      </c>
      <c r="OLQ1" s="14" t="s">
        <v>13470</v>
      </c>
      <c r="OLR1" s="14" t="s">
        <v>13471</v>
      </c>
      <c r="OLS1" s="14" t="s">
        <v>13472</v>
      </c>
      <c r="OLT1" s="14" t="s">
        <v>13473</v>
      </c>
      <c r="OLU1" s="14" t="s">
        <v>13474</v>
      </c>
      <c r="OLV1" s="14" t="s">
        <v>13475</v>
      </c>
      <c r="OLW1" s="14" t="s">
        <v>13476</v>
      </c>
      <c r="OLX1" s="14" t="s">
        <v>13477</v>
      </c>
      <c r="OLY1" s="14" t="s">
        <v>13478</v>
      </c>
      <c r="OLZ1" s="14" t="s">
        <v>13479</v>
      </c>
      <c r="OMA1" s="14" t="s">
        <v>13480</v>
      </c>
      <c r="OMB1" s="14" t="s">
        <v>13481</v>
      </c>
      <c r="OMC1" s="14" t="s">
        <v>13482</v>
      </c>
      <c r="OMD1" s="14" t="s">
        <v>13483</v>
      </c>
      <c r="OME1" s="14" t="s">
        <v>13484</v>
      </c>
      <c r="OMF1" s="14" t="s">
        <v>13485</v>
      </c>
      <c r="OMG1" s="14" t="s">
        <v>13486</v>
      </c>
      <c r="OMH1" s="14" t="s">
        <v>13487</v>
      </c>
      <c r="OMI1" s="14" t="s">
        <v>13488</v>
      </c>
      <c r="OMJ1" s="14" t="s">
        <v>13489</v>
      </c>
      <c r="OMK1" s="14" t="s">
        <v>13490</v>
      </c>
      <c r="OML1" s="14" t="s">
        <v>13491</v>
      </c>
      <c r="OMM1" s="14" t="s">
        <v>13492</v>
      </c>
      <c r="OMN1" s="14" t="s">
        <v>13493</v>
      </c>
      <c r="OMO1" s="14" t="s">
        <v>13494</v>
      </c>
      <c r="OMP1" s="14" t="s">
        <v>13495</v>
      </c>
      <c r="OMQ1" s="14" t="s">
        <v>13496</v>
      </c>
      <c r="OMR1" s="14" t="s">
        <v>13497</v>
      </c>
      <c r="OMS1" s="14" t="s">
        <v>13498</v>
      </c>
      <c r="OMT1" s="14" t="s">
        <v>13499</v>
      </c>
      <c r="OMU1" s="14" t="s">
        <v>13500</v>
      </c>
      <c r="OMV1" s="14" t="s">
        <v>13501</v>
      </c>
      <c r="OMW1" s="14" t="s">
        <v>13502</v>
      </c>
      <c r="OMX1" s="14" t="s">
        <v>13503</v>
      </c>
      <c r="OMY1" s="14" t="s">
        <v>13504</v>
      </c>
      <c r="OMZ1" s="14" t="s">
        <v>13505</v>
      </c>
      <c r="ONA1" s="14" t="s">
        <v>13506</v>
      </c>
      <c r="ONB1" s="14" t="s">
        <v>13507</v>
      </c>
      <c r="ONC1" s="14" t="s">
        <v>13508</v>
      </c>
      <c r="OND1" s="14" t="s">
        <v>13509</v>
      </c>
      <c r="ONE1" s="14" t="s">
        <v>13510</v>
      </c>
      <c r="ONF1" s="14" t="s">
        <v>13511</v>
      </c>
      <c r="ONG1" s="14" t="s">
        <v>13512</v>
      </c>
      <c r="ONH1" s="14" t="s">
        <v>13513</v>
      </c>
      <c r="ONI1" s="14" t="s">
        <v>13514</v>
      </c>
      <c r="ONJ1" s="14" t="s">
        <v>13515</v>
      </c>
      <c r="ONK1" s="14" t="s">
        <v>13516</v>
      </c>
      <c r="ONL1" s="14" t="s">
        <v>13517</v>
      </c>
      <c r="ONM1" s="14" t="s">
        <v>13518</v>
      </c>
      <c r="ONN1" s="14" t="s">
        <v>13519</v>
      </c>
      <c r="ONO1" s="14" t="s">
        <v>13520</v>
      </c>
      <c r="ONP1" s="14" t="s">
        <v>13521</v>
      </c>
      <c r="ONQ1" s="14" t="s">
        <v>13522</v>
      </c>
      <c r="ONR1" s="14" t="s">
        <v>13523</v>
      </c>
      <c r="ONS1" s="14" t="s">
        <v>13524</v>
      </c>
      <c r="ONT1" s="14" t="s">
        <v>13525</v>
      </c>
      <c r="ONU1" s="14" t="s">
        <v>13526</v>
      </c>
      <c r="ONV1" s="14" t="s">
        <v>13527</v>
      </c>
      <c r="ONW1" s="14" t="s">
        <v>13528</v>
      </c>
      <c r="ONX1" s="14" t="s">
        <v>13529</v>
      </c>
      <c r="ONY1" s="14" t="s">
        <v>13530</v>
      </c>
      <c r="ONZ1" s="14" t="s">
        <v>13531</v>
      </c>
      <c r="OOA1" s="14" t="s">
        <v>13532</v>
      </c>
      <c r="OOB1" s="14" t="s">
        <v>13533</v>
      </c>
      <c r="OOC1" s="14" t="s">
        <v>13534</v>
      </c>
      <c r="OOD1" s="14" t="s">
        <v>13535</v>
      </c>
      <c r="OOE1" s="14" t="s">
        <v>13536</v>
      </c>
      <c r="OOF1" s="14" t="s">
        <v>13537</v>
      </c>
      <c r="OOG1" s="14" t="s">
        <v>13538</v>
      </c>
      <c r="OOH1" s="14" t="s">
        <v>13539</v>
      </c>
      <c r="OOI1" s="14" t="s">
        <v>13540</v>
      </c>
      <c r="OOJ1" s="14" t="s">
        <v>13541</v>
      </c>
      <c r="OOK1" s="14" t="s">
        <v>13542</v>
      </c>
      <c r="OOL1" s="14" t="s">
        <v>13543</v>
      </c>
      <c r="OOM1" s="14" t="s">
        <v>13544</v>
      </c>
      <c r="OON1" s="14" t="s">
        <v>13545</v>
      </c>
      <c r="OOO1" s="14" t="s">
        <v>13546</v>
      </c>
      <c r="OOP1" s="14" t="s">
        <v>13547</v>
      </c>
      <c r="OOQ1" s="14" t="s">
        <v>13548</v>
      </c>
      <c r="OOR1" s="14" t="s">
        <v>13549</v>
      </c>
      <c r="OOS1" s="14" t="s">
        <v>13550</v>
      </c>
      <c r="OOT1" s="14" t="s">
        <v>13551</v>
      </c>
      <c r="OOU1" s="14" t="s">
        <v>13552</v>
      </c>
      <c r="OOV1" s="14" t="s">
        <v>13553</v>
      </c>
      <c r="OOW1" s="14" t="s">
        <v>13554</v>
      </c>
      <c r="OOX1" s="14" t="s">
        <v>13555</v>
      </c>
      <c r="OOY1" s="14" t="s">
        <v>13556</v>
      </c>
      <c r="OOZ1" s="14" t="s">
        <v>13557</v>
      </c>
      <c r="OPA1" s="14" t="s">
        <v>13558</v>
      </c>
      <c r="OPB1" s="14" t="s">
        <v>13559</v>
      </c>
      <c r="OPC1" s="14" t="s">
        <v>13560</v>
      </c>
      <c r="OPD1" s="14" t="s">
        <v>13561</v>
      </c>
      <c r="OPE1" s="14" t="s">
        <v>13562</v>
      </c>
      <c r="OPF1" s="14" t="s">
        <v>13563</v>
      </c>
      <c r="OPG1" s="14" t="s">
        <v>13564</v>
      </c>
      <c r="OPH1" s="14" t="s">
        <v>13565</v>
      </c>
      <c r="OPI1" s="14" t="s">
        <v>13566</v>
      </c>
      <c r="OPJ1" s="14" t="s">
        <v>13567</v>
      </c>
      <c r="OPK1" s="14" t="s">
        <v>13568</v>
      </c>
      <c r="OPL1" s="14" t="s">
        <v>13569</v>
      </c>
      <c r="OPM1" s="14" t="s">
        <v>13570</v>
      </c>
      <c r="OPN1" s="14" t="s">
        <v>13571</v>
      </c>
      <c r="OPO1" s="14" t="s">
        <v>13572</v>
      </c>
      <c r="OPP1" s="14" t="s">
        <v>13573</v>
      </c>
      <c r="OPQ1" s="14" t="s">
        <v>13574</v>
      </c>
      <c r="OPR1" s="14" t="s">
        <v>13575</v>
      </c>
      <c r="OPS1" s="14" t="s">
        <v>13576</v>
      </c>
      <c r="OPT1" s="14" t="s">
        <v>13577</v>
      </c>
      <c r="OPU1" s="14" t="s">
        <v>13578</v>
      </c>
      <c r="OPV1" s="14" t="s">
        <v>13579</v>
      </c>
      <c r="OPW1" s="14" t="s">
        <v>13580</v>
      </c>
      <c r="OPX1" s="14" t="s">
        <v>13581</v>
      </c>
      <c r="OPY1" s="14" t="s">
        <v>13582</v>
      </c>
      <c r="OPZ1" s="14" t="s">
        <v>13583</v>
      </c>
      <c r="OQA1" s="14" t="s">
        <v>13584</v>
      </c>
      <c r="OQB1" s="14" t="s">
        <v>13585</v>
      </c>
      <c r="OQC1" s="14" t="s">
        <v>13586</v>
      </c>
      <c r="OQD1" s="14" t="s">
        <v>13587</v>
      </c>
      <c r="OQE1" s="14" t="s">
        <v>13588</v>
      </c>
      <c r="OQF1" s="14" t="s">
        <v>13589</v>
      </c>
      <c r="OQG1" s="14" t="s">
        <v>13590</v>
      </c>
      <c r="OQH1" s="14" t="s">
        <v>13591</v>
      </c>
      <c r="OQI1" s="14" t="s">
        <v>13592</v>
      </c>
      <c r="OQJ1" s="14" t="s">
        <v>13593</v>
      </c>
      <c r="OQK1" s="14" t="s">
        <v>13594</v>
      </c>
      <c r="OQL1" s="14" t="s">
        <v>13595</v>
      </c>
      <c r="OQM1" s="14" t="s">
        <v>13596</v>
      </c>
      <c r="OQN1" s="14" t="s">
        <v>13597</v>
      </c>
      <c r="OQO1" s="14" t="s">
        <v>13598</v>
      </c>
      <c r="OQP1" s="14" t="s">
        <v>13599</v>
      </c>
      <c r="OQQ1" s="14" t="s">
        <v>13600</v>
      </c>
      <c r="OQR1" s="14" t="s">
        <v>13601</v>
      </c>
      <c r="OQS1" s="14" t="s">
        <v>13602</v>
      </c>
      <c r="OQT1" s="14" t="s">
        <v>13603</v>
      </c>
      <c r="OQU1" s="14" t="s">
        <v>13604</v>
      </c>
      <c r="OQV1" s="14" t="s">
        <v>13605</v>
      </c>
      <c r="OQW1" s="14" t="s">
        <v>13606</v>
      </c>
      <c r="OQX1" s="14" t="s">
        <v>13607</v>
      </c>
      <c r="OQY1" s="14" t="s">
        <v>13608</v>
      </c>
      <c r="OQZ1" s="14" t="s">
        <v>13609</v>
      </c>
      <c r="ORA1" s="14" t="s">
        <v>13610</v>
      </c>
      <c r="ORB1" s="14" t="s">
        <v>13611</v>
      </c>
      <c r="ORC1" s="14" t="s">
        <v>13612</v>
      </c>
      <c r="ORD1" s="14" t="s">
        <v>13613</v>
      </c>
      <c r="ORE1" s="14" t="s">
        <v>13614</v>
      </c>
      <c r="ORF1" s="14" t="s">
        <v>13615</v>
      </c>
      <c r="ORG1" s="14" t="s">
        <v>13616</v>
      </c>
      <c r="ORH1" s="14" t="s">
        <v>13617</v>
      </c>
      <c r="ORI1" s="14" t="s">
        <v>13618</v>
      </c>
      <c r="ORJ1" s="14" t="s">
        <v>13619</v>
      </c>
      <c r="ORK1" s="14" t="s">
        <v>13620</v>
      </c>
      <c r="ORL1" s="14" t="s">
        <v>13621</v>
      </c>
      <c r="ORM1" s="14" t="s">
        <v>13622</v>
      </c>
      <c r="ORN1" s="14" t="s">
        <v>13623</v>
      </c>
      <c r="ORO1" s="14" t="s">
        <v>13624</v>
      </c>
      <c r="ORP1" s="14" t="s">
        <v>13625</v>
      </c>
      <c r="ORQ1" s="14" t="s">
        <v>13626</v>
      </c>
      <c r="ORR1" s="14" t="s">
        <v>13627</v>
      </c>
      <c r="ORS1" s="14" t="s">
        <v>13628</v>
      </c>
      <c r="ORT1" s="14" t="s">
        <v>13629</v>
      </c>
      <c r="ORU1" s="14" t="s">
        <v>13630</v>
      </c>
      <c r="ORV1" s="14" t="s">
        <v>13631</v>
      </c>
      <c r="ORW1" s="14" t="s">
        <v>13632</v>
      </c>
      <c r="ORX1" s="14" t="s">
        <v>13633</v>
      </c>
      <c r="ORY1" s="14" t="s">
        <v>13634</v>
      </c>
      <c r="ORZ1" s="14" t="s">
        <v>13635</v>
      </c>
      <c r="OSA1" s="14" t="s">
        <v>13636</v>
      </c>
      <c r="OSB1" s="14" t="s">
        <v>13637</v>
      </c>
      <c r="OSC1" s="14" t="s">
        <v>13638</v>
      </c>
      <c r="OSD1" s="14" t="s">
        <v>13639</v>
      </c>
      <c r="OSE1" s="14" t="s">
        <v>13640</v>
      </c>
      <c r="OSF1" s="14" t="s">
        <v>13641</v>
      </c>
      <c r="OSG1" s="14" t="s">
        <v>13642</v>
      </c>
      <c r="OSH1" s="14" t="s">
        <v>13643</v>
      </c>
      <c r="OSI1" s="14" t="s">
        <v>13644</v>
      </c>
      <c r="OSJ1" s="14" t="s">
        <v>13645</v>
      </c>
      <c r="OSK1" s="14" t="s">
        <v>13646</v>
      </c>
      <c r="OSL1" s="14" t="s">
        <v>13647</v>
      </c>
      <c r="OSM1" s="14" t="s">
        <v>13648</v>
      </c>
      <c r="OSN1" s="14" t="s">
        <v>13649</v>
      </c>
      <c r="OSO1" s="14" t="s">
        <v>13650</v>
      </c>
      <c r="OSP1" s="14" t="s">
        <v>13651</v>
      </c>
      <c r="OSQ1" s="14" t="s">
        <v>13652</v>
      </c>
      <c r="OSR1" s="14" t="s">
        <v>13653</v>
      </c>
      <c r="OSS1" s="14" t="s">
        <v>13654</v>
      </c>
      <c r="OST1" s="14" t="s">
        <v>13655</v>
      </c>
      <c r="OSU1" s="14" t="s">
        <v>13656</v>
      </c>
      <c r="OSV1" s="14" t="s">
        <v>13657</v>
      </c>
      <c r="OSW1" s="14" t="s">
        <v>13658</v>
      </c>
      <c r="OSX1" s="14" t="s">
        <v>13659</v>
      </c>
      <c r="OSY1" s="14" t="s">
        <v>13660</v>
      </c>
      <c r="OSZ1" s="14" t="s">
        <v>13661</v>
      </c>
      <c r="OTA1" s="14" t="s">
        <v>13662</v>
      </c>
      <c r="OTB1" s="14" t="s">
        <v>13663</v>
      </c>
      <c r="OTC1" s="14" t="s">
        <v>13664</v>
      </c>
      <c r="OTD1" s="14" t="s">
        <v>13665</v>
      </c>
      <c r="OTE1" s="14" t="s">
        <v>13666</v>
      </c>
      <c r="OTF1" s="14" t="s">
        <v>13667</v>
      </c>
      <c r="OTG1" s="14" t="s">
        <v>13668</v>
      </c>
      <c r="OTH1" s="14" t="s">
        <v>13669</v>
      </c>
      <c r="OTI1" s="14" t="s">
        <v>13670</v>
      </c>
      <c r="OTJ1" s="14" t="s">
        <v>13671</v>
      </c>
      <c r="OTK1" s="14" t="s">
        <v>13672</v>
      </c>
      <c r="OTL1" s="14" t="s">
        <v>13673</v>
      </c>
      <c r="OTM1" s="14" t="s">
        <v>13674</v>
      </c>
      <c r="OTN1" s="14" t="s">
        <v>13675</v>
      </c>
      <c r="OTO1" s="14" t="s">
        <v>13676</v>
      </c>
      <c r="OTP1" s="14" t="s">
        <v>13677</v>
      </c>
      <c r="OTQ1" s="14" t="s">
        <v>13678</v>
      </c>
      <c r="OTR1" s="14" t="s">
        <v>13679</v>
      </c>
      <c r="OTS1" s="14" t="s">
        <v>13680</v>
      </c>
      <c r="OTT1" s="14" t="s">
        <v>13681</v>
      </c>
      <c r="OTU1" s="14" t="s">
        <v>13682</v>
      </c>
      <c r="OTV1" s="14" t="s">
        <v>13683</v>
      </c>
      <c r="OTW1" s="14" t="s">
        <v>13684</v>
      </c>
      <c r="OTX1" s="14" t="s">
        <v>13685</v>
      </c>
      <c r="OTY1" s="14" t="s">
        <v>13686</v>
      </c>
      <c r="OTZ1" s="14" t="s">
        <v>13687</v>
      </c>
      <c r="OUA1" s="14" t="s">
        <v>13688</v>
      </c>
      <c r="OUB1" s="14" t="s">
        <v>13689</v>
      </c>
      <c r="OUC1" s="14" t="s">
        <v>13690</v>
      </c>
      <c r="OUD1" s="14" t="s">
        <v>13691</v>
      </c>
      <c r="OUE1" s="14" t="s">
        <v>13692</v>
      </c>
      <c r="OUF1" s="14" t="s">
        <v>13693</v>
      </c>
      <c r="OUG1" s="14" t="s">
        <v>13694</v>
      </c>
      <c r="OUH1" s="14" t="s">
        <v>13695</v>
      </c>
      <c r="OUI1" s="14" t="s">
        <v>13696</v>
      </c>
      <c r="OUJ1" s="14" t="s">
        <v>13697</v>
      </c>
      <c r="OUK1" s="14" t="s">
        <v>13698</v>
      </c>
      <c r="OUL1" s="14" t="s">
        <v>13699</v>
      </c>
      <c r="OUM1" s="14" t="s">
        <v>13700</v>
      </c>
      <c r="OUN1" s="14" t="s">
        <v>13701</v>
      </c>
      <c r="OUO1" s="14" t="s">
        <v>13702</v>
      </c>
      <c r="OUP1" s="14" t="s">
        <v>13703</v>
      </c>
      <c r="OUQ1" s="14" t="s">
        <v>13704</v>
      </c>
      <c r="OUR1" s="14" t="s">
        <v>13705</v>
      </c>
      <c r="OUS1" s="14" t="s">
        <v>13706</v>
      </c>
      <c r="OUT1" s="14" t="s">
        <v>13707</v>
      </c>
      <c r="OUU1" s="14" t="s">
        <v>13708</v>
      </c>
      <c r="OUV1" s="14" t="s">
        <v>13709</v>
      </c>
      <c r="OUW1" s="14" t="s">
        <v>13710</v>
      </c>
      <c r="OUX1" s="14" t="s">
        <v>13711</v>
      </c>
      <c r="OUY1" s="14" t="s">
        <v>13712</v>
      </c>
      <c r="OUZ1" s="14" t="s">
        <v>13713</v>
      </c>
      <c r="OVA1" s="14" t="s">
        <v>13714</v>
      </c>
      <c r="OVB1" s="14" t="s">
        <v>13715</v>
      </c>
      <c r="OVC1" s="14" t="s">
        <v>13716</v>
      </c>
      <c r="OVD1" s="14" t="s">
        <v>13717</v>
      </c>
      <c r="OVE1" s="14" t="s">
        <v>13718</v>
      </c>
      <c r="OVF1" s="14" t="s">
        <v>13719</v>
      </c>
      <c r="OVG1" s="14" t="s">
        <v>13720</v>
      </c>
      <c r="OVH1" s="14" t="s">
        <v>13721</v>
      </c>
      <c r="OVI1" s="14" t="s">
        <v>13722</v>
      </c>
      <c r="OVJ1" s="14" t="s">
        <v>13723</v>
      </c>
      <c r="OVK1" s="14" t="s">
        <v>13724</v>
      </c>
      <c r="OVL1" s="14" t="s">
        <v>13725</v>
      </c>
      <c r="OVM1" s="14" t="s">
        <v>13726</v>
      </c>
      <c r="OVN1" s="14" t="s">
        <v>13727</v>
      </c>
      <c r="OVO1" s="14" t="s">
        <v>13728</v>
      </c>
      <c r="OVP1" s="14" t="s">
        <v>13729</v>
      </c>
      <c r="OVQ1" s="14" t="s">
        <v>13730</v>
      </c>
      <c r="OVR1" s="14" t="s">
        <v>13731</v>
      </c>
      <c r="OVS1" s="14" t="s">
        <v>13732</v>
      </c>
      <c r="OVT1" s="14" t="s">
        <v>13733</v>
      </c>
      <c r="OVU1" s="14" t="s">
        <v>13734</v>
      </c>
      <c r="OVV1" s="14" t="s">
        <v>13735</v>
      </c>
      <c r="OVW1" s="14" t="s">
        <v>13736</v>
      </c>
      <c r="OVX1" s="14" t="s">
        <v>13737</v>
      </c>
      <c r="OVY1" s="14" t="s">
        <v>13738</v>
      </c>
      <c r="OVZ1" s="14" t="s">
        <v>13739</v>
      </c>
      <c r="OWA1" s="14" t="s">
        <v>13740</v>
      </c>
      <c r="OWB1" s="14" t="s">
        <v>13741</v>
      </c>
      <c r="OWC1" s="14" t="s">
        <v>13742</v>
      </c>
      <c r="OWD1" s="14" t="s">
        <v>13743</v>
      </c>
      <c r="OWE1" s="14" t="s">
        <v>13744</v>
      </c>
      <c r="OWF1" s="14" t="s">
        <v>13745</v>
      </c>
      <c r="OWG1" s="14" t="s">
        <v>13746</v>
      </c>
      <c r="OWH1" s="14" t="s">
        <v>13747</v>
      </c>
      <c r="OWI1" s="14" t="s">
        <v>13748</v>
      </c>
      <c r="OWJ1" s="14" t="s">
        <v>13749</v>
      </c>
      <c r="OWK1" s="14" t="s">
        <v>13750</v>
      </c>
      <c r="OWL1" s="14" t="s">
        <v>13751</v>
      </c>
      <c r="OWM1" s="14" t="s">
        <v>13752</v>
      </c>
      <c r="OWN1" s="14" t="s">
        <v>13753</v>
      </c>
      <c r="OWO1" s="14" t="s">
        <v>13754</v>
      </c>
      <c r="OWP1" s="14" t="s">
        <v>13755</v>
      </c>
      <c r="OWQ1" s="14" t="s">
        <v>13756</v>
      </c>
      <c r="OWR1" s="14" t="s">
        <v>13757</v>
      </c>
      <c r="OWS1" s="14" t="s">
        <v>13758</v>
      </c>
      <c r="OWT1" s="14" t="s">
        <v>13759</v>
      </c>
      <c r="OWU1" s="14" t="s">
        <v>13760</v>
      </c>
      <c r="OWV1" s="14" t="s">
        <v>13761</v>
      </c>
      <c r="OWW1" s="14" t="s">
        <v>13762</v>
      </c>
      <c r="OWX1" s="14" t="s">
        <v>13763</v>
      </c>
      <c r="OWY1" s="14" t="s">
        <v>13764</v>
      </c>
      <c r="OWZ1" s="14" t="s">
        <v>13765</v>
      </c>
      <c r="OXA1" s="14" t="s">
        <v>13766</v>
      </c>
      <c r="OXB1" s="14" t="s">
        <v>13767</v>
      </c>
      <c r="OXC1" s="14" t="s">
        <v>13768</v>
      </c>
      <c r="OXD1" s="14" t="s">
        <v>13769</v>
      </c>
      <c r="OXE1" s="14" t="s">
        <v>13770</v>
      </c>
      <c r="OXF1" s="14" t="s">
        <v>13771</v>
      </c>
      <c r="OXG1" s="14" t="s">
        <v>13772</v>
      </c>
      <c r="OXH1" s="14" t="s">
        <v>13773</v>
      </c>
      <c r="OXI1" s="14" t="s">
        <v>13774</v>
      </c>
      <c r="OXJ1" s="14" t="s">
        <v>13775</v>
      </c>
      <c r="OXK1" s="14" t="s">
        <v>13776</v>
      </c>
      <c r="OXL1" s="14" t="s">
        <v>13777</v>
      </c>
      <c r="OXM1" s="14" t="s">
        <v>13778</v>
      </c>
      <c r="OXN1" s="14" t="s">
        <v>13779</v>
      </c>
      <c r="OXO1" s="14" t="s">
        <v>13780</v>
      </c>
      <c r="OXP1" s="14" t="s">
        <v>13781</v>
      </c>
      <c r="OXQ1" s="14" t="s">
        <v>13782</v>
      </c>
      <c r="OXR1" s="14" t="s">
        <v>13783</v>
      </c>
      <c r="OXS1" s="14" t="s">
        <v>13784</v>
      </c>
      <c r="OXT1" s="14" t="s">
        <v>13785</v>
      </c>
      <c r="OXU1" s="14" t="s">
        <v>13786</v>
      </c>
      <c r="OXV1" s="14" t="s">
        <v>13787</v>
      </c>
      <c r="OXW1" s="14" t="s">
        <v>13788</v>
      </c>
      <c r="OXX1" s="14" t="s">
        <v>13789</v>
      </c>
      <c r="OXY1" s="14" t="s">
        <v>13790</v>
      </c>
      <c r="OXZ1" s="14" t="s">
        <v>13791</v>
      </c>
      <c r="OYA1" s="14" t="s">
        <v>13792</v>
      </c>
      <c r="OYB1" s="14" t="s">
        <v>13793</v>
      </c>
      <c r="OYC1" s="14" t="s">
        <v>13794</v>
      </c>
      <c r="OYD1" s="14" t="s">
        <v>13795</v>
      </c>
      <c r="OYE1" s="14" t="s">
        <v>13796</v>
      </c>
      <c r="OYF1" s="14" t="s">
        <v>13797</v>
      </c>
      <c r="OYG1" s="14" t="s">
        <v>13798</v>
      </c>
      <c r="OYH1" s="14" t="s">
        <v>13799</v>
      </c>
      <c r="OYI1" s="14" t="s">
        <v>13800</v>
      </c>
      <c r="OYJ1" s="14" t="s">
        <v>13801</v>
      </c>
      <c r="OYK1" s="14" t="s">
        <v>13802</v>
      </c>
      <c r="OYL1" s="14" t="s">
        <v>13803</v>
      </c>
      <c r="OYM1" s="14" t="s">
        <v>13804</v>
      </c>
      <c r="OYN1" s="14" t="s">
        <v>13805</v>
      </c>
      <c r="OYO1" s="14" t="s">
        <v>13806</v>
      </c>
      <c r="OYP1" s="14" t="s">
        <v>13807</v>
      </c>
      <c r="OYQ1" s="14" t="s">
        <v>13808</v>
      </c>
      <c r="OYR1" s="14" t="s">
        <v>13809</v>
      </c>
      <c r="OYS1" s="14" t="s">
        <v>13810</v>
      </c>
      <c r="OYT1" s="14" t="s">
        <v>13811</v>
      </c>
      <c r="OYU1" s="14" t="s">
        <v>13812</v>
      </c>
      <c r="OYV1" s="14" t="s">
        <v>13813</v>
      </c>
      <c r="OYW1" s="14" t="s">
        <v>13814</v>
      </c>
      <c r="OYX1" s="14" t="s">
        <v>13815</v>
      </c>
      <c r="OYY1" s="14" t="s">
        <v>13816</v>
      </c>
      <c r="OYZ1" s="14" t="s">
        <v>13817</v>
      </c>
      <c r="OZA1" s="14" t="s">
        <v>13818</v>
      </c>
      <c r="OZB1" s="14" t="s">
        <v>13819</v>
      </c>
      <c r="OZC1" s="14" t="s">
        <v>13820</v>
      </c>
      <c r="OZD1" s="14" t="s">
        <v>13821</v>
      </c>
      <c r="OZE1" s="14" t="s">
        <v>13822</v>
      </c>
      <c r="OZF1" s="14" t="s">
        <v>13823</v>
      </c>
      <c r="OZG1" s="14" t="s">
        <v>13824</v>
      </c>
      <c r="OZH1" s="14" t="s">
        <v>13825</v>
      </c>
      <c r="OZI1" s="14" t="s">
        <v>13826</v>
      </c>
      <c r="OZJ1" s="14" t="s">
        <v>13827</v>
      </c>
      <c r="OZK1" s="14" t="s">
        <v>13828</v>
      </c>
      <c r="OZL1" s="14" t="s">
        <v>13829</v>
      </c>
      <c r="OZM1" s="14" t="s">
        <v>13830</v>
      </c>
      <c r="OZN1" s="14" t="s">
        <v>13831</v>
      </c>
      <c r="OZO1" s="14" t="s">
        <v>13832</v>
      </c>
      <c r="OZP1" s="14" t="s">
        <v>13833</v>
      </c>
      <c r="OZQ1" s="14" t="s">
        <v>13834</v>
      </c>
      <c r="OZR1" s="14" t="s">
        <v>13835</v>
      </c>
      <c r="OZS1" s="14" t="s">
        <v>13836</v>
      </c>
      <c r="OZT1" s="14" t="s">
        <v>13837</v>
      </c>
      <c r="OZU1" s="14" t="s">
        <v>13838</v>
      </c>
      <c r="OZV1" s="14" t="s">
        <v>13839</v>
      </c>
      <c r="OZW1" s="14" t="s">
        <v>13840</v>
      </c>
      <c r="OZX1" s="14" t="s">
        <v>13841</v>
      </c>
      <c r="OZY1" s="14" t="s">
        <v>13842</v>
      </c>
      <c r="OZZ1" s="14" t="s">
        <v>13843</v>
      </c>
      <c r="PAA1" s="14" t="s">
        <v>13844</v>
      </c>
      <c r="PAB1" s="14" t="s">
        <v>13845</v>
      </c>
      <c r="PAC1" s="14" t="s">
        <v>13846</v>
      </c>
      <c r="PAD1" s="14" t="s">
        <v>13847</v>
      </c>
      <c r="PAE1" s="14" t="s">
        <v>13848</v>
      </c>
      <c r="PAF1" s="14" t="s">
        <v>13849</v>
      </c>
      <c r="PAG1" s="14" t="s">
        <v>13850</v>
      </c>
      <c r="PAH1" s="14" t="s">
        <v>13851</v>
      </c>
      <c r="PAI1" s="14" t="s">
        <v>13852</v>
      </c>
      <c r="PAJ1" s="14" t="s">
        <v>13853</v>
      </c>
      <c r="PAK1" s="14" t="s">
        <v>13854</v>
      </c>
      <c r="PAL1" s="14" t="s">
        <v>13855</v>
      </c>
      <c r="PAM1" s="14" t="s">
        <v>13856</v>
      </c>
      <c r="PAN1" s="14" t="s">
        <v>13857</v>
      </c>
      <c r="PAO1" s="14" t="s">
        <v>13858</v>
      </c>
      <c r="PAP1" s="14" t="s">
        <v>13859</v>
      </c>
      <c r="PAQ1" s="14" t="s">
        <v>13860</v>
      </c>
      <c r="PAR1" s="14" t="s">
        <v>13861</v>
      </c>
      <c r="PAS1" s="14" t="s">
        <v>13862</v>
      </c>
      <c r="PAT1" s="14" t="s">
        <v>13863</v>
      </c>
      <c r="PAU1" s="14" t="s">
        <v>13864</v>
      </c>
      <c r="PAV1" s="14" t="s">
        <v>13865</v>
      </c>
      <c r="PAW1" s="14" t="s">
        <v>13866</v>
      </c>
      <c r="PAX1" s="14" t="s">
        <v>13867</v>
      </c>
      <c r="PAY1" s="14" t="s">
        <v>13868</v>
      </c>
      <c r="PAZ1" s="14" t="s">
        <v>13869</v>
      </c>
      <c r="PBA1" s="14" t="s">
        <v>13870</v>
      </c>
      <c r="PBB1" s="14" t="s">
        <v>13871</v>
      </c>
      <c r="PBC1" s="14" t="s">
        <v>13872</v>
      </c>
      <c r="PBD1" s="14" t="s">
        <v>13873</v>
      </c>
      <c r="PBE1" s="14" t="s">
        <v>13874</v>
      </c>
      <c r="PBF1" s="14" t="s">
        <v>13875</v>
      </c>
      <c r="PBG1" s="14" t="s">
        <v>13876</v>
      </c>
      <c r="PBH1" s="14" t="s">
        <v>13877</v>
      </c>
      <c r="PBI1" s="14" t="s">
        <v>13878</v>
      </c>
      <c r="PBJ1" s="14" t="s">
        <v>13879</v>
      </c>
      <c r="PBK1" s="14" t="s">
        <v>13880</v>
      </c>
      <c r="PBL1" s="14" t="s">
        <v>13881</v>
      </c>
      <c r="PBM1" s="14" t="s">
        <v>13882</v>
      </c>
      <c r="PBN1" s="14" t="s">
        <v>13883</v>
      </c>
      <c r="PBO1" s="14" t="s">
        <v>13884</v>
      </c>
      <c r="PBP1" s="14" t="s">
        <v>13885</v>
      </c>
      <c r="PBQ1" s="14" t="s">
        <v>13886</v>
      </c>
      <c r="PBR1" s="14" t="s">
        <v>13887</v>
      </c>
      <c r="PBS1" s="14" t="s">
        <v>13888</v>
      </c>
      <c r="PBT1" s="14" t="s">
        <v>13889</v>
      </c>
      <c r="PBU1" s="14" t="s">
        <v>13890</v>
      </c>
      <c r="PBV1" s="14" t="s">
        <v>13891</v>
      </c>
      <c r="PBW1" s="14" t="s">
        <v>13892</v>
      </c>
      <c r="PBX1" s="14" t="s">
        <v>13893</v>
      </c>
      <c r="PBY1" s="14" t="s">
        <v>13894</v>
      </c>
      <c r="PBZ1" s="14" t="s">
        <v>13895</v>
      </c>
      <c r="PCA1" s="14" t="s">
        <v>13896</v>
      </c>
      <c r="PCB1" s="14" t="s">
        <v>13897</v>
      </c>
      <c r="PCC1" s="14" t="s">
        <v>13898</v>
      </c>
      <c r="PCD1" s="14" t="s">
        <v>13899</v>
      </c>
      <c r="PCE1" s="14" t="s">
        <v>13900</v>
      </c>
      <c r="PCF1" s="14" t="s">
        <v>13901</v>
      </c>
      <c r="PCG1" s="14" t="s">
        <v>13902</v>
      </c>
      <c r="PCH1" s="14" t="s">
        <v>13903</v>
      </c>
      <c r="PCI1" s="14" t="s">
        <v>13904</v>
      </c>
      <c r="PCJ1" s="14" t="s">
        <v>13905</v>
      </c>
      <c r="PCK1" s="14" t="s">
        <v>13906</v>
      </c>
      <c r="PCL1" s="14" t="s">
        <v>13907</v>
      </c>
      <c r="PCM1" s="14" t="s">
        <v>13908</v>
      </c>
      <c r="PCN1" s="14" t="s">
        <v>13909</v>
      </c>
      <c r="PCO1" s="14" t="s">
        <v>13910</v>
      </c>
      <c r="PCP1" s="14" t="s">
        <v>13911</v>
      </c>
      <c r="PCQ1" s="14" t="s">
        <v>13912</v>
      </c>
      <c r="PCR1" s="14" t="s">
        <v>13913</v>
      </c>
      <c r="PCS1" s="14" t="s">
        <v>13914</v>
      </c>
      <c r="PCT1" s="14" t="s">
        <v>13915</v>
      </c>
      <c r="PCU1" s="14" t="s">
        <v>13916</v>
      </c>
      <c r="PCV1" s="14" t="s">
        <v>13917</v>
      </c>
      <c r="PCW1" s="14" t="s">
        <v>13918</v>
      </c>
      <c r="PCX1" s="14" t="s">
        <v>13919</v>
      </c>
      <c r="PCY1" s="14" t="s">
        <v>13920</v>
      </c>
      <c r="PCZ1" s="14" t="s">
        <v>13921</v>
      </c>
      <c r="PDA1" s="14" t="s">
        <v>13922</v>
      </c>
      <c r="PDB1" s="14" t="s">
        <v>13923</v>
      </c>
      <c r="PDC1" s="14" t="s">
        <v>13924</v>
      </c>
      <c r="PDD1" s="14" t="s">
        <v>13925</v>
      </c>
      <c r="PDE1" s="14" t="s">
        <v>13926</v>
      </c>
      <c r="PDF1" s="14" t="s">
        <v>13927</v>
      </c>
      <c r="PDG1" s="14" t="s">
        <v>13928</v>
      </c>
      <c r="PDH1" s="14" t="s">
        <v>13929</v>
      </c>
      <c r="PDI1" s="14" t="s">
        <v>13930</v>
      </c>
      <c r="PDJ1" s="14" t="s">
        <v>13931</v>
      </c>
      <c r="PDK1" s="14" t="s">
        <v>13932</v>
      </c>
      <c r="PDL1" s="14" t="s">
        <v>13933</v>
      </c>
      <c r="PDM1" s="14" t="s">
        <v>13934</v>
      </c>
      <c r="PDN1" s="14" t="s">
        <v>13935</v>
      </c>
      <c r="PDO1" s="14" t="s">
        <v>13936</v>
      </c>
      <c r="PDP1" s="14" t="s">
        <v>13937</v>
      </c>
      <c r="PDQ1" s="14" t="s">
        <v>13938</v>
      </c>
      <c r="PDR1" s="14" t="s">
        <v>13939</v>
      </c>
      <c r="PDS1" s="14" t="s">
        <v>13940</v>
      </c>
      <c r="PDT1" s="14" t="s">
        <v>13941</v>
      </c>
      <c r="PDU1" s="14" t="s">
        <v>13942</v>
      </c>
      <c r="PDV1" s="14" t="s">
        <v>13943</v>
      </c>
      <c r="PDW1" s="14" t="s">
        <v>13944</v>
      </c>
      <c r="PDX1" s="14" t="s">
        <v>13945</v>
      </c>
      <c r="PDY1" s="14" t="s">
        <v>13946</v>
      </c>
      <c r="PDZ1" s="14" t="s">
        <v>13947</v>
      </c>
      <c r="PEA1" s="14" t="s">
        <v>13948</v>
      </c>
      <c r="PEB1" s="14" t="s">
        <v>13949</v>
      </c>
      <c r="PEC1" s="14" t="s">
        <v>13950</v>
      </c>
      <c r="PED1" s="14" t="s">
        <v>13951</v>
      </c>
      <c r="PEE1" s="14" t="s">
        <v>13952</v>
      </c>
      <c r="PEF1" s="14" t="s">
        <v>13953</v>
      </c>
      <c r="PEG1" s="14" t="s">
        <v>13954</v>
      </c>
      <c r="PEH1" s="14" t="s">
        <v>13955</v>
      </c>
      <c r="PEI1" s="14" t="s">
        <v>13956</v>
      </c>
      <c r="PEJ1" s="14" t="s">
        <v>13957</v>
      </c>
      <c r="PEK1" s="14" t="s">
        <v>13958</v>
      </c>
      <c r="PEL1" s="14" t="s">
        <v>13959</v>
      </c>
      <c r="PEM1" s="14" t="s">
        <v>13960</v>
      </c>
      <c r="PEN1" s="14" t="s">
        <v>13961</v>
      </c>
      <c r="PEO1" s="14" t="s">
        <v>13962</v>
      </c>
      <c r="PEP1" s="14" t="s">
        <v>13963</v>
      </c>
      <c r="PEQ1" s="14" t="s">
        <v>13964</v>
      </c>
      <c r="PER1" s="14" t="s">
        <v>13965</v>
      </c>
      <c r="PES1" s="14" t="s">
        <v>13966</v>
      </c>
      <c r="PET1" s="14" t="s">
        <v>13967</v>
      </c>
      <c r="PEU1" s="14" t="s">
        <v>13968</v>
      </c>
      <c r="PEV1" s="14" t="s">
        <v>13969</v>
      </c>
      <c r="PEW1" s="14" t="s">
        <v>13970</v>
      </c>
      <c r="PEX1" s="14" t="s">
        <v>13971</v>
      </c>
      <c r="PEY1" s="14" t="s">
        <v>13972</v>
      </c>
      <c r="PEZ1" s="14" t="s">
        <v>13973</v>
      </c>
      <c r="PFA1" s="14" t="s">
        <v>13974</v>
      </c>
      <c r="PFB1" s="14" t="s">
        <v>13975</v>
      </c>
      <c r="PFC1" s="14" t="s">
        <v>13976</v>
      </c>
      <c r="PFD1" s="14" t="s">
        <v>13977</v>
      </c>
      <c r="PFE1" s="14" t="s">
        <v>13978</v>
      </c>
      <c r="PFF1" s="14" t="s">
        <v>13979</v>
      </c>
      <c r="PFG1" s="14" t="s">
        <v>13980</v>
      </c>
      <c r="PFH1" s="14" t="s">
        <v>13981</v>
      </c>
      <c r="PFI1" s="14" t="s">
        <v>13982</v>
      </c>
      <c r="PFJ1" s="14" t="s">
        <v>13983</v>
      </c>
      <c r="PFK1" s="14" t="s">
        <v>13984</v>
      </c>
      <c r="PFL1" s="14" t="s">
        <v>13985</v>
      </c>
      <c r="PFM1" s="14" t="s">
        <v>13986</v>
      </c>
      <c r="PFN1" s="14" t="s">
        <v>13987</v>
      </c>
      <c r="PFO1" s="14" t="s">
        <v>13988</v>
      </c>
      <c r="PFP1" s="14" t="s">
        <v>13989</v>
      </c>
      <c r="PFQ1" s="14" t="s">
        <v>13990</v>
      </c>
      <c r="PFR1" s="14" t="s">
        <v>13991</v>
      </c>
      <c r="PFS1" s="14" t="s">
        <v>13992</v>
      </c>
      <c r="PFT1" s="14" t="s">
        <v>13993</v>
      </c>
      <c r="PFU1" s="14" t="s">
        <v>13994</v>
      </c>
      <c r="PFV1" s="14" t="s">
        <v>13995</v>
      </c>
      <c r="PFW1" s="14" t="s">
        <v>13996</v>
      </c>
      <c r="PFX1" s="14" t="s">
        <v>13997</v>
      </c>
      <c r="PFY1" s="14" t="s">
        <v>13998</v>
      </c>
      <c r="PFZ1" s="14" t="s">
        <v>13999</v>
      </c>
      <c r="PGA1" s="14" t="s">
        <v>14000</v>
      </c>
      <c r="PGB1" s="14" t="s">
        <v>14001</v>
      </c>
      <c r="PGC1" s="14" t="s">
        <v>14002</v>
      </c>
      <c r="PGD1" s="14" t="s">
        <v>14003</v>
      </c>
      <c r="PGE1" s="14" t="s">
        <v>14004</v>
      </c>
      <c r="PGF1" s="14" t="s">
        <v>14005</v>
      </c>
      <c r="PGG1" s="14" t="s">
        <v>14006</v>
      </c>
      <c r="PGH1" s="14" t="s">
        <v>14007</v>
      </c>
      <c r="PGI1" s="14" t="s">
        <v>14008</v>
      </c>
      <c r="PGJ1" s="14" t="s">
        <v>14009</v>
      </c>
      <c r="PGK1" s="14" t="s">
        <v>14010</v>
      </c>
      <c r="PGL1" s="14" t="s">
        <v>14011</v>
      </c>
      <c r="PGM1" s="14" t="s">
        <v>14012</v>
      </c>
      <c r="PGN1" s="14" t="s">
        <v>14013</v>
      </c>
      <c r="PGO1" s="14" t="s">
        <v>14014</v>
      </c>
      <c r="PGP1" s="14" t="s">
        <v>14015</v>
      </c>
      <c r="PGQ1" s="14" t="s">
        <v>14016</v>
      </c>
      <c r="PGR1" s="14" t="s">
        <v>14017</v>
      </c>
      <c r="PGS1" s="14" t="s">
        <v>14018</v>
      </c>
      <c r="PGT1" s="14" t="s">
        <v>14019</v>
      </c>
      <c r="PGU1" s="14" t="s">
        <v>14020</v>
      </c>
      <c r="PGV1" s="14" t="s">
        <v>14021</v>
      </c>
      <c r="PGW1" s="14" t="s">
        <v>14022</v>
      </c>
      <c r="PGX1" s="14" t="s">
        <v>14023</v>
      </c>
      <c r="PGY1" s="14" t="s">
        <v>14024</v>
      </c>
      <c r="PGZ1" s="14" t="s">
        <v>14025</v>
      </c>
      <c r="PHA1" s="14" t="s">
        <v>14026</v>
      </c>
      <c r="PHB1" s="14" t="s">
        <v>14027</v>
      </c>
      <c r="PHC1" s="14" t="s">
        <v>14028</v>
      </c>
      <c r="PHD1" s="14" t="s">
        <v>14029</v>
      </c>
      <c r="PHE1" s="14" t="s">
        <v>14030</v>
      </c>
      <c r="PHF1" s="14" t="s">
        <v>14031</v>
      </c>
      <c r="PHG1" s="14" t="s">
        <v>14032</v>
      </c>
      <c r="PHH1" s="14" t="s">
        <v>14033</v>
      </c>
      <c r="PHI1" s="14" t="s">
        <v>14034</v>
      </c>
      <c r="PHJ1" s="14" t="s">
        <v>14035</v>
      </c>
      <c r="PHK1" s="14" t="s">
        <v>14036</v>
      </c>
      <c r="PHL1" s="14" t="s">
        <v>14037</v>
      </c>
      <c r="PHM1" s="14" t="s">
        <v>14038</v>
      </c>
      <c r="PHN1" s="14" t="s">
        <v>14039</v>
      </c>
      <c r="PHO1" s="14" t="s">
        <v>14040</v>
      </c>
      <c r="PHP1" s="14" t="s">
        <v>14041</v>
      </c>
      <c r="PHQ1" s="14" t="s">
        <v>14042</v>
      </c>
      <c r="PHR1" s="14" t="s">
        <v>14043</v>
      </c>
      <c r="PHS1" s="14" t="s">
        <v>14044</v>
      </c>
      <c r="PHT1" s="14" t="s">
        <v>14045</v>
      </c>
      <c r="PHU1" s="14" t="s">
        <v>14046</v>
      </c>
      <c r="PHV1" s="14" t="s">
        <v>14047</v>
      </c>
      <c r="PHW1" s="14" t="s">
        <v>14048</v>
      </c>
      <c r="PHX1" s="14" t="s">
        <v>14049</v>
      </c>
      <c r="PHY1" s="14" t="s">
        <v>14050</v>
      </c>
      <c r="PHZ1" s="14" t="s">
        <v>14051</v>
      </c>
      <c r="PIA1" s="14" t="s">
        <v>14052</v>
      </c>
      <c r="PIB1" s="14" t="s">
        <v>14053</v>
      </c>
      <c r="PIC1" s="14" t="s">
        <v>14054</v>
      </c>
      <c r="PID1" s="14" t="s">
        <v>14055</v>
      </c>
      <c r="PIE1" s="14" t="s">
        <v>14056</v>
      </c>
      <c r="PIF1" s="14" t="s">
        <v>14057</v>
      </c>
      <c r="PIG1" s="14" t="s">
        <v>14058</v>
      </c>
      <c r="PIH1" s="14" t="s">
        <v>14059</v>
      </c>
      <c r="PII1" s="14" t="s">
        <v>14060</v>
      </c>
      <c r="PIJ1" s="14" t="s">
        <v>14061</v>
      </c>
      <c r="PIK1" s="14" t="s">
        <v>14062</v>
      </c>
      <c r="PIL1" s="14" t="s">
        <v>14063</v>
      </c>
      <c r="PIM1" s="14" t="s">
        <v>14064</v>
      </c>
      <c r="PIN1" s="14" t="s">
        <v>14065</v>
      </c>
      <c r="PIO1" s="14" t="s">
        <v>14066</v>
      </c>
      <c r="PIP1" s="14" t="s">
        <v>14067</v>
      </c>
      <c r="PIQ1" s="14" t="s">
        <v>14068</v>
      </c>
      <c r="PIR1" s="14" t="s">
        <v>14069</v>
      </c>
      <c r="PIS1" s="14" t="s">
        <v>14070</v>
      </c>
      <c r="PIT1" s="14" t="s">
        <v>14071</v>
      </c>
      <c r="PIU1" s="14" t="s">
        <v>14072</v>
      </c>
      <c r="PIV1" s="14" t="s">
        <v>14073</v>
      </c>
      <c r="PIW1" s="14" t="s">
        <v>14074</v>
      </c>
      <c r="PIX1" s="14" t="s">
        <v>14075</v>
      </c>
      <c r="PIY1" s="14" t="s">
        <v>14076</v>
      </c>
      <c r="PIZ1" s="14" t="s">
        <v>14077</v>
      </c>
      <c r="PJA1" s="14" t="s">
        <v>14078</v>
      </c>
      <c r="PJB1" s="14" t="s">
        <v>14079</v>
      </c>
      <c r="PJC1" s="14" t="s">
        <v>14080</v>
      </c>
      <c r="PJD1" s="14" t="s">
        <v>14081</v>
      </c>
      <c r="PJE1" s="14" t="s">
        <v>14082</v>
      </c>
      <c r="PJF1" s="14" t="s">
        <v>14083</v>
      </c>
      <c r="PJG1" s="14" t="s">
        <v>14084</v>
      </c>
      <c r="PJH1" s="14" t="s">
        <v>14085</v>
      </c>
      <c r="PJI1" s="14" t="s">
        <v>14086</v>
      </c>
      <c r="PJJ1" s="14" t="s">
        <v>14087</v>
      </c>
      <c r="PJK1" s="14" t="s">
        <v>14088</v>
      </c>
      <c r="PJL1" s="14" t="s">
        <v>14089</v>
      </c>
      <c r="PJM1" s="14" t="s">
        <v>14090</v>
      </c>
      <c r="PJN1" s="14" t="s">
        <v>14091</v>
      </c>
      <c r="PJO1" s="14" t="s">
        <v>14092</v>
      </c>
      <c r="PJP1" s="14" t="s">
        <v>14093</v>
      </c>
      <c r="PJQ1" s="14" t="s">
        <v>14094</v>
      </c>
      <c r="PJR1" s="14" t="s">
        <v>14095</v>
      </c>
      <c r="PJS1" s="14" t="s">
        <v>14096</v>
      </c>
      <c r="PJT1" s="14" t="s">
        <v>14097</v>
      </c>
      <c r="PJU1" s="14" t="s">
        <v>14098</v>
      </c>
      <c r="PJV1" s="14" t="s">
        <v>14099</v>
      </c>
      <c r="PJW1" s="14" t="s">
        <v>14100</v>
      </c>
      <c r="PJX1" s="14" t="s">
        <v>14101</v>
      </c>
      <c r="PJY1" s="14" t="s">
        <v>14102</v>
      </c>
      <c r="PJZ1" s="14" t="s">
        <v>14103</v>
      </c>
      <c r="PKA1" s="14" t="s">
        <v>14104</v>
      </c>
      <c r="PKB1" s="14" t="s">
        <v>14105</v>
      </c>
      <c r="PKC1" s="14" t="s">
        <v>14106</v>
      </c>
      <c r="PKD1" s="14" t="s">
        <v>14107</v>
      </c>
      <c r="PKE1" s="14" t="s">
        <v>14108</v>
      </c>
      <c r="PKF1" s="14" t="s">
        <v>14109</v>
      </c>
      <c r="PKG1" s="14" t="s">
        <v>14110</v>
      </c>
      <c r="PKH1" s="14" t="s">
        <v>14111</v>
      </c>
      <c r="PKI1" s="14" t="s">
        <v>14112</v>
      </c>
      <c r="PKJ1" s="14" t="s">
        <v>14113</v>
      </c>
      <c r="PKK1" s="14" t="s">
        <v>14114</v>
      </c>
      <c r="PKL1" s="14" t="s">
        <v>14115</v>
      </c>
      <c r="PKM1" s="14" t="s">
        <v>14116</v>
      </c>
      <c r="PKN1" s="14" t="s">
        <v>14117</v>
      </c>
      <c r="PKO1" s="14" t="s">
        <v>14118</v>
      </c>
      <c r="PKP1" s="14" t="s">
        <v>14119</v>
      </c>
      <c r="PKQ1" s="14" t="s">
        <v>14120</v>
      </c>
      <c r="PKR1" s="14" t="s">
        <v>14121</v>
      </c>
      <c r="PKS1" s="14" t="s">
        <v>14122</v>
      </c>
      <c r="PKT1" s="14" t="s">
        <v>14123</v>
      </c>
      <c r="PKU1" s="14" t="s">
        <v>14124</v>
      </c>
      <c r="PKV1" s="14" t="s">
        <v>14125</v>
      </c>
      <c r="PKW1" s="14" t="s">
        <v>14126</v>
      </c>
      <c r="PKX1" s="14" t="s">
        <v>14127</v>
      </c>
      <c r="PKY1" s="14" t="s">
        <v>14128</v>
      </c>
      <c r="PKZ1" s="14" t="s">
        <v>14129</v>
      </c>
      <c r="PLA1" s="14" t="s">
        <v>14130</v>
      </c>
      <c r="PLB1" s="14" t="s">
        <v>14131</v>
      </c>
      <c r="PLC1" s="14" t="s">
        <v>14132</v>
      </c>
      <c r="PLD1" s="14" t="s">
        <v>14133</v>
      </c>
      <c r="PLE1" s="14" t="s">
        <v>14134</v>
      </c>
      <c r="PLF1" s="14" t="s">
        <v>14135</v>
      </c>
      <c r="PLG1" s="14" t="s">
        <v>14136</v>
      </c>
      <c r="PLH1" s="14" t="s">
        <v>14137</v>
      </c>
      <c r="PLI1" s="14" t="s">
        <v>14138</v>
      </c>
      <c r="PLJ1" s="14" t="s">
        <v>14139</v>
      </c>
      <c r="PLK1" s="14" t="s">
        <v>14140</v>
      </c>
      <c r="PLL1" s="14" t="s">
        <v>14141</v>
      </c>
      <c r="PLM1" s="14" t="s">
        <v>14142</v>
      </c>
      <c r="PLN1" s="14" t="s">
        <v>14143</v>
      </c>
      <c r="PLO1" s="14" t="s">
        <v>14144</v>
      </c>
      <c r="PLP1" s="14" t="s">
        <v>14145</v>
      </c>
      <c r="PLQ1" s="14" t="s">
        <v>14146</v>
      </c>
      <c r="PLR1" s="14" t="s">
        <v>14147</v>
      </c>
      <c r="PLS1" s="14" t="s">
        <v>14148</v>
      </c>
      <c r="PLT1" s="14" t="s">
        <v>14149</v>
      </c>
      <c r="PLU1" s="14" t="s">
        <v>14150</v>
      </c>
      <c r="PLV1" s="14" t="s">
        <v>14151</v>
      </c>
      <c r="PLW1" s="14" t="s">
        <v>14152</v>
      </c>
      <c r="PLX1" s="14" t="s">
        <v>14153</v>
      </c>
      <c r="PLY1" s="14" t="s">
        <v>14154</v>
      </c>
      <c r="PLZ1" s="14" t="s">
        <v>14155</v>
      </c>
      <c r="PMA1" s="14" t="s">
        <v>14156</v>
      </c>
      <c r="PMB1" s="14" t="s">
        <v>14157</v>
      </c>
      <c r="PMC1" s="14" t="s">
        <v>14158</v>
      </c>
      <c r="PMD1" s="14" t="s">
        <v>14159</v>
      </c>
      <c r="PME1" s="14" t="s">
        <v>14160</v>
      </c>
      <c r="PMF1" s="14" t="s">
        <v>14161</v>
      </c>
      <c r="PMG1" s="14" t="s">
        <v>14162</v>
      </c>
      <c r="PMH1" s="14" t="s">
        <v>14163</v>
      </c>
      <c r="PMI1" s="14" t="s">
        <v>14164</v>
      </c>
      <c r="PMJ1" s="14" t="s">
        <v>14165</v>
      </c>
      <c r="PMK1" s="14" t="s">
        <v>14166</v>
      </c>
      <c r="PML1" s="14" t="s">
        <v>14167</v>
      </c>
      <c r="PMM1" s="14" t="s">
        <v>14168</v>
      </c>
      <c r="PMN1" s="14" t="s">
        <v>14169</v>
      </c>
      <c r="PMO1" s="14" t="s">
        <v>14170</v>
      </c>
      <c r="PMP1" s="14" t="s">
        <v>14171</v>
      </c>
      <c r="PMQ1" s="14" t="s">
        <v>14172</v>
      </c>
      <c r="PMR1" s="14" t="s">
        <v>14173</v>
      </c>
      <c r="PMS1" s="14" t="s">
        <v>14174</v>
      </c>
      <c r="PMT1" s="14" t="s">
        <v>14175</v>
      </c>
      <c r="PMU1" s="14" t="s">
        <v>14176</v>
      </c>
      <c r="PMV1" s="14" t="s">
        <v>14177</v>
      </c>
      <c r="PMW1" s="14" t="s">
        <v>14178</v>
      </c>
      <c r="PMX1" s="14" t="s">
        <v>14179</v>
      </c>
      <c r="PMY1" s="14" t="s">
        <v>14180</v>
      </c>
      <c r="PMZ1" s="14" t="s">
        <v>14181</v>
      </c>
      <c r="PNA1" s="14" t="s">
        <v>14182</v>
      </c>
      <c r="PNB1" s="14" t="s">
        <v>14183</v>
      </c>
      <c r="PNC1" s="14" t="s">
        <v>14184</v>
      </c>
      <c r="PND1" s="14" t="s">
        <v>14185</v>
      </c>
      <c r="PNE1" s="14" t="s">
        <v>14186</v>
      </c>
      <c r="PNF1" s="14" t="s">
        <v>14187</v>
      </c>
      <c r="PNG1" s="14" t="s">
        <v>14188</v>
      </c>
      <c r="PNH1" s="14" t="s">
        <v>14189</v>
      </c>
      <c r="PNI1" s="14" t="s">
        <v>14190</v>
      </c>
      <c r="PNJ1" s="14" t="s">
        <v>14191</v>
      </c>
      <c r="PNK1" s="14" t="s">
        <v>14192</v>
      </c>
      <c r="PNL1" s="14" t="s">
        <v>14193</v>
      </c>
      <c r="PNM1" s="14" t="s">
        <v>14194</v>
      </c>
      <c r="PNN1" s="14" t="s">
        <v>14195</v>
      </c>
      <c r="PNO1" s="14" t="s">
        <v>14196</v>
      </c>
      <c r="PNP1" s="14" t="s">
        <v>14197</v>
      </c>
      <c r="PNQ1" s="14" t="s">
        <v>14198</v>
      </c>
      <c r="PNR1" s="14" t="s">
        <v>14199</v>
      </c>
      <c r="PNS1" s="14" t="s">
        <v>14200</v>
      </c>
      <c r="PNT1" s="14" t="s">
        <v>14201</v>
      </c>
      <c r="PNU1" s="14" t="s">
        <v>14202</v>
      </c>
      <c r="PNV1" s="14" t="s">
        <v>14203</v>
      </c>
      <c r="PNW1" s="14" t="s">
        <v>14204</v>
      </c>
      <c r="PNX1" s="14" t="s">
        <v>14205</v>
      </c>
      <c r="PNY1" s="14" t="s">
        <v>14206</v>
      </c>
      <c r="PNZ1" s="14" t="s">
        <v>14207</v>
      </c>
      <c r="POA1" s="14" t="s">
        <v>14208</v>
      </c>
      <c r="POB1" s="14" t="s">
        <v>14209</v>
      </c>
      <c r="POC1" s="14" t="s">
        <v>14210</v>
      </c>
      <c r="POD1" s="14" t="s">
        <v>14211</v>
      </c>
      <c r="POE1" s="14" t="s">
        <v>14212</v>
      </c>
      <c r="POF1" s="14" t="s">
        <v>14213</v>
      </c>
      <c r="POG1" s="14" t="s">
        <v>14214</v>
      </c>
      <c r="POH1" s="14" t="s">
        <v>14215</v>
      </c>
      <c r="POI1" s="14" t="s">
        <v>14216</v>
      </c>
      <c r="POJ1" s="14" t="s">
        <v>14217</v>
      </c>
      <c r="POK1" s="14" t="s">
        <v>14218</v>
      </c>
      <c r="POL1" s="14" t="s">
        <v>14219</v>
      </c>
      <c r="POM1" s="14" t="s">
        <v>14220</v>
      </c>
      <c r="PON1" s="14" t="s">
        <v>14221</v>
      </c>
      <c r="POO1" s="14" t="s">
        <v>14222</v>
      </c>
      <c r="POP1" s="14" t="s">
        <v>14223</v>
      </c>
      <c r="POQ1" s="14" t="s">
        <v>14224</v>
      </c>
      <c r="POR1" s="14" t="s">
        <v>14225</v>
      </c>
      <c r="POS1" s="14" t="s">
        <v>14226</v>
      </c>
      <c r="POT1" s="14" t="s">
        <v>14227</v>
      </c>
      <c r="POU1" s="14" t="s">
        <v>14228</v>
      </c>
      <c r="POV1" s="14" t="s">
        <v>14229</v>
      </c>
      <c r="POW1" s="14" t="s">
        <v>14230</v>
      </c>
      <c r="POX1" s="14" t="s">
        <v>14231</v>
      </c>
      <c r="POY1" s="14" t="s">
        <v>14232</v>
      </c>
      <c r="POZ1" s="14" t="s">
        <v>14233</v>
      </c>
      <c r="PPA1" s="14" t="s">
        <v>14234</v>
      </c>
      <c r="PPB1" s="14" t="s">
        <v>14235</v>
      </c>
      <c r="PPC1" s="14" t="s">
        <v>14236</v>
      </c>
      <c r="PPD1" s="14" t="s">
        <v>14237</v>
      </c>
      <c r="PPE1" s="14" t="s">
        <v>14238</v>
      </c>
      <c r="PPF1" s="14" t="s">
        <v>14239</v>
      </c>
      <c r="PPG1" s="14" t="s">
        <v>14240</v>
      </c>
      <c r="PPH1" s="14" t="s">
        <v>14241</v>
      </c>
      <c r="PPI1" s="14" t="s">
        <v>14242</v>
      </c>
      <c r="PPJ1" s="14" t="s">
        <v>14243</v>
      </c>
      <c r="PPK1" s="14" t="s">
        <v>14244</v>
      </c>
      <c r="PPL1" s="14" t="s">
        <v>14245</v>
      </c>
      <c r="PPM1" s="14" t="s">
        <v>14246</v>
      </c>
      <c r="PPN1" s="14" t="s">
        <v>14247</v>
      </c>
      <c r="PPO1" s="14" t="s">
        <v>14248</v>
      </c>
      <c r="PPP1" s="14" t="s">
        <v>14249</v>
      </c>
      <c r="PPQ1" s="14" t="s">
        <v>14250</v>
      </c>
      <c r="PPR1" s="14" t="s">
        <v>14251</v>
      </c>
      <c r="PPS1" s="14" t="s">
        <v>14252</v>
      </c>
      <c r="PPT1" s="14" t="s">
        <v>14253</v>
      </c>
      <c r="PPU1" s="14" t="s">
        <v>14254</v>
      </c>
      <c r="PPV1" s="14" t="s">
        <v>14255</v>
      </c>
      <c r="PPW1" s="14" t="s">
        <v>14256</v>
      </c>
      <c r="PPX1" s="14" t="s">
        <v>14257</v>
      </c>
      <c r="PPY1" s="14" t="s">
        <v>14258</v>
      </c>
      <c r="PPZ1" s="14" t="s">
        <v>14259</v>
      </c>
      <c r="PQA1" s="14" t="s">
        <v>14260</v>
      </c>
      <c r="PQB1" s="14" t="s">
        <v>14261</v>
      </c>
      <c r="PQC1" s="14" t="s">
        <v>14262</v>
      </c>
      <c r="PQD1" s="14" t="s">
        <v>14263</v>
      </c>
      <c r="PQE1" s="14" t="s">
        <v>14264</v>
      </c>
      <c r="PQF1" s="14" t="s">
        <v>14265</v>
      </c>
      <c r="PQG1" s="14" t="s">
        <v>14266</v>
      </c>
      <c r="PQH1" s="14" t="s">
        <v>14267</v>
      </c>
      <c r="PQI1" s="14" t="s">
        <v>14268</v>
      </c>
      <c r="PQJ1" s="14" t="s">
        <v>14269</v>
      </c>
      <c r="PQK1" s="14" t="s">
        <v>14270</v>
      </c>
      <c r="PQL1" s="14" t="s">
        <v>14271</v>
      </c>
      <c r="PQM1" s="14" t="s">
        <v>14272</v>
      </c>
      <c r="PQN1" s="14" t="s">
        <v>14273</v>
      </c>
      <c r="PQO1" s="14" t="s">
        <v>14274</v>
      </c>
      <c r="PQP1" s="14" t="s">
        <v>14275</v>
      </c>
      <c r="PQQ1" s="14" t="s">
        <v>14276</v>
      </c>
      <c r="PQR1" s="14" t="s">
        <v>14277</v>
      </c>
      <c r="PQS1" s="14" t="s">
        <v>14278</v>
      </c>
      <c r="PQT1" s="14" t="s">
        <v>14279</v>
      </c>
      <c r="PQU1" s="14" t="s">
        <v>14280</v>
      </c>
      <c r="PQV1" s="14" t="s">
        <v>14281</v>
      </c>
      <c r="PQW1" s="14" t="s">
        <v>14282</v>
      </c>
      <c r="PQX1" s="14" t="s">
        <v>14283</v>
      </c>
      <c r="PQY1" s="14" t="s">
        <v>14284</v>
      </c>
      <c r="PQZ1" s="14" t="s">
        <v>14285</v>
      </c>
      <c r="PRA1" s="14" t="s">
        <v>14286</v>
      </c>
      <c r="PRB1" s="14" t="s">
        <v>14287</v>
      </c>
      <c r="PRC1" s="14" t="s">
        <v>14288</v>
      </c>
      <c r="PRD1" s="14" t="s">
        <v>14289</v>
      </c>
      <c r="PRE1" s="14" t="s">
        <v>14290</v>
      </c>
      <c r="PRF1" s="14" t="s">
        <v>14291</v>
      </c>
      <c r="PRG1" s="14" t="s">
        <v>14292</v>
      </c>
      <c r="PRH1" s="14" t="s">
        <v>14293</v>
      </c>
      <c r="PRI1" s="14" t="s">
        <v>14294</v>
      </c>
      <c r="PRJ1" s="14" t="s">
        <v>14295</v>
      </c>
      <c r="PRK1" s="14" t="s">
        <v>14296</v>
      </c>
      <c r="PRL1" s="14" t="s">
        <v>14297</v>
      </c>
      <c r="PRM1" s="14" t="s">
        <v>14298</v>
      </c>
      <c r="PRN1" s="14" t="s">
        <v>14299</v>
      </c>
      <c r="PRO1" s="14" t="s">
        <v>14300</v>
      </c>
      <c r="PRP1" s="14" t="s">
        <v>14301</v>
      </c>
      <c r="PRQ1" s="14" t="s">
        <v>14302</v>
      </c>
      <c r="PRR1" s="14" t="s">
        <v>14303</v>
      </c>
      <c r="PRS1" s="14" t="s">
        <v>14304</v>
      </c>
      <c r="PRT1" s="14" t="s">
        <v>14305</v>
      </c>
      <c r="PRU1" s="14" t="s">
        <v>14306</v>
      </c>
      <c r="PRV1" s="14" t="s">
        <v>14307</v>
      </c>
      <c r="PRW1" s="14" t="s">
        <v>14308</v>
      </c>
      <c r="PRX1" s="14" t="s">
        <v>14309</v>
      </c>
      <c r="PRY1" s="14" t="s">
        <v>14310</v>
      </c>
      <c r="PRZ1" s="14" t="s">
        <v>14311</v>
      </c>
      <c r="PSA1" s="14" t="s">
        <v>14312</v>
      </c>
      <c r="PSB1" s="14" t="s">
        <v>14313</v>
      </c>
      <c r="PSC1" s="14" t="s">
        <v>14314</v>
      </c>
      <c r="PSD1" s="14" t="s">
        <v>14315</v>
      </c>
      <c r="PSE1" s="14" t="s">
        <v>14316</v>
      </c>
      <c r="PSF1" s="14" t="s">
        <v>14317</v>
      </c>
      <c r="PSG1" s="14" t="s">
        <v>14318</v>
      </c>
      <c r="PSH1" s="14" t="s">
        <v>14319</v>
      </c>
      <c r="PSI1" s="14" t="s">
        <v>14320</v>
      </c>
      <c r="PSJ1" s="14" t="s">
        <v>14321</v>
      </c>
      <c r="PSK1" s="14" t="s">
        <v>14322</v>
      </c>
      <c r="PSL1" s="14" t="s">
        <v>14323</v>
      </c>
      <c r="PSM1" s="14" t="s">
        <v>14324</v>
      </c>
      <c r="PSN1" s="14" t="s">
        <v>14325</v>
      </c>
      <c r="PSO1" s="14" t="s">
        <v>14326</v>
      </c>
      <c r="PSP1" s="14" t="s">
        <v>14327</v>
      </c>
      <c r="PSQ1" s="14" t="s">
        <v>14328</v>
      </c>
      <c r="PSR1" s="14" t="s">
        <v>14329</v>
      </c>
      <c r="PSS1" s="14" t="s">
        <v>14330</v>
      </c>
      <c r="PST1" s="14" t="s">
        <v>14331</v>
      </c>
      <c r="PSU1" s="14" t="s">
        <v>14332</v>
      </c>
      <c r="PSV1" s="14" t="s">
        <v>14333</v>
      </c>
      <c r="PSW1" s="14" t="s">
        <v>14334</v>
      </c>
      <c r="PSX1" s="14" t="s">
        <v>14335</v>
      </c>
      <c r="PSY1" s="14" t="s">
        <v>14336</v>
      </c>
      <c r="PSZ1" s="14" t="s">
        <v>14337</v>
      </c>
      <c r="PTA1" s="14" t="s">
        <v>14338</v>
      </c>
      <c r="PTB1" s="14" t="s">
        <v>14339</v>
      </c>
      <c r="PTC1" s="14" t="s">
        <v>14340</v>
      </c>
      <c r="PTD1" s="14" t="s">
        <v>14341</v>
      </c>
      <c r="PTE1" s="14" t="s">
        <v>14342</v>
      </c>
      <c r="PTF1" s="14" t="s">
        <v>14343</v>
      </c>
      <c r="PTG1" s="14" t="s">
        <v>14344</v>
      </c>
      <c r="PTH1" s="14" t="s">
        <v>14345</v>
      </c>
      <c r="PTI1" s="14" t="s">
        <v>14346</v>
      </c>
      <c r="PTJ1" s="14" t="s">
        <v>14347</v>
      </c>
      <c r="PTK1" s="14" t="s">
        <v>14348</v>
      </c>
      <c r="PTL1" s="14" t="s">
        <v>14349</v>
      </c>
      <c r="PTM1" s="14" t="s">
        <v>14350</v>
      </c>
      <c r="PTN1" s="14" t="s">
        <v>14351</v>
      </c>
      <c r="PTO1" s="14" t="s">
        <v>14352</v>
      </c>
      <c r="PTP1" s="14" t="s">
        <v>14353</v>
      </c>
      <c r="PTQ1" s="14" t="s">
        <v>14354</v>
      </c>
      <c r="PTR1" s="14" t="s">
        <v>14355</v>
      </c>
      <c r="PTS1" s="14" t="s">
        <v>14356</v>
      </c>
      <c r="PTT1" s="14" t="s">
        <v>14357</v>
      </c>
      <c r="PTU1" s="14" t="s">
        <v>14358</v>
      </c>
      <c r="PTV1" s="14" t="s">
        <v>14359</v>
      </c>
      <c r="PTW1" s="14" t="s">
        <v>14360</v>
      </c>
      <c r="PTX1" s="14" t="s">
        <v>14361</v>
      </c>
      <c r="PTY1" s="14" t="s">
        <v>14362</v>
      </c>
      <c r="PTZ1" s="14" t="s">
        <v>14363</v>
      </c>
      <c r="PUA1" s="14" t="s">
        <v>14364</v>
      </c>
      <c r="PUB1" s="14" t="s">
        <v>14365</v>
      </c>
      <c r="PUC1" s="14" t="s">
        <v>14366</v>
      </c>
      <c r="PUD1" s="14" t="s">
        <v>14367</v>
      </c>
      <c r="PUE1" s="14" t="s">
        <v>14368</v>
      </c>
      <c r="PUF1" s="14" t="s">
        <v>14369</v>
      </c>
      <c r="PUG1" s="14" t="s">
        <v>14370</v>
      </c>
      <c r="PUH1" s="14" t="s">
        <v>14371</v>
      </c>
      <c r="PUI1" s="14" t="s">
        <v>14372</v>
      </c>
      <c r="PUJ1" s="14" t="s">
        <v>14373</v>
      </c>
      <c r="PUK1" s="14" t="s">
        <v>14374</v>
      </c>
      <c r="PUL1" s="14" t="s">
        <v>14375</v>
      </c>
      <c r="PUM1" s="14" t="s">
        <v>14376</v>
      </c>
      <c r="PUN1" s="14" t="s">
        <v>14377</v>
      </c>
      <c r="PUO1" s="14" t="s">
        <v>14378</v>
      </c>
      <c r="PUP1" s="14" t="s">
        <v>14379</v>
      </c>
      <c r="PUQ1" s="14" t="s">
        <v>14380</v>
      </c>
      <c r="PUR1" s="14" t="s">
        <v>14381</v>
      </c>
      <c r="PUS1" s="14" t="s">
        <v>14382</v>
      </c>
      <c r="PUT1" s="14" t="s">
        <v>14383</v>
      </c>
      <c r="PUU1" s="14" t="s">
        <v>14384</v>
      </c>
      <c r="PUV1" s="14" t="s">
        <v>14385</v>
      </c>
      <c r="PUW1" s="14" t="s">
        <v>14386</v>
      </c>
      <c r="PUX1" s="14" t="s">
        <v>14387</v>
      </c>
      <c r="PUY1" s="14" t="s">
        <v>14388</v>
      </c>
      <c r="PUZ1" s="14" t="s">
        <v>14389</v>
      </c>
      <c r="PVA1" s="14" t="s">
        <v>14390</v>
      </c>
      <c r="PVB1" s="14" t="s">
        <v>14391</v>
      </c>
      <c r="PVC1" s="14" t="s">
        <v>14392</v>
      </c>
      <c r="PVD1" s="14" t="s">
        <v>14393</v>
      </c>
      <c r="PVE1" s="14" t="s">
        <v>14394</v>
      </c>
      <c r="PVF1" s="14" t="s">
        <v>14395</v>
      </c>
      <c r="PVG1" s="14" t="s">
        <v>14396</v>
      </c>
      <c r="PVH1" s="14" t="s">
        <v>14397</v>
      </c>
      <c r="PVI1" s="14" t="s">
        <v>14398</v>
      </c>
      <c r="PVJ1" s="14" t="s">
        <v>14399</v>
      </c>
      <c r="PVK1" s="14" t="s">
        <v>14400</v>
      </c>
      <c r="PVL1" s="14" t="s">
        <v>14401</v>
      </c>
      <c r="PVM1" s="14" t="s">
        <v>14402</v>
      </c>
      <c r="PVN1" s="14" t="s">
        <v>14403</v>
      </c>
      <c r="PVO1" s="14" t="s">
        <v>14404</v>
      </c>
      <c r="PVP1" s="14" t="s">
        <v>14405</v>
      </c>
      <c r="PVQ1" s="14" t="s">
        <v>14406</v>
      </c>
      <c r="PVR1" s="14" t="s">
        <v>14407</v>
      </c>
      <c r="PVS1" s="14" t="s">
        <v>14408</v>
      </c>
      <c r="PVT1" s="14" t="s">
        <v>14409</v>
      </c>
      <c r="PVU1" s="14" t="s">
        <v>14410</v>
      </c>
      <c r="PVV1" s="14" t="s">
        <v>14411</v>
      </c>
      <c r="PVW1" s="14" t="s">
        <v>14412</v>
      </c>
      <c r="PVX1" s="14" t="s">
        <v>14413</v>
      </c>
      <c r="PVY1" s="14" t="s">
        <v>14414</v>
      </c>
      <c r="PVZ1" s="14" t="s">
        <v>14415</v>
      </c>
      <c r="PWA1" s="14" t="s">
        <v>14416</v>
      </c>
      <c r="PWB1" s="14" t="s">
        <v>14417</v>
      </c>
      <c r="PWC1" s="14" t="s">
        <v>14418</v>
      </c>
      <c r="PWD1" s="14" t="s">
        <v>14419</v>
      </c>
      <c r="PWE1" s="14" t="s">
        <v>14420</v>
      </c>
      <c r="PWF1" s="14" t="s">
        <v>14421</v>
      </c>
      <c r="PWG1" s="14" t="s">
        <v>14422</v>
      </c>
      <c r="PWH1" s="14" t="s">
        <v>14423</v>
      </c>
      <c r="PWI1" s="14" t="s">
        <v>14424</v>
      </c>
      <c r="PWJ1" s="14" t="s">
        <v>14425</v>
      </c>
      <c r="PWK1" s="14" t="s">
        <v>14426</v>
      </c>
      <c r="PWL1" s="14" t="s">
        <v>14427</v>
      </c>
      <c r="PWM1" s="14" t="s">
        <v>14428</v>
      </c>
      <c r="PWN1" s="14" t="s">
        <v>14429</v>
      </c>
      <c r="PWO1" s="14" t="s">
        <v>14430</v>
      </c>
      <c r="PWP1" s="14" t="s">
        <v>14431</v>
      </c>
      <c r="PWQ1" s="14" t="s">
        <v>14432</v>
      </c>
      <c r="PWR1" s="14" t="s">
        <v>14433</v>
      </c>
      <c r="PWS1" s="14" t="s">
        <v>14434</v>
      </c>
      <c r="PWT1" s="14" t="s">
        <v>14435</v>
      </c>
      <c r="PWU1" s="14" t="s">
        <v>14436</v>
      </c>
      <c r="PWV1" s="14" t="s">
        <v>14437</v>
      </c>
      <c r="PWW1" s="14" t="s">
        <v>14438</v>
      </c>
      <c r="PWX1" s="14" t="s">
        <v>14439</v>
      </c>
      <c r="PWY1" s="14" t="s">
        <v>14440</v>
      </c>
      <c r="PWZ1" s="14" t="s">
        <v>14441</v>
      </c>
      <c r="PXA1" s="14" t="s">
        <v>14442</v>
      </c>
      <c r="PXB1" s="14" t="s">
        <v>14443</v>
      </c>
      <c r="PXC1" s="14" t="s">
        <v>14444</v>
      </c>
      <c r="PXD1" s="14" t="s">
        <v>14445</v>
      </c>
      <c r="PXE1" s="14" t="s">
        <v>14446</v>
      </c>
      <c r="PXF1" s="14" t="s">
        <v>14447</v>
      </c>
      <c r="PXG1" s="14" t="s">
        <v>14448</v>
      </c>
      <c r="PXH1" s="14" t="s">
        <v>14449</v>
      </c>
      <c r="PXI1" s="14" t="s">
        <v>14450</v>
      </c>
      <c r="PXJ1" s="14" t="s">
        <v>14451</v>
      </c>
      <c r="PXK1" s="14" t="s">
        <v>14452</v>
      </c>
      <c r="PXL1" s="14" t="s">
        <v>14453</v>
      </c>
      <c r="PXM1" s="14" t="s">
        <v>14454</v>
      </c>
      <c r="PXN1" s="14" t="s">
        <v>14455</v>
      </c>
      <c r="PXO1" s="14" t="s">
        <v>14456</v>
      </c>
      <c r="PXP1" s="14" t="s">
        <v>14457</v>
      </c>
      <c r="PXQ1" s="14" t="s">
        <v>14458</v>
      </c>
      <c r="PXR1" s="14" t="s">
        <v>14459</v>
      </c>
      <c r="PXS1" s="14" t="s">
        <v>14460</v>
      </c>
      <c r="PXT1" s="14" t="s">
        <v>14461</v>
      </c>
      <c r="PXU1" s="14" t="s">
        <v>14462</v>
      </c>
      <c r="PXV1" s="14" t="s">
        <v>14463</v>
      </c>
      <c r="PXW1" s="14" t="s">
        <v>14464</v>
      </c>
      <c r="PXX1" s="14" t="s">
        <v>14465</v>
      </c>
      <c r="PXY1" s="14" t="s">
        <v>14466</v>
      </c>
      <c r="PXZ1" s="14" t="s">
        <v>14467</v>
      </c>
      <c r="PYA1" s="14" t="s">
        <v>14468</v>
      </c>
      <c r="PYB1" s="14" t="s">
        <v>14469</v>
      </c>
      <c r="PYC1" s="14" t="s">
        <v>14470</v>
      </c>
      <c r="PYD1" s="14" t="s">
        <v>14471</v>
      </c>
      <c r="PYE1" s="14" t="s">
        <v>14472</v>
      </c>
      <c r="PYF1" s="14" t="s">
        <v>14473</v>
      </c>
      <c r="PYG1" s="14" t="s">
        <v>14474</v>
      </c>
      <c r="PYH1" s="14" t="s">
        <v>14475</v>
      </c>
      <c r="PYI1" s="14" t="s">
        <v>14476</v>
      </c>
      <c r="PYJ1" s="14" t="s">
        <v>14477</v>
      </c>
      <c r="PYK1" s="14" t="s">
        <v>14478</v>
      </c>
      <c r="PYL1" s="14" t="s">
        <v>14479</v>
      </c>
      <c r="PYM1" s="14" t="s">
        <v>14480</v>
      </c>
      <c r="PYN1" s="14" t="s">
        <v>14481</v>
      </c>
      <c r="PYO1" s="14" t="s">
        <v>14482</v>
      </c>
      <c r="PYP1" s="14" t="s">
        <v>14483</v>
      </c>
      <c r="PYQ1" s="14" t="s">
        <v>14484</v>
      </c>
      <c r="PYR1" s="14" t="s">
        <v>14485</v>
      </c>
      <c r="PYS1" s="14" t="s">
        <v>14486</v>
      </c>
      <c r="PYT1" s="14" t="s">
        <v>14487</v>
      </c>
      <c r="PYU1" s="14" t="s">
        <v>14488</v>
      </c>
      <c r="PYV1" s="14" t="s">
        <v>14489</v>
      </c>
      <c r="PYW1" s="14" t="s">
        <v>14490</v>
      </c>
      <c r="PYX1" s="14" t="s">
        <v>14491</v>
      </c>
      <c r="PYY1" s="14" t="s">
        <v>14492</v>
      </c>
      <c r="PYZ1" s="14" t="s">
        <v>14493</v>
      </c>
      <c r="PZA1" s="14" t="s">
        <v>14494</v>
      </c>
      <c r="PZB1" s="14" t="s">
        <v>14495</v>
      </c>
      <c r="PZC1" s="14" t="s">
        <v>14496</v>
      </c>
      <c r="PZD1" s="14" t="s">
        <v>14497</v>
      </c>
      <c r="PZE1" s="14" t="s">
        <v>14498</v>
      </c>
      <c r="PZF1" s="14" t="s">
        <v>14499</v>
      </c>
      <c r="PZG1" s="14" t="s">
        <v>14500</v>
      </c>
      <c r="PZH1" s="14" t="s">
        <v>14501</v>
      </c>
      <c r="PZI1" s="14" t="s">
        <v>14502</v>
      </c>
      <c r="PZJ1" s="14" t="s">
        <v>14503</v>
      </c>
      <c r="PZK1" s="14" t="s">
        <v>14504</v>
      </c>
      <c r="PZL1" s="14" t="s">
        <v>14505</v>
      </c>
      <c r="PZM1" s="14" t="s">
        <v>14506</v>
      </c>
      <c r="PZN1" s="14" t="s">
        <v>14507</v>
      </c>
      <c r="PZO1" s="14" t="s">
        <v>14508</v>
      </c>
      <c r="PZP1" s="14" t="s">
        <v>14509</v>
      </c>
      <c r="PZQ1" s="14" t="s">
        <v>14510</v>
      </c>
      <c r="PZR1" s="14" t="s">
        <v>14511</v>
      </c>
      <c r="PZS1" s="14" t="s">
        <v>14512</v>
      </c>
      <c r="PZT1" s="14" t="s">
        <v>14513</v>
      </c>
      <c r="PZU1" s="14" t="s">
        <v>14514</v>
      </c>
      <c r="PZV1" s="14" t="s">
        <v>14515</v>
      </c>
      <c r="PZW1" s="14" t="s">
        <v>14516</v>
      </c>
      <c r="PZX1" s="14" t="s">
        <v>14517</v>
      </c>
      <c r="PZY1" s="14" t="s">
        <v>14518</v>
      </c>
      <c r="PZZ1" s="14" t="s">
        <v>14519</v>
      </c>
      <c r="QAA1" s="14" t="s">
        <v>14520</v>
      </c>
      <c r="QAB1" s="14" t="s">
        <v>14521</v>
      </c>
      <c r="QAC1" s="14" t="s">
        <v>14522</v>
      </c>
      <c r="QAD1" s="14" t="s">
        <v>14523</v>
      </c>
      <c r="QAE1" s="14" t="s">
        <v>14524</v>
      </c>
      <c r="QAF1" s="14" t="s">
        <v>14525</v>
      </c>
      <c r="QAG1" s="14" t="s">
        <v>14526</v>
      </c>
      <c r="QAH1" s="14" t="s">
        <v>14527</v>
      </c>
      <c r="QAI1" s="14" t="s">
        <v>14528</v>
      </c>
      <c r="QAJ1" s="14" t="s">
        <v>14529</v>
      </c>
      <c r="QAK1" s="14" t="s">
        <v>14530</v>
      </c>
      <c r="QAL1" s="14" t="s">
        <v>14531</v>
      </c>
      <c r="QAM1" s="14" t="s">
        <v>14532</v>
      </c>
      <c r="QAN1" s="14" t="s">
        <v>14533</v>
      </c>
      <c r="QAO1" s="14" t="s">
        <v>14534</v>
      </c>
      <c r="QAP1" s="14" t="s">
        <v>14535</v>
      </c>
      <c r="QAQ1" s="14" t="s">
        <v>14536</v>
      </c>
      <c r="QAR1" s="14" t="s">
        <v>14537</v>
      </c>
      <c r="QAS1" s="14" t="s">
        <v>14538</v>
      </c>
      <c r="QAT1" s="14" t="s">
        <v>14539</v>
      </c>
      <c r="QAU1" s="14" t="s">
        <v>14540</v>
      </c>
      <c r="QAV1" s="14" t="s">
        <v>14541</v>
      </c>
      <c r="QAW1" s="14" t="s">
        <v>14542</v>
      </c>
      <c r="QAX1" s="14" t="s">
        <v>14543</v>
      </c>
      <c r="QAY1" s="14" t="s">
        <v>14544</v>
      </c>
      <c r="QAZ1" s="14" t="s">
        <v>14545</v>
      </c>
      <c r="QBA1" s="14" t="s">
        <v>14546</v>
      </c>
      <c r="QBB1" s="14" t="s">
        <v>14547</v>
      </c>
      <c r="QBC1" s="14" t="s">
        <v>14548</v>
      </c>
      <c r="QBD1" s="14" t="s">
        <v>14549</v>
      </c>
      <c r="QBE1" s="14" t="s">
        <v>14550</v>
      </c>
      <c r="QBF1" s="14" t="s">
        <v>14551</v>
      </c>
      <c r="QBG1" s="14" t="s">
        <v>14552</v>
      </c>
      <c r="QBH1" s="14" t="s">
        <v>14553</v>
      </c>
      <c r="QBI1" s="14" t="s">
        <v>14554</v>
      </c>
      <c r="QBJ1" s="14" t="s">
        <v>14555</v>
      </c>
      <c r="QBK1" s="14" t="s">
        <v>14556</v>
      </c>
      <c r="QBL1" s="14" t="s">
        <v>14557</v>
      </c>
      <c r="QBM1" s="14" t="s">
        <v>14558</v>
      </c>
      <c r="QBN1" s="14" t="s">
        <v>14559</v>
      </c>
      <c r="QBO1" s="14" t="s">
        <v>14560</v>
      </c>
      <c r="QBP1" s="14" t="s">
        <v>14561</v>
      </c>
      <c r="QBQ1" s="14" t="s">
        <v>14562</v>
      </c>
      <c r="QBR1" s="14" t="s">
        <v>14563</v>
      </c>
      <c r="QBS1" s="14" t="s">
        <v>14564</v>
      </c>
      <c r="QBT1" s="14" t="s">
        <v>14565</v>
      </c>
      <c r="QBU1" s="14" t="s">
        <v>14566</v>
      </c>
      <c r="QBV1" s="14" t="s">
        <v>14567</v>
      </c>
      <c r="QBW1" s="14" t="s">
        <v>14568</v>
      </c>
      <c r="QBX1" s="14" t="s">
        <v>14569</v>
      </c>
      <c r="QBY1" s="14" t="s">
        <v>14570</v>
      </c>
      <c r="QBZ1" s="14" t="s">
        <v>14571</v>
      </c>
      <c r="QCA1" s="14" t="s">
        <v>14572</v>
      </c>
      <c r="QCB1" s="14" t="s">
        <v>14573</v>
      </c>
      <c r="QCC1" s="14" t="s">
        <v>14574</v>
      </c>
      <c r="QCD1" s="14" t="s">
        <v>14575</v>
      </c>
      <c r="QCE1" s="14" t="s">
        <v>14576</v>
      </c>
      <c r="QCF1" s="14" t="s">
        <v>14577</v>
      </c>
      <c r="QCG1" s="14" t="s">
        <v>14578</v>
      </c>
      <c r="QCH1" s="14" t="s">
        <v>14579</v>
      </c>
      <c r="QCI1" s="14" t="s">
        <v>14580</v>
      </c>
      <c r="QCJ1" s="14" t="s">
        <v>14581</v>
      </c>
      <c r="QCK1" s="14" t="s">
        <v>14582</v>
      </c>
      <c r="QCL1" s="14" t="s">
        <v>14583</v>
      </c>
      <c r="QCM1" s="14" t="s">
        <v>14584</v>
      </c>
      <c r="QCN1" s="14" t="s">
        <v>14585</v>
      </c>
      <c r="QCO1" s="14" t="s">
        <v>14586</v>
      </c>
      <c r="QCP1" s="14" t="s">
        <v>14587</v>
      </c>
      <c r="QCQ1" s="14" t="s">
        <v>14588</v>
      </c>
      <c r="QCR1" s="14" t="s">
        <v>14589</v>
      </c>
      <c r="QCS1" s="14" t="s">
        <v>14590</v>
      </c>
      <c r="QCT1" s="14" t="s">
        <v>14591</v>
      </c>
      <c r="QCU1" s="14" t="s">
        <v>14592</v>
      </c>
      <c r="QCV1" s="14" t="s">
        <v>14593</v>
      </c>
      <c r="QCW1" s="14" t="s">
        <v>14594</v>
      </c>
      <c r="QCX1" s="14" t="s">
        <v>14595</v>
      </c>
      <c r="QCY1" s="14" t="s">
        <v>14596</v>
      </c>
      <c r="QCZ1" s="14" t="s">
        <v>14597</v>
      </c>
      <c r="QDA1" s="14" t="s">
        <v>14598</v>
      </c>
      <c r="QDB1" s="14" t="s">
        <v>14599</v>
      </c>
      <c r="QDC1" s="14" t="s">
        <v>14600</v>
      </c>
      <c r="QDD1" s="14" t="s">
        <v>14601</v>
      </c>
      <c r="QDE1" s="14" t="s">
        <v>14602</v>
      </c>
      <c r="QDF1" s="14" t="s">
        <v>14603</v>
      </c>
      <c r="QDG1" s="14" t="s">
        <v>14604</v>
      </c>
      <c r="QDH1" s="14" t="s">
        <v>14605</v>
      </c>
      <c r="QDI1" s="14" t="s">
        <v>14606</v>
      </c>
      <c r="QDJ1" s="14" t="s">
        <v>14607</v>
      </c>
      <c r="QDK1" s="14" t="s">
        <v>14608</v>
      </c>
      <c r="QDL1" s="14" t="s">
        <v>14609</v>
      </c>
      <c r="QDM1" s="14" t="s">
        <v>14610</v>
      </c>
      <c r="QDN1" s="14" t="s">
        <v>14611</v>
      </c>
      <c r="QDO1" s="14" t="s">
        <v>14612</v>
      </c>
      <c r="QDP1" s="14" t="s">
        <v>14613</v>
      </c>
      <c r="QDQ1" s="14" t="s">
        <v>14614</v>
      </c>
      <c r="QDR1" s="14" t="s">
        <v>14615</v>
      </c>
      <c r="QDS1" s="14" t="s">
        <v>14616</v>
      </c>
      <c r="QDT1" s="14" t="s">
        <v>14617</v>
      </c>
      <c r="QDU1" s="14" t="s">
        <v>14618</v>
      </c>
      <c r="QDV1" s="14" t="s">
        <v>14619</v>
      </c>
      <c r="QDW1" s="14" t="s">
        <v>14620</v>
      </c>
      <c r="QDX1" s="14" t="s">
        <v>14621</v>
      </c>
      <c r="QDY1" s="14" t="s">
        <v>14622</v>
      </c>
      <c r="QDZ1" s="14" t="s">
        <v>14623</v>
      </c>
      <c r="QEA1" s="14" t="s">
        <v>14624</v>
      </c>
      <c r="QEB1" s="14" t="s">
        <v>14625</v>
      </c>
      <c r="QEC1" s="14" t="s">
        <v>14626</v>
      </c>
      <c r="QED1" s="14" t="s">
        <v>14627</v>
      </c>
      <c r="QEE1" s="14" t="s">
        <v>14628</v>
      </c>
      <c r="QEF1" s="14" t="s">
        <v>14629</v>
      </c>
      <c r="QEG1" s="14" t="s">
        <v>14630</v>
      </c>
      <c r="QEH1" s="14" t="s">
        <v>14631</v>
      </c>
      <c r="QEI1" s="14" t="s">
        <v>14632</v>
      </c>
      <c r="QEJ1" s="14" t="s">
        <v>14633</v>
      </c>
      <c r="QEK1" s="14" t="s">
        <v>14634</v>
      </c>
      <c r="QEL1" s="14" t="s">
        <v>14635</v>
      </c>
      <c r="QEM1" s="14" t="s">
        <v>14636</v>
      </c>
      <c r="QEN1" s="14" t="s">
        <v>14637</v>
      </c>
      <c r="QEO1" s="14" t="s">
        <v>14638</v>
      </c>
      <c r="QEP1" s="14" t="s">
        <v>14639</v>
      </c>
      <c r="QEQ1" s="14" t="s">
        <v>14640</v>
      </c>
      <c r="QER1" s="14" t="s">
        <v>14641</v>
      </c>
      <c r="QES1" s="14" t="s">
        <v>14642</v>
      </c>
      <c r="QET1" s="14" t="s">
        <v>14643</v>
      </c>
      <c r="QEU1" s="14" t="s">
        <v>14644</v>
      </c>
      <c r="QEV1" s="14" t="s">
        <v>14645</v>
      </c>
      <c r="QEW1" s="14" t="s">
        <v>14646</v>
      </c>
      <c r="QEX1" s="14" t="s">
        <v>14647</v>
      </c>
      <c r="QEY1" s="14" t="s">
        <v>14648</v>
      </c>
      <c r="QEZ1" s="14" t="s">
        <v>14649</v>
      </c>
      <c r="QFA1" s="14" t="s">
        <v>14650</v>
      </c>
      <c r="QFB1" s="14" t="s">
        <v>14651</v>
      </c>
      <c r="QFC1" s="14" t="s">
        <v>14652</v>
      </c>
      <c r="QFD1" s="14" t="s">
        <v>14653</v>
      </c>
      <c r="QFE1" s="14" t="s">
        <v>14654</v>
      </c>
      <c r="QFF1" s="14" t="s">
        <v>14655</v>
      </c>
      <c r="QFG1" s="14" t="s">
        <v>14656</v>
      </c>
      <c r="QFH1" s="14" t="s">
        <v>14657</v>
      </c>
      <c r="QFI1" s="14" t="s">
        <v>14658</v>
      </c>
      <c r="QFJ1" s="14" t="s">
        <v>14659</v>
      </c>
      <c r="QFK1" s="14" t="s">
        <v>14660</v>
      </c>
      <c r="QFL1" s="14" t="s">
        <v>14661</v>
      </c>
      <c r="QFM1" s="14" t="s">
        <v>14662</v>
      </c>
      <c r="QFN1" s="14" t="s">
        <v>14663</v>
      </c>
      <c r="QFO1" s="14" t="s">
        <v>14664</v>
      </c>
      <c r="QFP1" s="14" t="s">
        <v>14665</v>
      </c>
      <c r="QFQ1" s="14" t="s">
        <v>14666</v>
      </c>
      <c r="QFR1" s="14" t="s">
        <v>14667</v>
      </c>
      <c r="QFS1" s="14" t="s">
        <v>14668</v>
      </c>
      <c r="QFT1" s="14" t="s">
        <v>14669</v>
      </c>
      <c r="QFU1" s="14" t="s">
        <v>14670</v>
      </c>
      <c r="QFV1" s="14" t="s">
        <v>14671</v>
      </c>
      <c r="QFW1" s="14" t="s">
        <v>14672</v>
      </c>
      <c r="QFX1" s="14" t="s">
        <v>14673</v>
      </c>
      <c r="QFY1" s="14" t="s">
        <v>14674</v>
      </c>
      <c r="QFZ1" s="14" t="s">
        <v>14675</v>
      </c>
      <c r="QGA1" s="14" t="s">
        <v>14676</v>
      </c>
      <c r="QGB1" s="14" t="s">
        <v>14677</v>
      </c>
      <c r="QGC1" s="14" t="s">
        <v>14678</v>
      </c>
      <c r="QGD1" s="14" t="s">
        <v>14679</v>
      </c>
      <c r="QGE1" s="14" t="s">
        <v>14680</v>
      </c>
      <c r="QGF1" s="14" t="s">
        <v>14681</v>
      </c>
      <c r="QGG1" s="14" t="s">
        <v>14682</v>
      </c>
      <c r="QGH1" s="14" t="s">
        <v>14683</v>
      </c>
      <c r="QGI1" s="14" t="s">
        <v>14684</v>
      </c>
      <c r="QGJ1" s="14" t="s">
        <v>14685</v>
      </c>
      <c r="QGK1" s="14" t="s">
        <v>14686</v>
      </c>
      <c r="QGL1" s="14" t="s">
        <v>14687</v>
      </c>
      <c r="QGM1" s="14" t="s">
        <v>14688</v>
      </c>
      <c r="QGN1" s="14" t="s">
        <v>14689</v>
      </c>
      <c r="QGO1" s="14" t="s">
        <v>14690</v>
      </c>
      <c r="QGP1" s="14" t="s">
        <v>14691</v>
      </c>
      <c r="QGQ1" s="14" t="s">
        <v>14692</v>
      </c>
      <c r="QGR1" s="14" t="s">
        <v>14693</v>
      </c>
      <c r="QGS1" s="14" t="s">
        <v>14694</v>
      </c>
      <c r="QGT1" s="14" t="s">
        <v>14695</v>
      </c>
      <c r="QGU1" s="14" t="s">
        <v>14696</v>
      </c>
      <c r="QGV1" s="14" t="s">
        <v>14697</v>
      </c>
      <c r="QGW1" s="14" t="s">
        <v>14698</v>
      </c>
      <c r="QGX1" s="14" t="s">
        <v>14699</v>
      </c>
      <c r="QGY1" s="14" t="s">
        <v>14700</v>
      </c>
      <c r="QGZ1" s="14" t="s">
        <v>14701</v>
      </c>
      <c r="QHA1" s="14" t="s">
        <v>14702</v>
      </c>
      <c r="QHB1" s="14" t="s">
        <v>14703</v>
      </c>
      <c r="QHC1" s="14" t="s">
        <v>14704</v>
      </c>
      <c r="QHD1" s="14" t="s">
        <v>14705</v>
      </c>
      <c r="QHE1" s="14" t="s">
        <v>14706</v>
      </c>
      <c r="QHF1" s="14" t="s">
        <v>14707</v>
      </c>
      <c r="QHG1" s="14" t="s">
        <v>14708</v>
      </c>
      <c r="QHH1" s="14" t="s">
        <v>14709</v>
      </c>
      <c r="QHI1" s="14" t="s">
        <v>14710</v>
      </c>
      <c r="QHJ1" s="14" t="s">
        <v>14711</v>
      </c>
      <c r="QHK1" s="14" t="s">
        <v>14712</v>
      </c>
      <c r="QHL1" s="14" t="s">
        <v>14713</v>
      </c>
      <c r="QHM1" s="14" t="s">
        <v>14714</v>
      </c>
      <c r="QHN1" s="14" t="s">
        <v>14715</v>
      </c>
      <c r="QHO1" s="14" t="s">
        <v>14716</v>
      </c>
      <c r="QHP1" s="14" t="s">
        <v>14717</v>
      </c>
      <c r="QHQ1" s="14" t="s">
        <v>14718</v>
      </c>
      <c r="QHR1" s="14" t="s">
        <v>14719</v>
      </c>
      <c r="QHS1" s="14" t="s">
        <v>14720</v>
      </c>
      <c r="QHT1" s="14" t="s">
        <v>14721</v>
      </c>
      <c r="QHU1" s="14" t="s">
        <v>14722</v>
      </c>
      <c r="QHV1" s="14" t="s">
        <v>14723</v>
      </c>
      <c r="QHW1" s="14" t="s">
        <v>14724</v>
      </c>
      <c r="QHX1" s="14" t="s">
        <v>14725</v>
      </c>
      <c r="QHY1" s="14" t="s">
        <v>14726</v>
      </c>
      <c r="QHZ1" s="14" t="s">
        <v>14727</v>
      </c>
      <c r="QIA1" s="14" t="s">
        <v>14728</v>
      </c>
      <c r="QIB1" s="14" t="s">
        <v>14729</v>
      </c>
      <c r="QIC1" s="14" t="s">
        <v>14730</v>
      </c>
      <c r="QID1" s="14" t="s">
        <v>14731</v>
      </c>
      <c r="QIE1" s="14" t="s">
        <v>14732</v>
      </c>
      <c r="QIF1" s="14" t="s">
        <v>14733</v>
      </c>
      <c r="QIG1" s="14" t="s">
        <v>14734</v>
      </c>
      <c r="QIH1" s="14" t="s">
        <v>14735</v>
      </c>
      <c r="QII1" s="14" t="s">
        <v>14736</v>
      </c>
      <c r="QIJ1" s="14" t="s">
        <v>14737</v>
      </c>
      <c r="QIK1" s="14" t="s">
        <v>14738</v>
      </c>
      <c r="QIL1" s="14" t="s">
        <v>14739</v>
      </c>
      <c r="QIM1" s="14" t="s">
        <v>14740</v>
      </c>
      <c r="QIN1" s="14" t="s">
        <v>14741</v>
      </c>
      <c r="QIO1" s="14" t="s">
        <v>14742</v>
      </c>
      <c r="QIP1" s="14" t="s">
        <v>14743</v>
      </c>
      <c r="QIQ1" s="14" t="s">
        <v>14744</v>
      </c>
      <c r="QIR1" s="14" t="s">
        <v>14745</v>
      </c>
      <c r="QIS1" s="14" t="s">
        <v>14746</v>
      </c>
      <c r="QIT1" s="14" t="s">
        <v>14747</v>
      </c>
      <c r="QIU1" s="14" t="s">
        <v>14748</v>
      </c>
      <c r="QIV1" s="14" t="s">
        <v>14749</v>
      </c>
      <c r="QIW1" s="14" t="s">
        <v>14750</v>
      </c>
      <c r="QIX1" s="14" t="s">
        <v>14751</v>
      </c>
      <c r="QIY1" s="14" t="s">
        <v>14752</v>
      </c>
      <c r="QIZ1" s="14" t="s">
        <v>14753</v>
      </c>
      <c r="QJA1" s="14" t="s">
        <v>14754</v>
      </c>
      <c r="QJB1" s="14" t="s">
        <v>14755</v>
      </c>
      <c r="QJC1" s="14" t="s">
        <v>14756</v>
      </c>
      <c r="QJD1" s="14" t="s">
        <v>14757</v>
      </c>
      <c r="QJE1" s="14" t="s">
        <v>14758</v>
      </c>
      <c r="QJF1" s="14" t="s">
        <v>14759</v>
      </c>
      <c r="QJG1" s="14" t="s">
        <v>14760</v>
      </c>
      <c r="QJH1" s="14" t="s">
        <v>14761</v>
      </c>
      <c r="QJI1" s="14" t="s">
        <v>14762</v>
      </c>
      <c r="QJJ1" s="14" t="s">
        <v>14763</v>
      </c>
      <c r="QJK1" s="14" t="s">
        <v>14764</v>
      </c>
      <c r="QJL1" s="14" t="s">
        <v>14765</v>
      </c>
      <c r="QJM1" s="14" t="s">
        <v>14766</v>
      </c>
      <c r="QJN1" s="14" t="s">
        <v>14767</v>
      </c>
      <c r="QJO1" s="14" t="s">
        <v>14768</v>
      </c>
      <c r="QJP1" s="14" t="s">
        <v>14769</v>
      </c>
      <c r="QJQ1" s="14" t="s">
        <v>14770</v>
      </c>
      <c r="QJR1" s="14" t="s">
        <v>14771</v>
      </c>
      <c r="QJS1" s="14" t="s">
        <v>14772</v>
      </c>
      <c r="QJT1" s="14" t="s">
        <v>14773</v>
      </c>
      <c r="QJU1" s="14" t="s">
        <v>14774</v>
      </c>
      <c r="QJV1" s="14" t="s">
        <v>14775</v>
      </c>
      <c r="QJW1" s="14" t="s">
        <v>14776</v>
      </c>
      <c r="QJX1" s="14" t="s">
        <v>14777</v>
      </c>
      <c r="QJY1" s="14" t="s">
        <v>14778</v>
      </c>
      <c r="QJZ1" s="14" t="s">
        <v>14779</v>
      </c>
      <c r="QKA1" s="14" t="s">
        <v>14780</v>
      </c>
      <c r="QKB1" s="14" t="s">
        <v>14781</v>
      </c>
      <c r="QKC1" s="14" t="s">
        <v>14782</v>
      </c>
      <c r="QKD1" s="14" t="s">
        <v>14783</v>
      </c>
      <c r="QKE1" s="14" t="s">
        <v>14784</v>
      </c>
      <c r="QKF1" s="14" t="s">
        <v>14785</v>
      </c>
      <c r="QKG1" s="14" t="s">
        <v>14786</v>
      </c>
      <c r="QKH1" s="14" t="s">
        <v>14787</v>
      </c>
      <c r="QKI1" s="14" t="s">
        <v>14788</v>
      </c>
      <c r="QKJ1" s="14" t="s">
        <v>14789</v>
      </c>
      <c r="QKK1" s="14" t="s">
        <v>14790</v>
      </c>
      <c r="QKL1" s="14" t="s">
        <v>14791</v>
      </c>
      <c r="QKM1" s="14" t="s">
        <v>14792</v>
      </c>
      <c r="QKN1" s="14" t="s">
        <v>14793</v>
      </c>
      <c r="QKO1" s="14" t="s">
        <v>14794</v>
      </c>
      <c r="QKP1" s="14" t="s">
        <v>14795</v>
      </c>
      <c r="QKQ1" s="14" t="s">
        <v>14796</v>
      </c>
      <c r="QKR1" s="14" t="s">
        <v>14797</v>
      </c>
      <c r="QKS1" s="14" t="s">
        <v>14798</v>
      </c>
      <c r="QKT1" s="14" t="s">
        <v>14799</v>
      </c>
      <c r="QKU1" s="14" t="s">
        <v>14800</v>
      </c>
      <c r="QKV1" s="14" t="s">
        <v>14801</v>
      </c>
      <c r="QKW1" s="14" t="s">
        <v>14802</v>
      </c>
      <c r="QKX1" s="14" t="s">
        <v>14803</v>
      </c>
      <c r="QKY1" s="14" t="s">
        <v>14804</v>
      </c>
      <c r="QKZ1" s="14" t="s">
        <v>14805</v>
      </c>
      <c r="QLA1" s="14" t="s">
        <v>14806</v>
      </c>
      <c r="QLB1" s="14" t="s">
        <v>14807</v>
      </c>
      <c r="QLC1" s="14" t="s">
        <v>14808</v>
      </c>
      <c r="QLD1" s="14" t="s">
        <v>14809</v>
      </c>
      <c r="QLE1" s="14" t="s">
        <v>14810</v>
      </c>
      <c r="QLF1" s="14" t="s">
        <v>14811</v>
      </c>
      <c r="QLG1" s="14" t="s">
        <v>14812</v>
      </c>
      <c r="QLH1" s="14" t="s">
        <v>14813</v>
      </c>
      <c r="QLI1" s="14" t="s">
        <v>14814</v>
      </c>
      <c r="QLJ1" s="14" t="s">
        <v>14815</v>
      </c>
      <c r="QLK1" s="14" t="s">
        <v>14816</v>
      </c>
      <c r="QLL1" s="14" t="s">
        <v>14817</v>
      </c>
      <c r="QLM1" s="14" t="s">
        <v>14818</v>
      </c>
      <c r="QLN1" s="14" t="s">
        <v>14819</v>
      </c>
      <c r="QLO1" s="14" t="s">
        <v>14820</v>
      </c>
      <c r="QLP1" s="14" t="s">
        <v>14821</v>
      </c>
      <c r="QLQ1" s="14" t="s">
        <v>14822</v>
      </c>
      <c r="QLR1" s="14" t="s">
        <v>14823</v>
      </c>
      <c r="QLS1" s="14" t="s">
        <v>14824</v>
      </c>
      <c r="QLT1" s="14" t="s">
        <v>14825</v>
      </c>
      <c r="QLU1" s="14" t="s">
        <v>14826</v>
      </c>
      <c r="QLV1" s="14" t="s">
        <v>14827</v>
      </c>
      <c r="QLW1" s="14" t="s">
        <v>14828</v>
      </c>
      <c r="QLX1" s="14" t="s">
        <v>14829</v>
      </c>
      <c r="QLY1" s="14" t="s">
        <v>14830</v>
      </c>
      <c r="QLZ1" s="14" t="s">
        <v>14831</v>
      </c>
      <c r="QMA1" s="14" t="s">
        <v>14832</v>
      </c>
      <c r="QMB1" s="14" t="s">
        <v>14833</v>
      </c>
      <c r="QMC1" s="14" t="s">
        <v>14834</v>
      </c>
      <c r="QMD1" s="14" t="s">
        <v>14835</v>
      </c>
      <c r="QME1" s="14" t="s">
        <v>14836</v>
      </c>
      <c r="QMF1" s="14" t="s">
        <v>14837</v>
      </c>
      <c r="QMG1" s="14" t="s">
        <v>14838</v>
      </c>
      <c r="QMH1" s="14" t="s">
        <v>14839</v>
      </c>
      <c r="QMI1" s="14" t="s">
        <v>14840</v>
      </c>
      <c r="QMJ1" s="14" t="s">
        <v>14841</v>
      </c>
      <c r="QMK1" s="14" t="s">
        <v>14842</v>
      </c>
      <c r="QML1" s="14" t="s">
        <v>14843</v>
      </c>
      <c r="QMM1" s="14" t="s">
        <v>14844</v>
      </c>
      <c r="QMN1" s="14" t="s">
        <v>14845</v>
      </c>
      <c r="QMO1" s="14" t="s">
        <v>14846</v>
      </c>
      <c r="QMP1" s="14" t="s">
        <v>14847</v>
      </c>
      <c r="QMQ1" s="14" t="s">
        <v>14848</v>
      </c>
      <c r="QMR1" s="14" t="s">
        <v>14849</v>
      </c>
      <c r="QMS1" s="14" t="s">
        <v>14850</v>
      </c>
      <c r="QMT1" s="14" t="s">
        <v>14851</v>
      </c>
      <c r="QMU1" s="14" t="s">
        <v>14852</v>
      </c>
      <c r="QMV1" s="14" t="s">
        <v>14853</v>
      </c>
      <c r="QMW1" s="14" t="s">
        <v>14854</v>
      </c>
      <c r="QMX1" s="14" t="s">
        <v>14855</v>
      </c>
      <c r="QMY1" s="14" t="s">
        <v>14856</v>
      </c>
      <c r="QMZ1" s="14" t="s">
        <v>14857</v>
      </c>
      <c r="QNA1" s="14" t="s">
        <v>14858</v>
      </c>
      <c r="QNB1" s="14" t="s">
        <v>14859</v>
      </c>
      <c r="QNC1" s="14" t="s">
        <v>14860</v>
      </c>
      <c r="QND1" s="14" t="s">
        <v>14861</v>
      </c>
      <c r="QNE1" s="14" t="s">
        <v>14862</v>
      </c>
      <c r="QNF1" s="14" t="s">
        <v>14863</v>
      </c>
      <c r="QNG1" s="14" t="s">
        <v>14864</v>
      </c>
      <c r="QNH1" s="14" t="s">
        <v>14865</v>
      </c>
      <c r="QNI1" s="14" t="s">
        <v>14866</v>
      </c>
      <c r="QNJ1" s="14" t="s">
        <v>14867</v>
      </c>
      <c r="QNK1" s="14" t="s">
        <v>14868</v>
      </c>
      <c r="QNL1" s="14" t="s">
        <v>14869</v>
      </c>
      <c r="QNM1" s="14" t="s">
        <v>14870</v>
      </c>
      <c r="QNN1" s="14" t="s">
        <v>14871</v>
      </c>
      <c r="QNO1" s="14" t="s">
        <v>14872</v>
      </c>
      <c r="QNP1" s="14" t="s">
        <v>14873</v>
      </c>
      <c r="QNQ1" s="14" t="s">
        <v>14874</v>
      </c>
      <c r="QNR1" s="14" t="s">
        <v>14875</v>
      </c>
      <c r="QNS1" s="14" t="s">
        <v>14876</v>
      </c>
      <c r="QNT1" s="14" t="s">
        <v>14877</v>
      </c>
      <c r="QNU1" s="14" t="s">
        <v>14878</v>
      </c>
      <c r="QNV1" s="14" t="s">
        <v>14879</v>
      </c>
      <c r="QNW1" s="14" t="s">
        <v>14880</v>
      </c>
      <c r="QNX1" s="14" t="s">
        <v>14881</v>
      </c>
      <c r="QNY1" s="14" t="s">
        <v>14882</v>
      </c>
      <c r="QNZ1" s="14" t="s">
        <v>14883</v>
      </c>
      <c r="QOA1" s="14" t="s">
        <v>14884</v>
      </c>
      <c r="QOB1" s="14" t="s">
        <v>14885</v>
      </c>
      <c r="QOC1" s="14" t="s">
        <v>14886</v>
      </c>
      <c r="QOD1" s="14" t="s">
        <v>14887</v>
      </c>
      <c r="QOE1" s="14" t="s">
        <v>14888</v>
      </c>
      <c r="QOF1" s="14" t="s">
        <v>14889</v>
      </c>
      <c r="QOG1" s="14" t="s">
        <v>14890</v>
      </c>
      <c r="QOH1" s="14" t="s">
        <v>14891</v>
      </c>
      <c r="QOI1" s="14" t="s">
        <v>14892</v>
      </c>
      <c r="QOJ1" s="14" t="s">
        <v>14893</v>
      </c>
      <c r="QOK1" s="14" t="s">
        <v>14894</v>
      </c>
      <c r="QOL1" s="14" t="s">
        <v>14895</v>
      </c>
      <c r="QOM1" s="14" t="s">
        <v>14896</v>
      </c>
      <c r="QON1" s="14" t="s">
        <v>14897</v>
      </c>
      <c r="QOO1" s="14" t="s">
        <v>14898</v>
      </c>
      <c r="QOP1" s="14" t="s">
        <v>14899</v>
      </c>
      <c r="QOQ1" s="14" t="s">
        <v>14900</v>
      </c>
      <c r="QOR1" s="14" t="s">
        <v>14901</v>
      </c>
      <c r="QOS1" s="14" t="s">
        <v>14902</v>
      </c>
      <c r="QOT1" s="14" t="s">
        <v>14903</v>
      </c>
      <c r="QOU1" s="14" t="s">
        <v>14904</v>
      </c>
      <c r="QOV1" s="14" t="s">
        <v>14905</v>
      </c>
      <c r="QOW1" s="14" t="s">
        <v>14906</v>
      </c>
      <c r="QOX1" s="14" t="s">
        <v>14907</v>
      </c>
      <c r="QOY1" s="14" t="s">
        <v>14908</v>
      </c>
      <c r="QOZ1" s="14" t="s">
        <v>14909</v>
      </c>
      <c r="QPA1" s="14" t="s">
        <v>14910</v>
      </c>
      <c r="QPB1" s="14" t="s">
        <v>14911</v>
      </c>
      <c r="QPC1" s="14" t="s">
        <v>14912</v>
      </c>
      <c r="QPD1" s="14" t="s">
        <v>14913</v>
      </c>
      <c r="QPE1" s="14" t="s">
        <v>14914</v>
      </c>
      <c r="QPF1" s="14" t="s">
        <v>14915</v>
      </c>
      <c r="QPG1" s="14" t="s">
        <v>14916</v>
      </c>
      <c r="QPH1" s="14" t="s">
        <v>14917</v>
      </c>
      <c r="QPI1" s="14" t="s">
        <v>14918</v>
      </c>
      <c r="QPJ1" s="14" t="s">
        <v>14919</v>
      </c>
      <c r="QPK1" s="14" t="s">
        <v>14920</v>
      </c>
      <c r="QPL1" s="14" t="s">
        <v>14921</v>
      </c>
      <c r="QPM1" s="14" t="s">
        <v>14922</v>
      </c>
      <c r="QPN1" s="14" t="s">
        <v>14923</v>
      </c>
      <c r="QPO1" s="14" t="s">
        <v>14924</v>
      </c>
      <c r="QPP1" s="14" t="s">
        <v>14925</v>
      </c>
      <c r="QPQ1" s="14" t="s">
        <v>14926</v>
      </c>
      <c r="QPR1" s="14" t="s">
        <v>14927</v>
      </c>
      <c r="QPS1" s="14" t="s">
        <v>14928</v>
      </c>
      <c r="QPT1" s="14" t="s">
        <v>14929</v>
      </c>
      <c r="QPU1" s="14" t="s">
        <v>14930</v>
      </c>
      <c r="QPV1" s="14" t="s">
        <v>14931</v>
      </c>
      <c r="QPW1" s="14" t="s">
        <v>14932</v>
      </c>
      <c r="QPX1" s="14" t="s">
        <v>14933</v>
      </c>
      <c r="QPY1" s="14" t="s">
        <v>14934</v>
      </c>
      <c r="QPZ1" s="14" t="s">
        <v>14935</v>
      </c>
      <c r="QQA1" s="14" t="s">
        <v>14936</v>
      </c>
      <c r="QQB1" s="14" t="s">
        <v>14937</v>
      </c>
      <c r="QQC1" s="14" t="s">
        <v>14938</v>
      </c>
      <c r="QQD1" s="14" t="s">
        <v>14939</v>
      </c>
      <c r="QQE1" s="14" t="s">
        <v>14940</v>
      </c>
      <c r="QQF1" s="14" t="s">
        <v>14941</v>
      </c>
      <c r="QQG1" s="14" t="s">
        <v>14942</v>
      </c>
      <c r="QQH1" s="14" t="s">
        <v>14943</v>
      </c>
      <c r="QQI1" s="14" t="s">
        <v>14944</v>
      </c>
      <c r="QQJ1" s="14" t="s">
        <v>14945</v>
      </c>
      <c r="QQK1" s="14" t="s">
        <v>14946</v>
      </c>
      <c r="QQL1" s="14" t="s">
        <v>14947</v>
      </c>
      <c r="QQM1" s="14" t="s">
        <v>14948</v>
      </c>
      <c r="QQN1" s="14" t="s">
        <v>14949</v>
      </c>
      <c r="QQO1" s="14" t="s">
        <v>14950</v>
      </c>
      <c r="QQP1" s="14" t="s">
        <v>14951</v>
      </c>
      <c r="QQQ1" s="14" t="s">
        <v>14952</v>
      </c>
      <c r="QQR1" s="14" t="s">
        <v>14953</v>
      </c>
      <c r="QQS1" s="14" t="s">
        <v>14954</v>
      </c>
      <c r="QQT1" s="14" t="s">
        <v>14955</v>
      </c>
      <c r="QQU1" s="14" t="s">
        <v>14956</v>
      </c>
      <c r="QQV1" s="14" t="s">
        <v>14957</v>
      </c>
      <c r="QQW1" s="14" t="s">
        <v>14958</v>
      </c>
      <c r="QQX1" s="14" t="s">
        <v>14959</v>
      </c>
      <c r="QQY1" s="14" t="s">
        <v>14960</v>
      </c>
      <c r="QQZ1" s="14" t="s">
        <v>14961</v>
      </c>
      <c r="QRA1" s="14" t="s">
        <v>14962</v>
      </c>
      <c r="QRB1" s="14" t="s">
        <v>14963</v>
      </c>
      <c r="QRC1" s="14" t="s">
        <v>14964</v>
      </c>
      <c r="QRD1" s="14" t="s">
        <v>14965</v>
      </c>
      <c r="QRE1" s="14" t="s">
        <v>14966</v>
      </c>
      <c r="QRF1" s="14" t="s">
        <v>14967</v>
      </c>
      <c r="QRG1" s="14" t="s">
        <v>14968</v>
      </c>
      <c r="QRH1" s="14" t="s">
        <v>14969</v>
      </c>
      <c r="QRI1" s="14" t="s">
        <v>14970</v>
      </c>
      <c r="QRJ1" s="14" t="s">
        <v>14971</v>
      </c>
      <c r="QRK1" s="14" t="s">
        <v>14972</v>
      </c>
      <c r="QRL1" s="14" t="s">
        <v>14973</v>
      </c>
      <c r="QRM1" s="14" t="s">
        <v>14974</v>
      </c>
      <c r="QRN1" s="14" t="s">
        <v>14975</v>
      </c>
      <c r="QRO1" s="14" t="s">
        <v>14976</v>
      </c>
      <c r="QRP1" s="14" t="s">
        <v>14977</v>
      </c>
      <c r="QRQ1" s="14" t="s">
        <v>14978</v>
      </c>
      <c r="QRR1" s="14" t="s">
        <v>14979</v>
      </c>
      <c r="QRS1" s="14" t="s">
        <v>14980</v>
      </c>
      <c r="QRT1" s="14" t="s">
        <v>14981</v>
      </c>
      <c r="QRU1" s="14" t="s">
        <v>14982</v>
      </c>
      <c r="QRV1" s="14" t="s">
        <v>14983</v>
      </c>
      <c r="QRW1" s="14" t="s">
        <v>14984</v>
      </c>
      <c r="QRX1" s="14" t="s">
        <v>14985</v>
      </c>
      <c r="QRY1" s="14" t="s">
        <v>14986</v>
      </c>
      <c r="QRZ1" s="14" t="s">
        <v>14987</v>
      </c>
      <c r="QSA1" s="14" t="s">
        <v>14988</v>
      </c>
      <c r="QSB1" s="14" t="s">
        <v>14989</v>
      </c>
      <c r="QSC1" s="14" t="s">
        <v>14990</v>
      </c>
      <c r="QSD1" s="14" t="s">
        <v>14991</v>
      </c>
      <c r="QSE1" s="14" t="s">
        <v>14992</v>
      </c>
      <c r="QSF1" s="14" t="s">
        <v>14993</v>
      </c>
      <c r="QSG1" s="14" t="s">
        <v>14994</v>
      </c>
      <c r="QSH1" s="14" t="s">
        <v>14995</v>
      </c>
      <c r="QSI1" s="14" t="s">
        <v>14996</v>
      </c>
      <c r="QSJ1" s="14" t="s">
        <v>14997</v>
      </c>
      <c r="QSK1" s="14" t="s">
        <v>14998</v>
      </c>
      <c r="QSL1" s="14" t="s">
        <v>14999</v>
      </c>
      <c r="QSM1" s="14" t="s">
        <v>15000</v>
      </c>
      <c r="QSN1" s="14" t="s">
        <v>15001</v>
      </c>
      <c r="QSO1" s="14" t="s">
        <v>15002</v>
      </c>
      <c r="QSP1" s="14" t="s">
        <v>15003</v>
      </c>
      <c r="QSQ1" s="14" t="s">
        <v>15004</v>
      </c>
      <c r="QSR1" s="14" t="s">
        <v>15005</v>
      </c>
      <c r="QSS1" s="14" t="s">
        <v>15006</v>
      </c>
      <c r="QST1" s="14" t="s">
        <v>15007</v>
      </c>
      <c r="QSU1" s="14" t="s">
        <v>15008</v>
      </c>
      <c r="QSV1" s="14" t="s">
        <v>15009</v>
      </c>
      <c r="QSW1" s="14" t="s">
        <v>15010</v>
      </c>
      <c r="QSX1" s="14" t="s">
        <v>15011</v>
      </c>
      <c r="QSY1" s="14" t="s">
        <v>15012</v>
      </c>
      <c r="QSZ1" s="14" t="s">
        <v>15013</v>
      </c>
      <c r="QTA1" s="14" t="s">
        <v>15014</v>
      </c>
      <c r="QTB1" s="14" t="s">
        <v>15015</v>
      </c>
      <c r="QTC1" s="14" t="s">
        <v>15016</v>
      </c>
      <c r="QTD1" s="14" t="s">
        <v>15017</v>
      </c>
      <c r="QTE1" s="14" t="s">
        <v>15018</v>
      </c>
      <c r="QTF1" s="14" t="s">
        <v>15019</v>
      </c>
      <c r="QTG1" s="14" t="s">
        <v>15020</v>
      </c>
      <c r="QTH1" s="14" t="s">
        <v>15021</v>
      </c>
      <c r="QTI1" s="14" t="s">
        <v>15022</v>
      </c>
      <c r="QTJ1" s="14" t="s">
        <v>15023</v>
      </c>
      <c r="QTK1" s="14" t="s">
        <v>15024</v>
      </c>
      <c r="QTL1" s="14" t="s">
        <v>15025</v>
      </c>
      <c r="QTM1" s="14" t="s">
        <v>15026</v>
      </c>
      <c r="QTN1" s="14" t="s">
        <v>15027</v>
      </c>
      <c r="QTO1" s="14" t="s">
        <v>15028</v>
      </c>
      <c r="QTP1" s="14" t="s">
        <v>15029</v>
      </c>
      <c r="QTQ1" s="14" t="s">
        <v>15030</v>
      </c>
      <c r="QTR1" s="14" t="s">
        <v>15031</v>
      </c>
      <c r="QTS1" s="14" t="s">
        <v>15032</v>
      </c>
      <c r="QTT1" s="14" t="s">
        <v>15033</v>
      </c>
      <c r="QTU1" s="14" t="s">
        <v>15034</v>
      </c>
      <c r="QTV1" s="14" t="s">
        <v>15035</v>
      </c>
      <c r="QTW1" s="14" t="s">
        <v>15036</v>
      </c>
      <c r="QTX1" s="14" t="s">
        <v>15037</v>
      </c>
      <c r="QTY1" s="14" t="s">
        <v>15038</v>
      </c>
      <c r="QTZ1" s="14" t="s">
        <v>15039</v>
      </c>
      <c r="QUA1" s="14" t="s">
        <v>15040</v>
      </c>
      <c r="QUB1" s="14" t="s">
        <v>15041</v>
      </c>
      <c r="QUC1" s="14" t="s">
        <v>15042</v>
      </c>
      <c r="QUD1" s="14" t="s">
        <v>15043</v>
      </c>
      <c r="QUE1" s="14" t="s">
        <v>15044</v>
      </c>
      <c r="QUF1" s="14" t="s">
        <v>15045</v>
      </c>
      <c r="QUG1" s="14" t="s">
        <v>15046</v>
      </c>
      <c r="QUH1" s="14" t="s">
        <v>15047</v>
      </c>
      <c r="QUI1" s="14" t="s">
        <v>15048</v>
      </c>
      <c r="QUJ1" s="14" t="s">
        <v>15049</v>
      </c>
      <c r="QUK1" s="14" t="s">
        <v>15050</v>
      </c>
      <c r="QUL1" s="14" t="s">
        <v>15051</v>
      </c>
      <c r="QUM1" s="14" t="s">
        <v>15052</v>
      </c>
      <c r="QUN1" s="14" t="s">
        <v>15053</v>
      </c>
      <c r="QUO1" s="14" t="s">
        <v>15054</v>
      </c>
      <c r="QUP1" s="14" t="s">
        <v>15055</v>
      </c>
      <c r="QUQ1" s="14" t="s">
        <v>15056</v>
      </c>
      <c r="QUR1" s="14" t="s">
        <v>15057</v>
      </c>
      <c r="QUS1" s="14" t="s">
        <v>15058</v>
      </c>
      <c r="QUT1" s="14" t="s">
        <v>15059</v>
      </c>
      <c r="QUU1" s="14" t="s">
        <v>15060</v>
      </c>
      <c r="QUV1" s="14" t="s">
        <v>15061</v>
      </c>
      <c r="QUW1" s="14" t="s">
        <v>15062</v>
      </c>
      <c r="QUX1" s="14" t="s">
        <v>15063</v>
      </c>
      <c r="QUY1" s="14" t="s">
        <v>15064</v>
      </c>
      <c r="QUZ1" s="14" t="s">
        <v>15065</v>
      </c>
      <c r="QVA1" s="14" t="s">
        <v>15066</v>
      </c>
      <c r="QVB1" s="14" t="s">
        <v>15067</v>
      </c>
      <c r="QVC1" s="14" t="s">
        <v>15068</v>
      </c>
      <c r="QVD1" s="14" t="s">
        <v>15069</v>
      </c>
      <c r="QVE1" s="14" t="s">
        <v>15070</v>
      </c>
      <c r="QVF1" s="14" t="s">
        <v>15071</v>
      </c>
      <c r="QVG1" s="14" t="s">
        <v>15072</v>
      </c>
      <c r="QVH1" s="14" t="s">
        <v>15073</v>
      </c>
      <c r="QVI1" s="14" t="s">
        <v>15074</v>
      </c>
      <c r="QVJ1" s="14" t="s">
        <v>15075</v>
      </c>
      <c r="QVK1" s="14" t="s">
        <v>15076</v>
      </c>
      <c r="QVL1" s="14" t="s">
        <v>15077</v>
      </c>
      <c r="QVM1" s="14" t="s">
        <v>15078</v>
      </c>
      <c r="QVN1" s="14" t="s">
        <v>15079</v>
      </c>
      <c r="QVO1" s="14" t="s">
        <v>15080</v>
      </c>
      <c r="QVP1" s="14" t="s">
        <v>15081</v>
      </c>
      <c r="QVQ1" s="14" t="s">
        <v>15082</v>
      </c>
      <c r="QVR1" s="14" t="s">
        <v>15083</v>
      </c>
      <c r="QVS1" s="14" t="s">
        <v>15084</v>
      </c>
      <c r="QVT1" s="14" t="s">
        <v>15085</v>
      </c>
      <c r="QVU1" s="14" t="s">
        <v>15086</v>
      </c>
      <c r="QVV1" s="14" t="s">
        <v>15087</v>
      </c>
      <c r="QVW1" s="14" t="s">
        <v>15088</v>
      </c>
      <c r="QVX1" s="14" t="s">
        <v>15089</v>
      </c>
      <c r="QVY1" s="14" t="s">
        <v>15090</v>
      </c>
      <c r="QVZ1" s="14" t="s">
        <v>15091</v>
      </c>
      <c r="QWA1" s="14" t="s">
        <v>15092</v>
      </c>
      <c r="QWB1" s="14" t="s">
        <v>15093</v>
      </c>
      <c r="QWC1" s="14" t="s">
        <v>15094</v>
      </c>
      <c r="QWD1" s="14" t="s">
        <v>15095</v>
      </c>
      <c r="QWE1" s="14" t="s">
        <v>15096</v>
      </c>
      <c r="QWF1" s="14" t="s">
        <v>15097</v>
      </c>
      <c r="QWG1" s="14" t="s">
        <v>15098</v>
      </c>
      <c r="QWH1" s="14" t="s">
        <v>15099</v>
      </c>
      <c r="QWI1" s="14" t="s">
        <v>15100</v>
      </c>
      <c r="QWJ1" s="14" t="s">
        <v>15101</v>
      </c>
      <c r="QWK1" s="14" t="s">
        <v>15102</v>
      </c>
      <c r="QWL1" s="14" t="s">
        <v>15103</v>
      </c>
      <c r="QWM1" s="14" t="s">
        <v>15104</v>
      </c>
      <c r="QWN1" s="14" t="s">
        <v>15105</v>
      </c>
      <c r="QWO1" s="14" t="s">
        <v>15106</v>
      </c>
      <c r="QWP1" s="14" t="s">
        <v>15107</v>
      </c>
      <c r="QWQ1" s="14" t="s">
        <v>15108</v>
      </c>
      <c r="QWR1" s="14" t="s">
        <v>15109</v>
      </c>
      <c r="QWS1" s="14" t="s">
        <v>15110</v>
      </c>
      <c r="QWT1" s="14" t="s">
        <v>15111</v>
      </c>
      <c r="QWU1" s="14" t="s">
        <v>15112</v>
      </c>
      <c r="QWV1" s="14" t="s">
        <v>15113</v>
      </c>
      <c r="QWW1" s="14" t="s">
        <v>15114</v>
      </c>
      <c r="QWX1" s="14" t="s">
        <v>15115</v>
      </c>
      <c r="QWY1" s="14" t="s">
        <v>15116</v>
      </c>
      <c r="QWZ1" s="14" t="s">
        <v>15117</v>
      </c>
      <c r="QXA1" s="14" t="s">
        <v>15118</v>
      </c>
      <c r="QXB1" s="14" t="s">
        <v>15119</v>
      </c>
      <c r="QXC1" s="14" t="s">
        <v>15120</v>
      </c>
      <c r="QXD1" s="14" t="s">
        <v>15121</v>
      </c>
      <c r="QXE1" s="14" t="s">
        <v>15122</v>
      </c>
      <c r="QXF1" s="14" t="s">
        <v>15123</v>
      </c>
      <c r="QXG1" s="14" t="s">
        <v>15124</v>
      </c>
      <c r="QXH1" s="14" t="s">
        <v>15125</v>
      </c>
      <c r="QXI1" s="14" t="s">
        <v>15126</v>
      </c>
      <c r="QXJ1" s="14" t="s">
        <v>15127</v>
      </c>
      <c r="QXK1" s="14" t="s">
        <v>15128</v>
      </c>
      <c r="QXL1" s="14" t="s">
        <v>15129</v>
      </c>
      <c r="QXM1" s="14" t="s">
        <v>15130</v>
      </c>
      <c r="QXN1" s="14" t="s">
        <v>15131</v>
      </c>
      <c r="QXO1" s="14" t="s">
        <v>15132</v>
      </c>
      <c r="QXP1" s="14" t="s">
        <v>15133</v>
      </c>
      <c r="QXQ1" s="14" t="s">
        <v>15134</v>
      </c>
      <c r="QXR1" s="14" t="s">
        <v>15135</v>
      </c>
      <c r="QXS1" s="14" t="s">
        <v>15136</v>
      </c>
      <c r="QXT1" s="14" t="s">
        <v>15137</v>
      </c>
      <c r="QXU1" s="14" t="s">
        <v>15138</v>
      </c>
      <c r="QXV1" s="14" t="s">
        <v>15139</v>
      </c>
      <c r="QXW1" s="14" t="s">
        <v>15140</v>
      </c>
      <c r="QXX1" s="14" t="s">
        <v>15141</v>
      </c>
      <c r="QXY1" s="14" t="s">
        <v>15142</v>
      </c>
      <c r="QXZ1" s="14" t="s">
        <v>15143</v>
      </c>
      <c r="QYA1" s="14" t="s">
        <v>15144</v>
      </c>
      <c r="QYB1" s="14" t="s">
        <v>15145</v>
      </c>
      <c r="QYC1" s="14" t="s">
        <v>15146</v>
      </c>
      <c r="QYD1" s="14" t="s">
        <v>15147</v>
      </c>
      <c r="QYE1" s="14" t="s">
        <v>15148</v>
      </c>
      <c r="QYF1" s="14" t="s">
        <v>15149</v>
      </c>
      <c r="QYG1" s="14" t="s">
        <v>15150</v>
      </c>
      <c r="QYH1" s="14" t="s">
        <v>15151</v>
      </c>
      <c r="QYI1" s="14" t="s">
        <v>15152</v>
      </c>
      <c r="QYJ1" s="14" t="s">
        <v>15153</v>
      </c>
      <c r="QYK1" s="14" t="s">
        <v>15154</v>
      </c>
      <c r="QYL1" s="14" t="s">
        <v>15155</v>
      </c>
      <c r="QYM1" s="14" t="s">
        <v>15156</v>
      </c>
      <c r="QYN1" s="14" t="s">
        <v>15157</v>
      </c>
      <c r="QYO1" s="14" t="s">
        <v>15158</v>
      </c>
      <c r="QYP1" s="14" t="s">
        <v>15159</v>
      </c>
      <c r="QYQ1" s="14" t="s">
        <v>15160</v>
      </c>
      <c r="QYR1" s="14" t="s">
        <v>15161</v>
      </c>
      <c r="QYS1" s="14" t="s">
        <v>15162</v>
      </c>
      <c r="QYT1" s="14" t="s">
        <v>15163</v>
      </c>
      <c r="QYU1" s="14" t="s">
        <v>15164</v>
      </c>
      <c r="QYV1" s="14" t="s">
        <v>15165</v>
      </c>
      <c r="QYW1" s="14" t="s">
        <v>15166</v>
      </c>
      <c r="QYX1" s="14" t="s">
        <v>15167</v>
      </c>
      <c r="QYY1" s="14" t="s">
        <v>15168</v>
      </c>
      <c r="QYZ1" s="14" t="s">
        <v>15169</v>
      </c>
      <c r="QZA1" s="14" t="s">
        <v>15170</v>
      </c>
      <c r="QZB1" s="14" t="s">
        <v>15171</v>
      </c>
      <c r="QZC1" s="14" t="s">
        <v>15172</v>
      </c>
      <c r="QZD1" s="14" t="s">
        <v>15173</v>
      </c>
      <c r="QZE1" s="14" t="s">
        <v>15174</v>
      </c>
      <c r="QZF1" s="14" t="s">
        <v>15175</v>
      </c>
      <c r="QZG1" s="14" t="s">
        <v>15176</v>
      </c>
      <c r="QZH1" s="14" t="s">
        <v>15177</v>
      </c>
      <c r="QZI1" s="14" t="s">
        <v>15178</v>
      </c>
      <c r="QZJ1" s="14" t="s">
        <v>15179</v>
      </c>
      <c r="QZK1" s="14" t="s">
        <v>15180</v>
      </c>
      <c r="QZL1" s="14" t="s">
        <v>15181</v>
      </c>
      <c r="QZM1" s="14" t="s">
        <v>15182</v>
      </c>
      <c r="QZN1" s="14" t="s">
        <v>15183</v>
      </c>
      <c r="QZO1" s="14" t="s">
        <v>15184</v>
      </c>
      <c r="QZP1" s="14" t="s">
        <v>15185</v>
      </c>
      <c r="QZQ1" s="14" t="s">
        <v>15186</v>
      </c>
      <c r="QZR1" s="14" t="s">
        <v>15187</v>
      </c>
      <c r="QZS1" s="14" t="s">
        <v>15188</v>
      </c>
      <c r="QZT1" s="14" t="s">
        <v>15189</v>
      </c>
      <c r="QZU1" s="14" t="s">
        <v>15190</v>
      </c>
      <c r="QZV1" s="14" t="s">
        <v>15191</v>
      </c>
      <c r="QZW1" s="14" t="s">
        <v>15192</v>
      </c>
      <c r="QZX1" s="14" t="s">
        <v>15193</v>
      </c>
      <c r="QZY1" s="14" t="s">
        <v>15194</v>
      </c>
      <c r="QZZ1" s="14" t="s">
        <v>15195</v>
      </c>
      <c r="RAA1" s="14" t="s">
        <v>15196</v>
      </c>
      <c r="RAB1" s="14" t="s">
        <v>15197</v>
      </c>
      <c r="RAC1" s="14" t="s">
        <v>15198</v>
      </c>
      <c r="RAD1" s="14" t="s">
        <v>15199</v>
      </c>
      <c r="RAE1" s="14" t="s">
        <v>15200</v>
      </c>
      <c r="RAF1" s="14" t="s">
        <v>15201</v>
      </c>
      <c r="RAG1" s="14" t="s">
        <v>15202</v>
      </c>
      <c r="RAH1" s="14" t="s">
        <v>15203</v>
      </c>
      <c r="RAI1" s="14" t="s">
        <v>15204</v>
      </c>
      <c r="RAJ1" s="14" t="s">
        <v>15205</v>
      </c>
      <c r="RAK1" s="14" t="s">
        <v>15206</v>
      </c>
      <c r="RAL1" s="14" t="s">
        <v>15207</v>
      </c>
      <c r="RAM1" s="14" t="s">
        <v>15208</v>
      </c>
      <c r="RAN1" s="14" t="s">
        <v>15209</v>
      </c>
      <c r="RAO1" s="14" t="s">
        <v>15210</v>
      </c>
      <c r="RAP1" s="14" t="s">
        <v>15211</v>
      </c>
      <c r="RAQ1" s="14" t="s">
        <v>15212</v>
      </c>
      <c r="RAR1" s="14" t="s">
        <v>15213</v>
      </c>
      <c r="RAS1" s="14" t="s">
        <v>15214</v>
      </c>
      <c r="RAT1" s="14" t="s">
        <v>15215</v>
      </c>
      <c r="RAU1" s="14" t="s">
        <v>15216</v>
      </c>
      <c r="RAV1" s="14" t="s">
        <v>15217</v>
      </c>
      <c r="RAW1" s="14" t="s">
        <v>15218</v>
      </c>
      <c r="RAX1" s="14" t="s">
        <v>15219</v>
      </c>
      <c r="RAY1" s="14" t="s">
        <v>15220</v>
      </c>
      <c r="RAZ1" s="14" t="s">
        <v>15221</v>
      </c>
      <c r="RBA1" s="14" t="s">
        <v>15222</v>
      </c>
      <c r="RBB1" s="14" t="s">
        <v>15223</v>
      </c>
      <c r="RBC1" s="14" t="s">
        <v>15224</v>
      </c>
      <c r="RBD1" s="14" t="s">
        <v>15225</v>
      </c>
      <c r="RBE1" s="14" t="s">
        <v>15226</v>
      </c>
      <c r="RBF1" s="14" t="s">
        <v>15227</v>
      </c>
      <c r="RBG1" s="14" t="s">
        <v>15228</v>
      </c>
      <c r="RBH1" s="14" t="s">
        <v>15229</v>
      </c>
      <c r="RBI1" s="14" t="s">
        <v>15230</v>
      </c>
      <c r="RBJ1" s="14" t="s">
        <v>15231</v>
      </c>
      <c r="RBK1" s="14" t="s">
        <v>15232</v>
      </c>
      <c r="RBL1" s="14" t="s">
        <v>15233</v>
      </c>
      <c r="RBM1" s="14" t="s">
        <v>15234</v>
      </c>
      <c r="RBN1" s="14" t="s">
        <v>15235</v>
      </c>
      <c r="RBO1" s="14" t="s">
        <v>15236</v>
      </c>
      <c r="RBP1" s="14" t="s">
        <v>15237</v>
      </c>
      <c r="RBQ1" s="14" t="s">
        <v>15238</v>
      </c>
      <c r="RBR1" s="14" t="s">
        <v>15239</v>
      </c>
      <c r="RBS1" s="14" t="s">
        <v>15240</v>
      </c>
      <c r="RBT1" s="14" t="s">
        <v>15241</v>
      </c>
      <c r="RBU1" s="14" t="s">
        <v>15242</v>
      </c>
      <c r="RBV1" s="14" t="s">
        <v>15243</v>
      </c>
      <c r="RBW1" s="14" t="s">
        <v>15244</v>
      </c>
      <c r="RBX1" s="14" t="s">
        <v>15245</v>
      </c>
      <c r="RBY1" s="14" t="s">
        <v>15246</v>
      </c>
      <c r="RBZ1" s="14" t="s">
        <v>15247</v>
      </c>
      <c r="RCA1" s="14" t="s">
        <v>15248</v>
      </c>
      <c r="RCB1" s="14" t="s">
        <v>15249</v>
      </c>
      <c r="RCC1" s="14" t="s">
        <v>15250</v>
      </c>
      <c r="RCD1" s="14" t="s">
        <v>15251</v>
      </c>
      <c r="RCE1" s="14" t="s">
        <v>15252</v>
      </c>
      <c r="RCF1" s="14" t="s">
        <v>15253</v>
      </c>
      <c r="RCG1" s="14" t="s">
        <v>15254</v>
      </c>
      <c r="RCH1" s="14" t="s">
        <v>15255</v>
      </c>
      <c r="RCI1" s="14" t="s">
        <v>15256</v>
      </c>
      <c r="RCJ1" s="14" t="s">
        <v>15257</v>
      </c>
      <c r="RCK1" s="14" t="s">
        <v>15258</v>
      </c>
      <c r="RCL1" s="14" t="s">
        <v>15259</v>
      </c>
      <c r="RCM1" s="14" t="s">
        <v>15260</v>
      </c>
      <c r="RCN1" s="14" t="s">
        <v>15261</v>
      </c>
      <c r="RCO1" s="14" t="s">
        <v>15262</v>
      </c>
      <c r="RCP1" s="14" t="s">
        <v>15263</v>
      </c>
      <c r="RCQ1" s="14" t="s">
        <v>15264</v>
      </c>
      <c r="RCR1" s="14" t="s">
        <v>15265</v>
      </c>
      <c r="RCS1" s="14" t="s">
        <v>15266</v>
      </c>
      <c r="RCT1" s="14" t="s">
        <v>15267</v>
      </c>
      <c r="RCU1" s="14" t="s">
        <v>15268</v>
      </c>
      <c r="RCV1" s="14" t="s">
        <v>15269</v>
      </c>
      <c r="RCW1" s="14" t="s">
        <v>15270</v>
      </c>
      <c r="RCX1" s="14" t="s">
        <v>15271</v>
      </c>
      <c r="RCY1" s="14" t="s">
        <v>15272</v>
      </c>
      <c r="RCZ1" s="14" t="s">
        <v>15273</v>
      </c>
      <c r="RDA1" s="14" t="s">
        <v>15274</v>
      </c>
      <c r="RDB1" s="14" t="s">
        <v>15275</v>
      </c>
      <c r="RDC1" s="14" t="s">
        <v>15276</v>
      </c>
      <c r="RDD1" s="14" t="s">
        <v>15277</v>
      </c>
      <c r="RDE1" s="14" t="s">
        <v>15278</v>
      </c>
      <c r="RDF1" s="14" t="s">
        <v>15279</v>
      </c>
      <c r="RDG1" s="14" t="s">
        <v>15280</v>
      </c>
      <c r="RDH1" s="14" t="s">
        <v>15281</v>
      </c>
      <c r="RDI1" s="14" t="s">
        <v>15282</v>
      </c>
      <c r="RDJ1" s="14" t="s">
        <v>15283</v>
      </c>
      <c r="RDK1" s="14" t="s">
        <v>15284</v>
      </c>
      <c r="RDL1" s="14" t="s">
        <v>15285</v>
      </c>
      <c r="RDM1" s="14" t="s">
        <v>15286</v>
      </c>
      <c r="RDN1" s="14" t="s">
        <v>15287</v>
      </c>
      <c r="RDO1" s="14" t="s">
        <v>15288</v>
      </c>
      <c r="RDP1" s="14" t="s">
        <v>15289</v>
      </c>
      <c r="RDQ1" s="14" t="s">
        <v>15290</v>
      </c>
      <c r="RDR1" s="14" t="s">
        <v>15291</v>
      </c>
      <c r="RDS1" s="14" t="s">
        <v>15292</v>
      </c>
      <c r="RDT1" s="14" t="s">
        <v>15293</v>
      </c>
      <c r="RDU1" s="14" t="s">
        <v>15294</v>
      </c>
      <c r="RDV1" s="14" t="s">
        <v>15295</v>
      </c>
      <c r="RDW1" s="14" t="s">
        <v>15296</v>
      </c>
      <c r="RDX1" s="14" t="s">
        <v>15297</v>
      </c>
      <c r="RDY1" s="14" t="s">
        <v>15298</v>
      </c>
      <c r="RDZ1" s="14" t="s">
        <v>15299</v>
      </c>
      <c r="REA1" s="14" t="s">
        <v>15300</v>
      </c>
      <c r="REB1" s="14" t="s">
        <v>15301</v>
      </c>
      <c r="REC1" s="14" t="s">
        <v>15302</v>
      </c>
      <c r="RED1" s="14" t="s">
        <v>15303</v>
      </c>
      <c r="REE1" s="14" t="s">
        <v>15304</v>
      </c>
      <c r="REF1" s="14" t="s">
        <v>15305</v>
      </c>
      <c r="REG1" s="14" t="s">
        <v>15306</v>
      </c>
      <c r="REH1" s="14" t="s">
        <v>15307</v>
      </c>
      <c r="REI1" s="14" t="s">
        <v>15308</v>
      </c>
      <c r="REJ1" s="14" t="s">
        <v>15309</v>
      </c>
      <c r="REK1" s="14" t="s">
        <v>15310</v>
      </c>
      <c r="REL1" s="14" t="s">
        <v>15311</v>
      </c>
      <c r="REM1" s="14" t="s">
        <v>15312</v>
      </c>
      <c r="REN1" s="14" t="s">
        <v>15313</v>
      </c>
      <c r="REO1" s="14" t="s">
        <v>15314</v>
      </c>
      <c r="REP1" s="14" t="s">
        <v>15315</v>
      </c>
      <c r="REQ1" s="14" t="s">
        <v>15316</v>
      </c>
      <c r="RER1" s="14" t="s">
        <v>15317</v>
      </c>
      <c r="RES1" s="14" t="s">
        <v>15318</v>
      </c>
      <c r="RET1" s="14" t="s">
        <v>15319</v>
      </c>
      <c r="REU1" s="14" t="s">
        <v>15320</v>
      </c>
      <c r="REV1" s="14" t="s">
        <v>15321</v>
      </c>
      <c r="REW1" s="14" t="s">
        <v>15322</v>
      </c>
      <c r="REX1" s="14" t="s">
        <v>15323</v>
      </c>
      <c r="REY1" s="14" t="s">
        <v>15324</v>
      </c>
      <c r="REZ1" s="14" t="s">
        <v>15325</v>
      </c>
      <c r="RFA1" s="14" t="s">
        <v>15326</v>
      </c>
      <c r="RFB1" s="14" t="s">
        <v>15327</v>
      </c>
      <c r="RFC1" s="14" t="s">
        <v>15328</v>
      </c>
      <c r="RFD1" s="14" t="s">
        <v>15329</v>
      </c>
      <c r="RFE1" s="14" t="s">
        <v>15330</v>
      </c>
      <c r="RFF1" s="14" t="s">
        <v>15331</v>
      </c>
      <c r="RFG1" s="14" t="s">
        <v>15332</v>
      </c>
      <c r="RFH1" s="14" t="s">
        <v>15333</v>
      </c>
      <c r="RFI1" s="14" t="s">
        <v>15334</v>
      </c>
      <c r="RFJ1" s="14" t="s">
        <v>15335</v>
      </c>
      <c r="RFK1" s="14" t="s">
        <v>15336</v>
      </c>
      <c r="RFL1" s="14" t="s">
        <v>15337</v>
      </c>
      <c r="RFM1" s="14" t="s">
        <v>15338</v>
      </c>
      <c r="RFN1" s="14" t="s">
        <v>15339</v>
      </c>
      <c r="RFO1" s="14" t="s">
        <v>15340</v>
      </c>
      <c r="RFP1" s="14" t="s">
        <v>15341</v>
      </c>
      <c r="RFQ1" s="14" t="s">
        <v>15342</v>
      </c>
      <c r="RFR1" s="14" t="s">
        <v>15343</v>
      </c>
      <c r="RFS1" s="14" t="s">
        <v>15344</v>
      </c>
      <c r="RFT1" s="14" t="s">
        <v>15345</v>
      </c>
      <c r="RFU1" s="14" t="s">
        <v>15346</v>
      </c>
      <c r="RFV1" s="14" t="s">
        <v>15347</v>
      </c>
      <c r="RFW1" s="14" t="s">
        <v>15348</v>
      </c>
      <c r="RFX1" s="14" t="s">
        <v>15349</v>
      </c>
      <c r="RFY1" s="14" t="s">
        <v>15350</v>
      </c>
      <c r="RFZ1" s="14" t="s">
        <v>15351</v>
      </c>
      <c r="RGA1" s="14" t="s">
        <v>15352</v>
      </c>
      <c r="RGB1" s="14" t="s">
        <v>15353</v>
      </c>
      <c r="RGC1" s="14" t="s">
        <v>15354</v>
      </c>
      <c r="RGD1" s="14" t="s">
        <v>15355</v>
      </c>
      <c r="RGE1" s="14" t="s">
        <v>15356</v>
      </c>
      <c r="RGF1" s="14" t="s">
        <v>15357</v>
      </c>
      <c r="RGG1" s="14" t="s">
        <v>15358</v>
      </c>
      <c r="RGH1" s="14" t="s">
        <v>15359</v>
      </c>
      <c r="RGI1" s="14" t="s">
        <v>15360</v>
      </c>
      <c r="RGJ1" s="14" t="s">
        <v>15361</v>
      </c>
      <c r="RGK1" s="14" t="s">
        <v>15362</v>
      </c>
      <c r="RGL1" s="14" t="s">
        <v>15363</v>
      </c>
      <c r="RGM1" s="14" t="s">
        <v>15364</v>
      </c>
      <c r="RGN1" s="14" t="s">
        <v>15365</v>
      </c>
      <c r="RGO1" s="14" t="s">
        <v>15366</v>
      </c>
      <c r="RGP1" s="14" t="s">
        <v>15367</v>
      </c>
      <c r="RGQ1" s="14" t="s">
        <v>15368</v>
      </c>
      <c r="RGR1" s="14" t="s">
        <v>15369</v>
      </c>
      <c r="RGS1" s="14" t="s">
        <v>15370</v>
      </c>
      <c r="RGT1" s="14" t="s">
        <v>15371</v>
      </c>
      <c r="RGU1" s="14" t="s">
        <v>15372</v>
      </c>
      <c r="RGV1" s="14" t="s">
        <v>15373</v>
      </c>
      <c r="RGW1" s="14" t="s">
        <v>15374</v>
      </c>
      <c r="RGX1" s="14" t="s">
        <v>15375</v>
      </c>
      <c r="RGY1" s="14" t="s">
        <v>15376</v>
      </c>
      <c r="RGZ1" s="14" t="s">
        <v>15377</v>
      </c>
      <c r="RHA1" s="14" t="s">
        <v>15378</v>
      </c>
      <c r="RHB1" s="14" t="s">
        <v>15379</v>
      </c>
      <c r="RHC1" s="14" t="s">
        <v>15380</v>
      </c>
      <c r="RHD1" s="14" t="s">
        <v>15381</v>
      </c>
      <c r="RHE1" s="14" t="s">
        <v>15382</v>
      </c>
      <c r="RHF1" s="14" t="s">
        <v>15383</v>
      </c>
      <c r="RHG1" s="14" t="s">
        <v>15384</v>
      </c>
      <c r="RHH1" s="14" t="s">
        <v>15385</v>
      </c>
      <c r="RHI1" s="14" t="s">
        <v>15386</v>
      </c>
      <c r="RHJ1" s="14" t="s">
        <v>15387</v>
      </c>
      <c r="RHK1" s="14" t="s">
        <v>15388</v>
      </c>
      <c r="RHL1" s="14" t="s">
        <v>15389</v>
      </c>
      <c r="RHM1" s="14" t="s">
        <v>15390</v>
      </c>
      <c r="RHN1" s="14" t="s">
        <v>15391</v>
      </c>
      <c r="RHO1" s="14" t="s">
        <v>15392</v>
      </c>
      <c r="RHP1" s="14" t="s">
        <v>15393</v>
      </c>
      <c r="RHQ1" s="14" t="s">
        <v>15394</v>
      </c>
      <c r="RHR1" s="14" t="s">
        <v>15395</v>
      </c>
      <c r="RHS1" s="14" t="s">
        <v>15396</v>
      </c>
      <c r="RHT1" s="14" t="s">
        <v>15397</v>
      </c>
      <c r="RHU1" s="14" t="s">
        <v>15398</v>
      </c>
      <c r="RHV1" s="14" t="s">
        <v>15399</v>
      </c>
      <c r="RHW1" s="14" t="s">
        <v>15400</v>
      </c>
      <c r="RHX1" s="14" t="s">
        <v>15401</v>
      </c>
      <c r="RHY1" s="14" t="s">
        <v>15402</v>
      </c>
      <c r="RHZ1" s="14" t="s">
        <v>15403</v>
      </c>
      <c r="RIA1" s="14" t="s">
        <v>15404</v>
      </c>
      <c r="RIB1" s="14" t="s">
        <v>15405</v>
      </c>
      <c r="RIC1" s="14" t="s">
        <v>15406</v>
      </c>
      <c r="RID1" s="14" t="s">
        <v>15407</v>
      </c>
      <c r="RIE1" s="14" t="s">
        <v>15408</v>
      </c>
      <c r="RIF1" s="14" t="s">
        <v>15409</v>
      </c>
      <c r="RIG1" s="14" t="s">
        <v>15410</v>
      </c>
      <c r="RIH1" s="14" t="s">
        <v>15411</v>
      </c>
      <c r="RII1" s="14" t="s">
        <v>15412</v>
      </c>
      <c r="RIJ1" s="14" t="s">
        <v>15413</v>
      </c>
      <c r="RIK1" s="14" t="s">
        <v>15414</v>
      </c>
      <c r="RIL1" s="14" t="s">
        <v>15415</v>
      </c>
      <c r="RIM1" s="14" t="s">
        <v>15416</v>
      </c>
      <c r="RIN1" s="14" t="s">
        <v>15417</v>
      </c>
      <c r="RIO1" s="14" t="s">
        <v>15418</v>
      </c>
      <c r="RIP1" s="14" t="s">
        <v>15419</v>
      </c>
      <c r="RIQ1" s="14" t="s">
        <v>15420</v>
      </c>
      <c r="RIR1" s="14" t="s">
        <v>15421</v>
      </c>
      <c r="RIS1" s="14" t="s">
        <v>15422</v>
      </c>
      <c r="RIT1" s="14" t="s">
        <v>15423</v>
      </c>
      <c r="RIU1" s="14" t="s">
        <v>15424</v>
      </c>
      <c r="RIV1" s="14" t="s">
        <v>15425</v>
      </c>
      <c r="RIW1" s="14" t="s">
        <v>15426</v>
      </c>
      <c r="RIX1" s="14" t="s">
        <v>15427</v>
      </c>
      <c r="RIY1" s="14" t="s">
        <v>15428</v>
      </c>
      <c r="RIZ1" s="14" t="s">
        <v>15429</v>
      </c>
      <c r="RJA1" s="14" t="s">
        <v>15430</v>
      </c>
      <c r="RJB1" s="14" t="s">
        <v>15431</v>
      </c>
      <c r="RJC1" s="14" t="s">
        <v>15432</v>
      </c>
      <c r="RJD1" s="14" t="s">
        <v>15433</v>
      </c>
      <c r="RJE1" s="14" t="s">
        <v>15434</v>
      </c>
      <c r="RJF1" s="14" t="s">
        <v>15435</v>
      </c>
      <c r="RJG1" s="14" t="s">
        <v>15436</v>
      </c>
      <c r="RJH1" s="14" t="s">
        <v>15437</v>
      </c>
      <c r="RJI1" s="14" t="s">
        <v>15438</v>
      </c>
      <c r="RJJ1" s="14" t="s">
        <v>15439</v>
      </c>
      <c r="RJK1" s="14" t="s">
        <v>15440</v>
      </c>
      <c r="RJL1" s="14" t="s">
        <v>15441</v>
      </c>
      <c r="RJM1" s="14" t="s">
        <v>15442</v>
      </c>
      <c r="RJN1" s="14" t="s">
        <v>15443</v>
      </c>
      <c r="RJO1" s="14" t="s">
        <v>15444</v>
      </c>
      <c r="RJP1" s="14" t="s">
        <v>15445</v>
      </c>
      <c r="RJQ1" s="14" t="s">
        <v>15446</v>
      </c>
      <c r="RJR1" s="14" t="s">
        <v>15447</v>
      </c>
      <c r="RJS1" s="14" t="s">
        <v>15448</v>
      </c>
      <c r="RJT1" s="14" t="s">
        <v>15449</v>
      </c>
      <c r="RJU1" s="14" t="s">
        <v>15450</v>
      </c>
      <c r="RJV1" s="14" t="s">
        <v>15451</v>
      </c>
      <c r="RJW1" s="14" t="s">
        <v>15452</v>
      </c>
      <c r="RJX1" s="14" t="s">
        <v>15453</v>
      </c>
      <c r="RJY1" s="14" t="s">
        <v>15454</v>
      </c>
      <c r="RJZ1" s="14" t="s">
        <v>15455</v>
      </c>
      <c r="RKA1" s="14" t="s">
        <v>15456</v>
      </c>
      <c r="RKB1" s="14" t="s">
        <v>15457</v>
      </c>
      <c r="RKC1" s="14" t="s">
        <v>15458</v>
      </c>
      <c r="RKD1" s="14" t="s">
        <v>15459</v>
      </c>
      <c r="RKE1" s="14" t="s">
        <v>15460</v>
      </c>
      <c r="RKF1" s="14" t="s">
        <v>15461</v>
      </c>
      <c r="RKG1" s="14" t="s">
        <v>15462</v>
      </c>
      <c r="RKH1" s="14" t="s">
        <v>15463</v>
      </c>
      <c r="RKI1" s="14" t="s">
        <v>15464</v>
      </c>
      <c r="RKJ1" s="14" t="s">
        <v>15465</v>
      </c>
      <c r="RKK1" s="14" t="s">
        <v>15466</v>
      </c>
      <c r="RKL1" s="14" t="s">
        <v>15467</v>
      </c>
      <c r="RKM1" s="14" t="s">
        <v>15468</v>
      </c>
      <c r="RKN1" s="14" t="s">
        <v>15469</v>
      </c>
      <c r="RKO1" s="14" t="s">
        <v>15470</v>
      </c>
      <c r="RKP1" s="14" t="s">
        <v>15471</v>
      </c>
      <c r="RKQ1" s="14" t="s">
        <v>15472</v>
      </c>
      <c r="RKR1" s="14" t="s">
        <v>15473</v>
      </c>
      <c r="RKS1" s="14" t="s">
        <v>15474</v>
      </c>
      <c r="RKT1" s="14" t="s">
        <v>15475</v>
      </c>
      <c r="RKU1" s="14" t="s">
        <v>15476</v>
      </c>
      <c r="RKV1" s="14" t="s">
        <v>15477</v>
      </c>
      <c r="RKW1" s="14" t="s">
        <v>15478</v>
      </c>
      <c r="RKX1" s="14" t="s">
        <v>15479</v>
      </c>
      <c r="RKY1" s="14" t="s">
        <v>15480</v>
      </c>
      <c r="RKZ1" s="14" t="s">
        <v>15481</v>
      </c>
      <c r="RLA1" s="14" t="s">
        <v>15482</v>
      </c>
      <c r="RLB1" s="14" t="s">
        <v>15483</v>
      </c>
      <c r="RLC1" s="14" t="s">
        <v>15484</v>
      </c>
      <c r="RLD1" s="14" t="s">
        <v>15485</v>
      </c>
      <c r="RLE1" s="14" t="s">
        <v>15486</v>
      </c>
      <c r="RLF1" s="14" t="s">
        <v>15487</v>
      </c>
      <c r="RLG1" s="14" t="s">
        <v>15488</v>
      </c>
      <c r="RLH1" s="14" t="s">
        <v>15489</v>
      </c>
      <c r="RLI1" s="14" t="s">
        <v>15490</v>
      </c>
      <c r="RLJ1" s="14" t="s">
        <v>15491</v>
      </c>
      <c r="RLK1" s="14" t="s">
        <v>15492</v>
      </c>
      <c r="RLL1" s="14" t="s">
        <v>15493</v>
      </c>
      <c r="RLM1" s="14" t="s">
        <v>15494</v>
      </c>
      <c r="RLN1" s="14" t="s">
        <v>15495</v>
      </c>
      <c r="RLO1" s="14" t="s">
        <v>15496</v>
      </c>
      <c r="RLP1" s="14" t="s">
        <v>15497</v>
      </c>
      <c r="RLQ1" s="14" t="s">
        <v>15498</v>
      </c>
      <c r="RLR1" s="14" t="s">
        <v>15499</v>
      </c>
      <c r="RLS1" s="14" t="s">
        <v>15500</v>
      </c>
      <c r="RLT1" s="14" t="s">
        <v>15501</v>
      </c>
      <c r="RLU1" s="14" t="s">
        <v>15502</v>
      </c>
      <c r="RLV1" s="14" t="s">
        <v>15503</v>
      </c>
      <c r="RLW1" s="14" t="s">
        <v>15504</v>
      </c>
      <c r="RLX1" s="14" t="s">
        <v>15505</v>
      </c>
      <c r="RLY1" s="14" t="s">
        <v>15506</v>
      </c>
      <c r="RLZ1" s="14" t="s">
        <v>15507</v>
      </c>
      <c r="RMA1" s="14" t="s">
        <v>15508</v>
      </c>
      <c r="RMB1" s="14" t="s">
        <v>15509</v>
      </c>
      <c r="RMC1" s="14" t="s">
        <v>15510</v>
      </c>
      <c r="RMD1" s="14" t="s">
        <v>15511</v>
      </c>
      <c r="RME1" s="14" t="s">
        <v>15512</v>
      </c>
      <c r="RMF1" s="14" t="s">
        <v>15513</v>
      </c>
      <c r="RMG1" s="14" t="s">
        <v>15514</v>
      </c>
      <c r="RMH1" s="14" t="s">
        <v>15515</v>
      </c>
      <c r="RMI1" s="14" t="s">
        <v>15516</v>
      </c>
      <c r="RMJ1" s="14" t="s">
        <v>15517</v>
      </c>
      <c r="RMK1" s="14" t="s">
        <v>15518</v>
      </c>
      <c r="RML1" s="14" t="s">
        <v>15519</v>
      </c>
      <c r="RMM1" s="14" t="s">
        <v>15520</v>
      </c>
      <c r="RMN1" s="14" t="s">
        <v>15521</v>
      </c>
      <c r="RMO1" s="14" t="s">
        <v>15522</v>
      </c>
      <c r="RMP1" s="14" t="s">
        <v>15523</v>
      </c>
      <c r="RMQ1" s="14" t="s">
        <v>15524</v>
      </c>
      <c r="RMR1" s="14" t="s">
        <v>15525</v>
      </c>
      <c r="RMS1" s="14" t="s">
        <v>15526</v>
      </c>
      <c r="RMT1" s="14" t="s">
        <v>15527</v>
      </c>
      <c r="RMU1" s="14" t="s">
        <v>15528</v>
      </c>
      <c r="RMV1" s="14" t="s">
        <v>15529</v>
      </c>
      <c r="RMW1" s="14" t="s">
        <v>15530</v>
      </c>
      <c r="RMX1" s="14" t="s">
        <v>15531</v>
      </c>
      <c r="RMY1" s="14" t="s">
        <v>15532</v>
      </c>
      <c r="RMZ1" s="14" t="s">
        <v>15533</v>
      </c>
      <c r="RNA1" s="14" t="s">
        <v>15534</v>
      </c>
      <c r="RNB1" s="14" t="s">
        <v>15535</v>
      </c>
      <c r="RNC1" s="14" t="s">
        <v>15536</v>
      </c>
      <c r="RND1" s="14" t="s">
        <v>15537</v>
      </c>
      <c r="RNE1" s="14" t="s">
        <v>15538</v>
      </c>
      <c r="RNF1" s="14" t="s">
        <v>15539</v>
      </c>
      <c r="RNG1" s="14" t="s">
        <v>15540</v>
      </c>
      <c r="RNH1" s="14" t="s">
        <v>15541</v>
      </c>
      <c r="RNI1" s="14" t="s">
        <v>15542</v>
      </c>
      <c r="RNJ1" s="14" t="s">
        <v>15543</v>
      </c>
      <c r="RNK1" s="14" t="s">
        <v>15544</v>
      </c>
      <c r="RNL1" s="14" t="s">
        <v>15545</v>
      </c>
      <c r="RNM1" s="14" t="s">
        <v>15546</v>
      </c>
      <c r="RNN1" s="14" t="s">
        <v>15547</v>
      </c>
      <c r="RNO1" s="14" t="s">
        <v>15548</v>
      </c>
      <c r="RNP1" s="14" t="s">
        <v>15549</v>
      </c>
      <c r="RNQ1" s="14" t="s">
        <v>15550</v>
      </c>
      <c r="RNR1" s="14" t="s">
        <v>15551</v>
      </c>
      <c r="RNS1" s="14" t="s">
        <v>15552</v>
      </c>
      <c r="RNT1" s="14" t="s">
        <v>15553</v>
      </c>
      <c r="RNU1" s="14" t="s">
        <v>15554</v>
      </c>
      <c r="RNV1" s="14" t="s">
        <v>15555</v>
      </c>
      <c r="RNW1" s="14" t="s">
        <v>15556</v>
      </c>
      <c r="RNX1" s="14" t="s">
        <v>15557</v>
      </c>
      <c r="RNY1" s="14" t="s">
        <v>15558</v>
      </c>
      <c r="RNZ1" s="14" t="s">
        <v>15559</v>
      </c>
      <c r="ROA1" s="14" t="s">
        <v>15560</v>
      </c>
      <c r="ROB1" s="14" t="s">
        <v>15561</v>
      </c>
      <c r="ROC1" s="14" t="s">
        <v>15562</v>
      </c>
      <c r="ROD1" s="14" t="s">
        <v>15563</v>
      </c>
      <c r="ROE1" s="14" t="s">
        <v>15564</v>
      </c>
      <c r="ROF1" s="14" t="s">
        <v>15565</v>
      </c>
      <c r="ROG1" s="14" t="s">
        <v>15566</v>
      </c>
      <c r="ROH1" s="14" t="s">
        <v>15567</v>
      </c>
      <c r="ROI1" s="14" t="s">
        <v>15568</v>
      </c>
      <c r="ROJ1" s="14" t="s">
        <v>15569</v>
      </c>
      <c r="ROK1" s="14" t="s">
        <v>15570</v>
      </c>
      <c r="ROL1" s="14" t="s">
        <v>15571</v>
      </c>
      <c r="ROM1" s="14" t="s">
        <v>15572</v>
      </c>
      <c r="RON1" s="14" t="s">
        <v>15573</v>
      </c>
      <c r="ROO1" s="14" t="s">
        <v>15574</v>
      </c>
      <c r="ROP1" s="14" t="s">
        <v>15575</v>
      </c>
      <c r="ROQ1" s="14" t="s">
        <v>15576</v>
      </c>
      <c r="ROR1" s="14" t="s">
        <v>15577</v>
      </c>
      <c r="ROS1" s="14" t="s">
        <v>15578</v>
      </c>
      <c r="ROT1" s="14" t="s">
        <v>15579</v>
      </c>
      <c r="ROU1" s="14" t="s">
        <v>15580</v>
      </c>
      <c r="ROV1" s="14" t="s">
        <v>15581</v>
      </c>
      <c r="ROW1" s="14" t="s">
        <v>15582</v>
      </c>
      <c r="ROX1" s="14" t="s">
        <v>15583</v>
      </c>
      <c r="ROY1" s="14" t="s">
        <v>15584</v>
      </c>
      <c r="ROZ1" s="14" t="s">
        <v>15585</v>
      </c>
      <c r="RPA1" s="14" t="s">
        <v>15586</v>
      </c>
      <c r="RPB1" s="14" t="s">
        <v>15587</v>
      </c>
      <c r="RPC1" s="14" t="s">
        <v>15588</v>
      </c>
      <c r="RPD1" s="14" t="s">
        <v>15589</v>
      </c>
      <c r="RPE1" s="14" t="s">
        <v>15590</v>
      </c>
      <c r="RPF1" s="14" t="s">
        <v>15591</v>
      </c>
      <c r="RPG1" s="14" t="s">
        <v>15592</v>
      </c>
      <c r="RPH1" s="14" t="s">
        <v>15593</v>
      </c>
      <c r="RPI1" s="14" t="s">
        <v>15594</v>
      </c>
      <c r="RPJ1" s="14" t="s">
        <v>15595</v>
      </c>
      <c r="RPK1" s="14" t="s">
        <v>15596</v>
      </c>
      <c r="RPL1" s="14" t="s">
        <v>15597</v>
      </c>
      <c r="RPM1" s="14" t="s">
        <v>15598</v>
      </c>
      <c r="RPN1" s="14" t="s">
        <v>15599</v>
      </c>
      <c r="RPO1" s="14" t="s">
        <v>15600</v>
      </c>
      <c r="RPP1" s="14" t="s">
        <v>15601</v>
      </c>
      <c r="RPQ1" s="14" t="s">
        <v>15602</v>
      </c>
      <c r="RPR1" s="14" t="s">
        <v>15603</v>
      </c>
      <c r="RPS1" s="14" t="s">
        <v>15604</v>
      </c>
      <c r="RPT1" s="14" t="s">
        <v>15605</v>
      </c>
      <c r="RPU1" s="14" t="s">
        <v>15606</v>
      </c>
      <c r="RPV1" s="14" t="s">
        <v>15607</v>
      </c>
      <c r="RPW1" s="14" t="s">
        <v>15608</v>
      </c>
      <c r="RPX1" s="14" t="s">
        <v>15609</v>
      </c>
      <c r="RPY1" s="14" t="s">
        <v>15610</v>
      </c>
      <c r="RPZ1" s="14" t="s">
        <v>15611</v>
      </c>
      <c r="RQA1" s="14" t="s">
        <v>15612</v>
      </c>
      <c r="RQB1" s="14" t="s">
        <v>15613</v>
      </c>
      <c r="RQC1" s="14" t="s">
        <v>15614</v>
      </c>
      <c r="RQD1" s="14" t="s">
        <v>15615</v>
      </c>
      <c r="RQE1" s="14" t="s">
        <v>15616</v>
      </c>
      <c r="RQF1" s="14" t="s">
        <v>15617</v>
      </c>
      <c r="RQG1" s="14" t="s">
        <v>15618</v>
      </c>
      <c r="RQH1" s="14" t="s">
        <v>15619</v>
      </c>
      <c r="RQI1" s="14" t="s">
        <v>15620</v>
      </c>
      <c r="RQJ1" s="14" t="s">
        <v>15621</v>
      </c>
      <c r="RQK1" s="14" t="s">
        <v>15622</v>
      </c>
      <c r="RQL1" s="14" t="s">
        <v>15623</v>
      </c>
      <c r="RQM1" s="14" t="s">
        <v>15624</v>
      </c>
      <c r="RQN1" s="14" t="s">
        <v>15625</v>
      </c>
      <c r="RQO1" s="14" t="s">
        <v>15626</v>
      </c>
      <c r="RQP1" s="14" t="s">
        <v>15627</v>
      </c>
      <c r="RQQ1" s="14" t="s">
        <v>15628</v>
      </c>
      <c r="RQR1" s="14" t="s">
        <v>15629</v>
      </c>
      <c r="RQS1" s="14" t="s">
        <v>15630</v>
      </c>
      <c r="RQT1" s="14" t="s">
        <v>15631</v>
      </c>
      <c r="RQU1" s="14" t="s">
        <v>15632</v>
      </c>
      <c r="RQV1" s="14" t="s">
        <v>15633</v>
      </c>
      <c r="RQW1" s="14" t="s">
        <v>15634</v>
      </c>
      <c r="RQX1" s="14" t="s">
        <v>15635</v>
      </c>
      <c r="RQY1" s="14" t="s">
        <v>15636</v>
      </c>
      <c r="RQZ1" s="14" t="s">
        <v>15637</v>
      </c>
      <c r="RRA1" s="14" t="s">
        <v>15638</v>
      </c>
      <c r="RRB1" s="14" t="s">
        <v>15639</v>
      </c>
      <c r="RRC1" s="14" t="s">
        <v>15640</v>
      </c>
      <c r="RRD1" s="14" t="s">
        <v>15641</v>
      </c>
      <c r="RRE1" s="14" t="s">
        <v>15642</v>
      </c>
      <c r="RRF1" s="14" t="s">
        <v>15643</v>
      </c>
      <c r="RRG1" s="14" t="s">
        <v>15644</v>
      </c>
      <c r="RRH1" s="14" t="s">
        <v>15645</v>
      </c>
      <c r="RRI1" s="14" t="s">
        <v>15646</v>
      </c>
      <c r="RRJ1" s="14" t="s">
        <v>15647</v>
      </c>
      <c r="RRK1" s="14" t="s">
        <v>15648</v>
      </c>
      <c r="RRL1" s="14" t="s">
        <v>15649</v>
      </c>
      <c r="RRM1" s="14" t="s">
        <v>15650</v>
      </c>
      <c r="RRN1" s="14" t="s">
        <v>15651</v>
      </c>
      <c r="RRO1" s="14" t="s">
        <v>15652</v>
      </c>
      <c r="RRP1" s="14" t="s">
        <v>15653</v>
      </c>
      <c r="RRQ1" s="14" t="s">
        <v>15654</v>
      </c>
      <c r="RRR1" s="14" t="s">
        <v>15655</v>
      </c>
      <c r="RRS1" s="14" t="s">
        <v>15656</v>
      </c>
      <c r="RRT1" s="14" t="s">
        <v>15657</v>
      </c>
      <c r="RRU1" s="14" t="s">
        <v>15658</v>
      </c>
      <c r="RRV1" s="14" t="s">
        <v>15659</v>
      </c>
      <c r="RRW1" s="14" t="s">
        <v>15660</v>
      </c>
      <c r="RRX1" s="14" t="s">
        <v>15661</v>
      </c>
      <c r="RRY1" s="14" t="s">
        <v>15662</v>
      </c>
      <c r="RRZ1" s="14" t="s">
        <v>15663</v>
      </c>
      <c r="RSA1" s="14" t="s">
        <v>15664</v>
      </c>
      <c r="RSB1" s="14" t="s">
        <v>15665</v>
      </c>
      <c r="RSC1" s="14" t="s">
        <v>15666</v>
      </c>
      <c r="RSD1" s="14" t="s">
        <v>15667</v>
      </c>
      <c r="RSE1" s="14" t="s">
        <v>15668</v>
      </c>
      <c r="RSF1" s="14" t="s">
        <v>15669</v>
      </c>
      <c r="RSG1" s="14" t="s">
        <v>15670</v>
      </c>
      <c r="RSH1" s="14" t="s">
        <v>15671</v>
      </c>
      <c r="RSI1" s="14" t="s">
        <v>15672</v>
      </c>
      <c r="RSJ1" s="14" t="s">
        <v>15673</v>
      </c>
      <c r="RSK1" s="14" t="s">
        <v>15674</v>
      </c>
      <c r="RSL1" s="14" t="s">
        <v>15675</v>
      </c>
      <c r="RSM1" s="14" t="s">
        <v>15676</v>
      </c>
      <c r="RSN1" s="14" t="s">
        <v>15677</v>
      </c>
      <c r="RSO1" s="14" t="s">
        <v>15678</v>
      </c>
      <c r="RSP1" s="14" t="s">
        <v>15679</v>
      </c>
      <c r="RSQ1" s="14" t="s">
        <v>15680</v>
      </c>
      <c r="RSR1" s="14" t="s">
        <v>15681</v>
      </c>
      <c r="RSS1" s="14" t="s">
        <v>15682</v>
      </c>
      <c r="RST1" s="14" t="s">
        <v>15683</v>
      </c>
      <c r="RSU1" s="14" t="s">
        <v>15684</v>
      </c>
      <c r="RSV1" s="14" t="s">
        <v>15685</v>
      </c>
      <c r="RSW1" s="14" t="s">
        <v>15686</v>
      </c>
      <c r="RSX1" s="14" t="s">
        <v>15687</v>
      </c>
      <c r="RSY1" s="14" t="s">
        <v>15688</v>
      </c>
      <c r="RSZ1" s="14" t="s">
        <v>15689</v>
      </c>
      <c r="RTA1" s="14" t="s">
        <v>15690</v>
      </c>
      <c r="RTB1" s="14" t="s">
        <v>15691</v>
      </c>
      <c r="RTC1" s="14" t="s">
        <v>15692</v>
      </c>
      <c r="RTD1" s="14" t="s">
        <v>15693</v>
      </c>
      <c r="RTE1" s="14" t="s">
        <v>15694</v>
      </c>
      <c r="RTF1" s="14" t="s">
        <v>15695</v>
      </c>
      <c r="RTG1" s="14" t="s">
        <v>15696</v>
      </c>
      <c r="RTH1" s="14" t="s">
        <v>15697</v>
      </c>
      <c r="RTI1" s="14" t="s">
        <v>15698</v>
      </c>
      <c r="RTJ1" s="14" t="s">
        <v>15699</v>
      </c>
      <c r="RTK1" s="14" t="s">
        <v>15700</v>
      </c>
      <c r="RTL1" s="14" t="s">
        <v>15701</v>
      </c>
      <c r="RTM1" s="14" t="s">
        <v>15702</v>
      </c>
      <c r="RTN1" s="14" t="s">
        <v>15703</v>
      </c>
      <c r="RTO1" s="14" t="s">
        <v>15704</v>
      </c>
      <c r="RTP1" s="14" t="s">
        <v>15705</v>
      </c>
      <c r="RTQ1" s="14" t="s">
        <v>15706</v>
      </c>
      <c r="RTR1" s="14" t="s">
        <v>15707</v>
      </c>
      <c r="RTS1" s="14" t="s">
        <v>15708</v>
      </c>
      <c r="RTT1" s="14" t="s">
        <v>15709</v>
      </c>
      <c r="RTU1" s="14" t="s">
        <v>15710</v>
      </c>
      <c r="RTV1" s="14" t="s">
        <v>15711</v>
      </c>
      <c r="RTW1" s="14" t="s">
        <v>15712</v>
      </c>
      <c r="RTX1" s="14" t="s">
        <v>15713</v>
      </c>
      <c r="RTY1" s="14" t="s">
        <v>15714</v>
      </c>
      <c r="RTZ1" s="14" t="s">
        <v>15715</v>
      </c>
      <c r="RUA1" s="14" t="s">
        <v>15716</v>
      </c>
      <c r="RUB1" s="14" t="s">
        <v>15717</v>
      </c>
      <c r="RUC1" s="14" t="s">
        <v>15718</v>
      </c>
      <c r="RUD1" s="14" t="s">
        <v>15719</v>
      </c>
      <c r="RUE1" s="14" t="s">
        <v>15720</v>
      </c>
      <c r="RUF1" s="14" t="s">
        <v>15721</v>
      </c>
      <c r="RUG1" s="14" t="s">
        <v>15722</v>
      </c>
      <c r="RUH1" s="14" t="s">
        <v>15723</v>
      </c>
      <c r="RUI1" s="14" t="s">
        <v>15724</v>
      </c>
      <c r="RUJ1" s="14" t="s">
        <v>15725</v>
      </c>
      <c r="RUK1" s="14" t="s">
        <v>15726</v>
      </c>
      <c r="RUL1" s="14" t="s">
        <v>15727</v>
      </c>
      <c r="RUM1" s="14" t="s">
        <v>15728</v>
      </c>
      <c r="RUN1" s="14" t="s">
        <v>15729</v>
      </c>
      <c r="RUO1" s="14" t="s">
        <v>15730</v>
      </c>
      <c r="RUP1" s="14" t="s">
        <v>15731</v>
      </c>
      <c r="RUQ1" s="14" t="s">
        <v>15732</v>
      </c>
      <c r="RUR1" s="14" t="s">
        <v>15733</v>
      </c>
      <c r="RUS1" s="14" t="s">
        <v>15734</v>
      </c>
      <c r="RUT1" s="14" t="s">
        <v>15735</v>
      </c>
      <c r="RUU1" s="14" t="s">
        <v>15736</v>
      </c>
      <c r="RUV1" s="14" t="s">
        <v>15737</v>
      </c>
      <c r="RUW1" s="14" t="s">
        <v>15738</v>
      </c>
      <c r="RUX1" s="14" t="s">
        <v>15739</v>
      </c>
      <c r="RUY1" s="14" t="s">
        <v>15740</v>
      </c>
      <c r="RUZ1" s="14" t="s">
        <v>15741</v>
      </c>
      <c r="RVA1" s="14" t="s">
        <v>15742</v>
      </c>
      <c r="RVB1" s="14" t="s">
        <v>15743</v>
      </c>
      <c r="RVC1" s="14" t="s">
        <v>15744</v>
      </c>
      <c r="RVD1" s="14" t="s">
        <v>15745</v>
      </c>
      <c r="RVE1" s="14" t="s">
        <v>15746</v>
      </c>
      <c r="RVF1" s="14" t="s">
        <v>15747</v>
      </c>
      <c r="RVG1" s="14" t="s">
        <v>15748</v>
      </c>
      <c r="RVH1" s="14" t="s">
        <v>15749</v>
      </c>
      <c r="RVI1" s="14" t="s">
        <v>15750</v>
      </c>
      <c r="RVJ1" s="14" t="s">
        <v>15751</v>
      </c>
      <c r="RVK1" s="14" t="s">
        <v>15752</v>
      </c>
      <c r="RVL1" s="14" t="s">
        <v>15753</v>
      </c>
      <c r="RVM1" s="14" t="s">
        <v>15754</v>
      </c>
      <c r="RVN1" s="14" t="s">
        <v>15755</v>
      </c>
      <c r="RVO1" s="14" t="s">
        <v>15756</v>
      </c>
      <c r="RVP1" s="14" t="s">
        <v>15757</v>
      </c>
      <c r="RVQ1" s="14" t="s">
        <v>15758</v>
      </c>
      <c r="RVR1" s="14" t="s">
        <v>15759</v>
      </c>
      <c r="RVS1" s="14" t="s">
        <v>15760</v>
      </c>
      <c r="RVT1" s="14" t="s">
        <v>15761</v>
      </c>
      <c r="RVU1" s="14" t="s">
        <v>15762</v>
      </c>
      <c r="RVV1" s="14" t="s">
        <v>15763</v>
      </c>
      <c r="RVW1" s="14" t="s">
        <v>15764</v>
      </c>
      <c r="RVX1" s="14" t="s">
        <v>15765</v>
      </c>
      <c r="RVY1" s="14" t="s">
        <v>15766</v>
      </c>
      <c r="RVZ1" s="14" t="s">
        <v>15767</v>
      </c>
      <c r="RWA1" s="14" t="s">
        <v>15768</v>
      </c>
      <c r="RWB1" s="14" t="s">
        <v>15769</v>
      </c>
      <c r="RWC1" s="14" t="s">
        <v>15770</v>
      </c>
      <c r="RWD1" s="14" t="s">
        <v>15771</v>
      </c>
      <c r="RWE1" s="14" t="s">
        <v>15772</v>
      </c>
      <c r="RWF1" s="14" t="s">
        <v>15773</v>
      </c>
      <c r="RWG1" s="14" t="s">
        <v>15774</v>
      </c>
      <c r="RWH1" s="14" t="s">
        <v>15775</v>
      </c>
      <c r="RWI1" s="14" t="s">
        <v>15776</v>
      </c>
      <c r="RWJ1" s="14" t="s">
        <v>15777</v>
      </c>
      <c r="RWK1" s="14" t="s">
        <v>15778</v>
      </c>
      <c r="RWL1" s="14" t="s">
        <v>15779</v>
      </c>
      <c r="RWM1" s="14" t="s">
        <v>15780</v>
      </c>
      <c r="RWN1" s="14" t="s">
        <v>15781</v>
      </c>
      <c r="RWO1" s="14" t="s">
        <v>15782</v>
      </c>
      <c r="RWP1" s="14" t="s">
        <v>15783</v>
      </c>
      <c r="RWQ1" s="14" t="s">
        <v>15784</v>
      </c>
      <c r="RWR1" s="14" t="s">
        <v>15785</v>
      </c>
      <c r="RWS1" s="14" t="s">
        <v>15786</v>
      </c>
      <c r="RWT1" s="14" t="s">
        <v>15787</v>
      </c>
      <c r="RWU1" s="14" t="s">
        <v>15788</v>
      </c>
      <c r="RWV1" s="14" t="s">
        <v>15789</v>
      </c>
      <c r="RWW1" s="14" t="s">
        <v>15790</v>
      </c>
      <c r="RWX1" s="14" t="s">
        <v>15791</v>
      </c>
      <c r="RWY1" s="14" t="s">
        <v>15792</v>
      </c>
      <c r="RWZ1" s="14" t="s">
        <v>15793</v>
      </c>
      <c r="RXA1" s="14" t="s">
        <v>15794</v>
      </c>
      <c r="RXB1" s="14" t="s">
        <v>15795</v>
      </c>
      <c r="RXC1" s="14" t="s">
        <v>15796</v>
      </c>
      <c r="RXD1" s="14" t="s">
        <v>15797</v>
      </c>
      <c r="RXE1" s="14" t="s">
        <v>15798</v>
      </c>
      <c r="RXF1" s="14" t="s">
        <v>15799</v>
      </c>
      <c r="RXG1" s="14" t="s">
        <v>15800</v>
      </c>
      <c r="RXH1" s="14" t="s">
        <v>15801</v>
      </c>
      <c r="RXI1" s="14" t="s">
        <v>15802</v>
      </c>
      <c r="RXJ1" s="14" t="s">
        <v>15803</v>
      </c>
      <c r="RXK1" s="14" t="s">
        <v>15804</v>
      </c>
      <c r="RXL1" s="14" t="s">
        <v>15805</v>
      </c>
      <c r="RXM1" s="14" t="s">
        <v>15806</v>
      </c>
      <c r="RXN1" s="14" t="s">
        <v>15807</v>
      </c>
      <c r="RXO1" s="14" t="s">
        <v>15808</v>
      </c>
      <c r="RXP1" s="14" t="s">
        <v>15809</v>
      </c>
      <c r="RXQ1" s="14" t="s">
        <v>15810</v>
      </c>
      <c r="RXR1" s="14" t="s">
        <v>15811</v>
      </c>
      <c r="RXS1" s="14" t="s">
        <v>15812</v>
      </c>
      <c r="RXT1" s="14" t="s">
        <v>15813</v>
      </c>
      <c r="RXU1" s="14" t="s">
        <v>15814</v>
      </c>
      <c r="RXV1" s="14" t="s">
        <v>15815</v>
      </c>
      <c r="RXW1" s="14" t="s">
        <v>15816</v>
      </c>
      <c r="RXX1" s="14" t="s">
        <v>15817</v>
      </c>
      <c r="RXY1" s="14" t="s">
        <v>15818</v>
      </c>
      <c r="RXZ1" s="14" t="s">
        <v>15819</v>
      </c>
      <c r="RYA1" s="14" t="s">
        <v>15820</v>
      </c>
      <c r="RYB1" s="14" t="s">
        <v>15821</v>
      </c>
      <c r="RYC1" s="14" t="s">
        <v>15822</v>
      </c>
      <c r="RYD1" s="14" t="s">
        <v>15823</v>
      </c>
      <c r="RYE1" s="14" t="s">
        <v>15824</v>
      </c>
      <c r="RYF1" s="14" t="s">
        <v>15825</v>
      </c>
      <c r="RYG1" s="14" t="s">
        <v>15826</v>
      </c>
      <c r="RYH1" s="14" t="s">
        <v>15827</v>
      </c>
      <c r="RYI1" s="14" t="s">
        <v>15828</v>
      </c>
      <c r="RYJ1" s="14" t="s">
        <v>15829</v>
      </c>
      <c r="RYK1" s="14" t="s">
        <v>15830</v>
      </c>
      <c r="RYL1" s="14" t="s">
        <v>15831</v>
      </c>
      <c r="RYM1" s="14" t="s">
        <v>15832</v>
      </c>
      <c r="RYN1" s="14" t="s">
        <v>15833</v>
      </c>
      <c r="RYO1" s="14" t="s">
        <v>15834</v>
      </c>
      <c r="RYP1" s="14" t="s">
        <v>15835</v>
      </c>
      <c r="RYQ1" s="14" t="s">
        <v>15836</v>
      </c>
      <c r="RYR1" s="14" t="s">
        <v>15837</v>
      </c>
      <c r="RYS1" s="14" t="s">
        <v>15838</v>
      </c>
      <c r="RYT1" s="14" t="s">
        <v>15839</v>
      </c>
      <c r="RYU1" s="14" t="s">
        <v>15840</v>
      </c>
      <c r="RYV1" s="14" t="s">
        <v>15841</v>
      </c>
      <c r="RYW1" s="14" t="s">
        <v>15842</v>
      </c>
      <c r="RYX1" s="14" t="s">
        <v>15843</v>
      </c>
      <c r="RYY1" s="14" t="s">
        <v>15844</v>
      </c>
      <c r="RYZ1" s="14" t="s">
        <v>15845</v>
      </c>
      <c r="RZA1" s="14" t="s">
        <v>15846</v>
      </c>
      <c r="RZB1" s="14" t="s">
        <v>15847</v>
      </c>
      <c r="RZC1" s="14" t="s">
        <v>15848</v>
      </c>
      <c r="RZD1" s="14" t="s">
        <v>15849</v>
      </c>
      <c r="RZE1" s="14" t="s">
        <v>15850</v>
      </c>
      <c r="RZF1" s="14" t="s">
        <v>15851</v>
      </c>
      <c r="RZG1" s="14" t="s">
        <v>15852</v>
      </c>
      <c r="RZH1" s="14" t="s">
        <v>15853</v>
      </c>
      <c r="RZI1" s="14" t="s">
        <v>15854</v>
      </c>
      <c r="RZJ1" s="14" t="s">
        <v>15855</v>
      </c>
      <c r="RZK1" s="14" t="s">
        <v>15856</v>
      </c>
      <c r="RZL1" s="14" t="s">
        <v>15857</v>
      </c>
      <c r="RZM1" s="14" t="s">
        <v>15858</v>
      </c>
      <c r="RZN1" s="14" t="s">
        <v>15859</v>
      </c>
      <c r="RZO1" s="14" t="s">
        <v>15860</v>
      </c>
      <c r="RZP1" s="14" t="s">
        <v>15861</v>
      </c>
      <c r="RZQ1" s="14" t="s">
        <v>15862</v>
      </c>
      <c r="RZR1" s="14" t="s">
        <v>15863</v>
      </c>
      <c r="RZS1" s="14" t="s">
        <v>15864</v>
      </c>
      <c r="RZT1" s="14" t="s">
        <v>15865</v>
      </c>
      <c r="RZU1" s="14" t="s">
        <v>15866</v>
      </c>
      <c r="RZV1" s="14" t="s">
        <v>15867</v>
      </c>
      <c r="RZW1" s="14" t="s">
        <v>15868</v>
      </c>
      <c r="RZX1" s="14" t="s">
        <v>15869</v>
      </c>
      <c r="RZY1" s="14" t="s">
        <v>15870</v>
      </c>
      <c r="RZZ1" s="14" t="s">
        <v>15871</v>
      </c>
      <c r="SAA1" s="14" t="s">
        <v>15872</v>
      </c>
      <c r="SAB1" s="14" t="s">
        <v>15873</v>
      </c>
      <c r="SAC1" s="14" t="s">
        <v>15874</v>
      </c>
      <c r="SAD1" s="14" t="s">
        <v>15875</v>
      </c>
      <c r="SAE1" s="14" t="s">
        <v>15876</v>
      </c>
      <c r="SAF1" s="14" t="s">
        <v>15877</v>
      </c>
      <c r="SAG1" s="14" t="s">
        <v>15878</v>
      </c>
      <c r="SAH1" s="14" t="s">
        <v>15879</v>
      </c>
      <c r="SAI1" s="14" t="s">
        <v>15880</v>
      </c>
      <c r="SAJ1" s="14" t="s">
        <v>15881</v>
      </c>
      <c r="SAK1" s="14" t="s">
        <v>15882</v>
      </c>
      <c r="SAL1" s="14" t="s">
        <v>15883</v>
      </c>
      <c r="SAM1" s="14" t="s">
        <v>15884</v>
      </c>
      <c r="SAN1" s="14" t="s">
        <v>15885</v>
      </c>
      <c r="SAO1" s="14" t="s">
        <v>15886</v>
      </c>
      <c r="SAP1" s="14" t="s">
        <v>15887</v>
      </c>
      <c r="SAQ1" s="14" t="s">
        <v>15888</v>
      </c>
      <c r="SAR1" s="14" t="s">
        <v>15889</v>
      </c>
      <c r="SAS1" s="14" t="s">
        <v>15890</v>
      </c>
      <c r="SAT1" s="14" t="s">
        <v>15891</v>
      </c>
      <c r="SAU1" s="14" t="s">
        <v>15892</v>
      </c>
      <c r="SAV1" s="14" t="s">
        <v>15893</v>
      </c>
      <c r="SAW1" s="14" t="s">
        <v>15894</v>
      </c>
      <c r="SAX1" s="14" t="s">
        <v>15895</v>
      </c>
      <c r="SAY1" s="14" t="s">
        <v>15896</v>
      </c>
      <c r="SAZ1" s="14" t="s">
        <v>15897</v>
      </c>
      <c r="SBA1" s="14" t="s">
        <v>15898</v>
      </c>
      <c r="SBB1" s="14" t="s">
        <v>15899</v>
      </c>
      <c r="SBC1" s="14" t="s">
        <v>15900</v>
      </c>
      <c r="SBD1" s="14" t="s">
        <v>15901</v>
      </c>
      <c r="SBE1" s="14" t="s">
        <v>15902</v>
      </c>
      <c r="SBF1" s="14" t="s">
        <v>15903</v>
      </c>
      <c r="SBG1" s="14" t="s">
        <v>15904</v>
      </c>
      <c r="SBH1" s="14" t="s">
        <v>15905</v>
      </c>
      <c r="SBI1" s="14" t="s">
        <v>15906</v>
      </c>
      <c r="SBJ1" s="14" t="s">
        <v>15907</v>
      </c>
      <c r="SBK1" s="14" t="s">
        <v>15908</v>
      </c>
      <c r="SBL1" s="14" t="s">
        <v>15909</v>
      </c>
      <c r="SBM1" s="14" t="s">
        <v>15910</v>
      </c>
      <c r="SBN1" s="14" t="s">
        <v>15911</v>
      </c>
      <c r="SBO1" s="14" t="s">
        <v>15912</v>
      </c>
      <c r="SBP1" s="14" t="s">
        <v>15913</v>
      </c>
      <c r="SBQ1" s="14" t="s">
        <v>15914</v>
      </c>
      <c r="SBR1" s="14" t="s">
        <v>15915</v>
      </c>
      <c r="SBS1" s="14" t="s">
        <v>15916</v>
      </c>
      <c r="SBT1" s="14" t="s">
        <v>15917</v>
      </c>
      <c r="SBU1" s="14" t="s">
        <v>15918</v>
      </c>
      <c r="SBV1" s="14" t="s">
        <v>15919</v>
      </c>
      <c r="SBW1" s="14" t="s">
        <v>15920</v>
      </c>
      <c r="SBX1" s="14" t="s">
        <v>15921</v>
      </c>
      <c r="SBY1" s="14" t="s">
        <v>15922</v>
      </c>
      <c r="SBZ1" s="14" t="s">
        <v>15923</v>
      </c>
      <c r="SCA1" s="14" t="s">
        <v>15924</v>
      </c>
      <c r="SCB1" s="14" t="s">
        <v>15925</v>
      </c>
      <c r="SCC1" s="14" t="s">
        <v>15926</v>
      </c>
      <c r="SCD1" s="14" t="s">
        <v>15927</v>
      </c>
      <c r="SCE1" s="14" t="s">
        <v>15928</v>
      </c>
      <c r="SCF1" s="14" t="s">
        <v>15929</v>
      </c>
      <c r="SCG1" s="14" t="s">
        <v>15930</v>
      </c>
      <c r="SCH1" s="14" t="s">
        <v>15931</v>
      </c>
      <c r="SCI1" s="14" t="s">
        <v>15932</v>
      </c>
      <c r="SCJ1" s="14" t="s">
        <v>15933</v>
      </c>
      <c r="SCK1" s="14" t="s">
        <v>15934</v>
      </c>
      <c r="SCL1" s="14" t="s">
        <v>15935</v>
      </c>
      <c r="SCM1" s="14" t="s">
        <v>15936</v>
      </c>
      <c r="SCN1" s="14" t="s">
        <v>15937</v>
      </c>
      <c r="SCO1" s="14" t="s">
        <v>15938</v>
      </c>
      <c r="SCP1" s="14" t="s">
        <v>15939</v>
      </c>
      <c r="SCQ1" s="14" t="s">
        <v>15940</v>
      </c>
      <c r="SCR1" s="14" t="s">
        <v>15941</v>
      </c>
      <c r="SCS1" s="14" t="s">
        <v>15942</v>
      </c>
      <c r="SCT1" s="14" t="s">
        <v>15943</v>
      </c>
      <c r="SCU1" s="14" t="s">
        <v>15944</v>
      </c>
      <c r="SCV1" s="14" t="s">
        <v>15945</v>
      </c>
      <c r="SCW1" s="14" t="s">
        <v>15946</v>
      </c>
      <c r="SCX1" s="14" t="s">
        <v>15947</v>
      </c>
      <c r="SCY1" s="14" t="s">
        <v>15948</v>
      </c>
      <c r="SCZ1" s="14" t="s">
        <v>15949</v>
      </c>
      <c r="SDA1" s="14" t="s">
        <v>15950</v>
      </c>
      <c r="SDB1" s="14" t="s">
        <v>15951</v>
      </c>
      <c r="SDC1" s="14" t="s">
        <v>15952</v>
      </c>
      <c r="SDD1" s="14" t="s">
        <v>15953</v>
      </c>
      <c r="SDE1" s="14" t="s">
        <v>15954</v>
      </c>
      <c r="SDF1" s="14" t="s">
        <v>15955</v>
      </c>
      <c r="SDG1" s="14" t="s">
        <v>15956</v>
      </c>
      <c r="SDH1" s="14" t="s">
        <v>15957</v>
      </c>
      <c r="SDI1" s="14" t="s">
        <v>15958</v>
      </c>
      <c r="SDJ1" s="14" t="s">
        <v>15959</v>
      </c>
      <c r="SDK1" s="14" t="s">
        <v>15960</v>
      </c>
      <c r="SDL1" s="14" t="s">
        <v>15961</v>
      </c>
      <c r="SDM1" s="14" t="s">
        <v>15962</v>
      </c>
      <c r="SDN1" s="14" t="s">
        <v>15963</v>
      </c>
      <c r="SDO1" s="14" t="s">
        <v>15964</v>
      </c>
      <c r="SDP1" s="14" t="s">
        <v>15965</v>
      </c>
      <c r="SDQ1" s="14" t="s">
        <v>15966</v>
      </c>
      <c r="SDR1" s="14" t="s">
        <v>15967</v>
      </c>
      <c r="SDS1" s="14" t="s">
        <v>15968</v>
      </c>
      <c r="SDT1" s="14" t="s">
        <v>15969</v>
      </c>
      <c r="SDU1" s="14" t="s">
        <v>15970</v>
      </c>
      <c r="SDV1" s="14" t="s">
        <v>15971</v>
      </c>
      <c r="SDW1" s="14" t="s">
        <v>15972</v>
      </c>
      <c r="SDX1" s="14" t="s">
        <v>15973</v>
      </c>
      <c r="SDY1" s="14" t="s">
        <v>15974</v>
      </c>
      <c r="SDZ1" s="14" t="s">
        <v>15975</v>
      </c>
      <c r="SEA1" s="14" t="s">
        <v>15976</v>
      </c>
      <c r="SEB1" s="14" t="s">
        <v>15977</v>
      </c>
      <c r="SEC1" s="14" t="s">
        <v>15978</v>
      </c>
      <c r="SED1" s="14" t="s">
        <v>15979</v>
      </c>
      <c r="SEE1" s="14" t="s">
        <v>15980</v>
      </c>
      <c r="SEF1" s="14" t="s">
        <v>15981</v>
      </c>
      <c r="SEG1" s="14" t="s">
        <v>15982</v>
      </c>
      <c r="SEH1" s="14" t="s">
        <v>15983</v>
      </c>
      <c r="SEI1" s="14" t="s">
        <v>15984</v>
      </c>
      <c r="SEJ1" s="14" t="s">
        <v>15985</v>
      </c>
      <c r="SEK1" s="14" t="s">
        <v>15986</v>
      </c>
      <c r="SEL1" s="14" t="s">
        <v>15987</v>
      </c>
      <c r="SEM1" s="14" t="s">
        <v>15988</v>
      </c>
      <c r="SEN1" s="14" t="s">
        <v>15989</v>
      </c>
      <c r="SEO1" s="14" t="s">
        <v>15990</v>
      </c>
      <c r="SEP1" s="14" t="s">
        <v>15991</v>
      </c>
      <c r="SEQ1" s="14" t="s">
        <v>15992</v>
      </c>
      <c r="SER1" s="14" t="s">
        <v>15993</v>
      </c>
      <c r="SES1" s="14" t="s">
        <v>15994</v>
      </c>
      <c r="SET1" s="14" t="s">
        <v>15995</v>
      </c>
      <c r="SEU1" s="14" t="s">
        <v>15996</v>
      </c>
      <c r="SEV1" s="14" t="s">
        <v>15997</v>
      </c>
      <c r="SEW1" s="14" t="s">
        <v>15998</v>
      </c>
      <c r="SEX1" s="14" t="s">
        <v>15999</v>
      </c>
      <c r="SEY1" s="14" t="s">
        <v>16000</v>
      </c>
      <c r="SEZ1" s="14" t="s">
        <v>16001</v>
      </c>
      <c r="SFA1" s="14" t="s">
        <v>16002</v>
      </c>
      <c r="SFB1" s="14" t="s">
        <v>16003</v>
      </c>
      <c r="SFC1" s="14" t="s">
        <v>16004</v>
      </c>
      <c r="SFD1" s="14" t="s">
        <v>16005</v>
      </c>
      <c r="SFE1" s="14" t="s">
        <v>16006</v>
      </c>
      <c r="SFF1" s="14" t="s">
        <v>16007</v>
      </c>
      <c r="SFG1" s="14" t="s">
        <v>16008</v>
      </c>
      <c r="SFH1" s="14" t="s">
        <v>16009</v>
      </c>
      <c r="SFI1" s="14" t="s">
        <v>16010</v>
      </c>
      <c r="SFJ1" s="14" t="s">
        <v>16011</v>
      </c>
      <c r="SFK1" s="14" t="s">
        <v>16012</v>
      </c>
      <c r="SFL1" s="14" t="s">
        <v>16013</v>
      </c>
      <c r="SFM1" s="14" t="s">
        <v>16014</v>
      </c>
      <c r="SFN1" s="14" t="s">
        <v>16015</v>
      </c>
      <c r="SFO1" s="14" t="s">
        <v>16016</v>
      </c>
      <c r="SFP1" s="14" t="s">
        <v>16017</v>
      </c>
      <c r="SFQ1" s="14" t="s">
        <v>16018</v>
      </c>
      <c r="SFR1" s="14" t="s">
        <v>16019</v>
      </c>
      <c r="SFS1" s="14" t="s">
        <v>16020</v>
      </c>
      <c r="SFT1" s="14" t="s">
        <v>16021</v>
      </c>
      <c r="SFU1" s="14" t="s">
        <v>16022</v>
      </c>
      <c r="SFV1" s="14" t="s">
        <v>16023</v>
      </c>
      <c r="SFW1" s="14" t="s">
        <v>16024</v>
      </c>
      <c r="SFX1" s="14" t="s">
        <v>16025</v>
      </c>
      <c r="SFY1" s="14" t="s">
        <v>16026</v>
      </c>
      <c r="SFZ1" s="14" t="s">
        <v>16027</v>
      </c>
      <c r="SGA1" s="14" t="s">
        <v>16028</v>
      </c>
      <c r="SGB1" s="14" t="s">
        <v>16029</v>
      </c>
      <c r="SGC1" s="14" t="s">
        <v>16030</v>
      </c>
      <c r="SGD1" s="14" t="s">
        <v>16031</v>
      </c>
      <c r="SGE1" s="14" t="s">
        <v>16032</v>
      </c>
      <c r="SGF1" s="14" t="s">
        <v>16033</v>
      </c>
      <c r="SGG1" s="14" t="s">
        <v>16034</v>
      </c>
      <c r="SGH1" s="14" t="s">
        <v>16035</v>
      </c>
      <c r="SGI1" s="14" t="s">
        <v>16036</v>
      </c>
      <c r="SGJ1" s="14" t="s">
        <v>16037</v>
      </c>
      <c r="SGK1" s="14" t="s">
        <v>16038</v>
      </c>
      <c r="SGL1" s="14" t="s">
        <v>16039</v>
      </c>
      <c r="SGM1" s="14" t="s">
        <v>16040</v>
      </c>
      <c r="SGN1" s="14" t="s">
        <v>16041</v>
      </c>
      <c r="SGO1" s="14" t="s">
        <v>16042</v>
      </c>
      <c r="SGP1" s="14" t="s">
        <v>16043</v>
      </c>
      <c r="SGQ1" s="14" t="s">
        <v>16044</v>
      </c>
      <c r="SGR1" s="14" t="s">
        <v>16045</v>
      </c>
      <c r="SGS1" s="14" t="s">
        <v>16046</v>
      </c>
      <c r="SGT1" s="14" t="s">
        <v>16047</v>
      </c>
      <c r="SGU1" s="14" t="s">
        <v>16048</v>
      </c>
      <c r="SGV1" s="14" t="s">
        <v>16049</v>
      </c>
      <c r="SGW1" s="14" t="s">
        <v>16050</v>
      </c>
      <c r="SGX1" s="14" t="s">
        <v>16051</v>
      </c>
      <c r="SGY1" s="14" t="s">
        <v>16052</v>
      </c>
      <c r="SGZ1" s="14" t="s">
        <v>16053</v>
      </c>
      <c r="SHA1" s="14" t="s">
        <v>16054</v>
      </c>
      <c r="SHB1" s="14" t="s">
        <v>16055</v>
      </c>
      <c r="SHC1" s="14" t="s">
        <v>16056</v>
      </c>
      <c r="SHD1" s="14" t="s">
        <v>16057</v>
      </c>
      <c r="SHE1" s="14" t="s">
        <v>16058</v>
      </c>
      <c r="SHF1" s="14" t="s">
        <v>16059</v>
      </c>
      <c r="SHG1" s="14" t="s">
        <v>16060</v>
      </c>
      <c r="SHH1" s="14" t="s">
        <v>16061</v>
      </c>
      <c r="SHI1" s="14" t="s">
        <v>16062</v>
      </c>
      <c r="SHJ1" s="14" t="s">
        <v>16063</v>
      </c>
      <c r="SHK1" s="14" t="s">
        <v>16064</v>
      </c>
      <c r="SHL1" s="14" t="s">
        <v>16065</v>
      </c>
      <c r="SHM1" s="14" t="s">
        <v>16066</v>
      </c>
      <c r="SHN1" s="14" t="s">
        <v>16067</v>
      </c>
      <c r="SHO1" s="14" t="s">
        <v>16068</v>
      </c>
      <c r="SHP1" s="14" t="s">
        <v>16069</v>
      </c>
      <c r="SHQ1" s="14" t="s">
        <v>16070</v>
      </c>
      <c r="SHR1" s="14" t="s">
        <v>16071</v>
      </c>
      <c r="SHS1" s="14" t="s">
        <v>16072</v>
      </c>
      <c r="SHT1" s="14" t="s">
        <v>16073</v>
      </c>
      <c r="SHU1" s="14" t="s">
        <v>16074</v>
      </c>
      <c r="SHV1" s="14" t="s">
        <v>16075</v>
      </c>
      <c r="SHW1" s="14" t="s">
        <v>16076</v>
      </c>
      <c r="SHX1" s="14" t="s">
        <v>16077</v>
      </c>
      <c r="SHY1" s="14" t="s">
        <v>16078</v>
      </c>
      <c r="SHZ1" s="14" t="s">
        <v>16079</v>
      </c>
      <c r="SIA1" s="14" t="s">
        <v>16080</v>
      </c>
      <c r="SIB1" s="14" t="s">
        <v>16081</v>
      </c>
      <c r="SIC1" s="14" t="s">
        <v>16082</v>
      </c>
      <c r="SID1" s="14" t="s">
        <v>16083</v>
      </c>
      <c r="SIE1" s="14" t="s">
        <v>16084</v>
      </c>
      <c r="SIF1" s="14" t="s">
        <v>16085</v>
      </c>
      <c r="SIG1" s="14" t="s">
        <v>16086</v>
      </c>
      <c r="SIH1" s="14" t="s">
        <v>16087</v>
      </c>
      <c r="SII1" s="14" t="s">
        <v>16088</v>
      </c>
      <c r="SIJ1" s="14" t="s">
        <v>16089</v>
      </c>
      <c r="SIK1" s="14" t="s">
        <v>16090</v>
      </c>
      <c r="SIL1" s="14" t="s">
        <v>16091</v>
      </c>
      <c r="SIM1" s="14" t="s">
        <v>16092</v>
      </c>
      <c r="SIN1" s="14" t="s">
        <v>16093</v>
      </c>
      <c r="SIO1" s="14" t="s">
        <v>16094</v>
      </c>
      <c r="SIP1" s="14" t="s">
        <v>16095</v>
      </c>
      <c r="SIQ1" s="14" t="s">
        <v>16096</v>
      </c>
      <c r="SIR1" s="14" t="s">
        <v>16097</v>
      </c>
      <c r="SIS1" s="14" t="s">
        <v>16098</v>
      </c>
      <c r="SIT1" s="14" t="s">
        <v>16099</v>
      </c>
      <c r="SIU1" s="14" t="s">
        <v>16100</v>
      </c>
      <c r="SIV1" s="14" t="s">
        <v>16101</v>
      </c>
      <c r="SIW1" s="14" t="s">
        <v>16102</v>
      </c>
      <c r="SIX1" s="14" t="s">
        <v>16103</v>
      </c>
      <c r="SIY1" s="14" t="s">
        <v>16104</v>
      </c>
      <c r="SIZ1" s="14" t="s">
        <v>16105</v>
      </c>
      <c r="SJA1" s="14" t="s">
        <v>16106</v>
      </c>
      <c r="SJB1" s="14" t="s">
        <v>16107</v>
      </c>
      <c r="SJC1" s="14" t="s">
        <v>16108</v>
      </c>
      <c r="SJD1" s="14" t="s">
        <v>16109</v>
      </c>
      <c r="SJE1" s="14" t="s">
        <v>16110</v>
      </c>
      <c r="SJF1" s="14" t="s">
        <v>16111</v>
      </c>
      <c r="SJG1" s="14" t="s">
        <v>16112</v>
      </c>
      <c r="SJH1" s="14" t="s">
        <v>16113</v>
      </c>
      <c r="SJI1" s="14" t="s">
        <v>16114</v>
      </c>
      <c r="SJJ1" s="14" t="s">
        <v>16115</v>
      </c>
      <c r="SJK1" s="14" t="s">
        <v>16116</v>
      </c>
      <c r="SJL1" s="14" t="s">
        <v>16117</v>
      </c>
      <c r="SJM1" s="14" t="s">
        <v>16118</v>
      </c>
      <c r="SJN1" s="14" t="s">
        <v>16119</v>
      </c>
      <c r="SJO1" s="14" t="s">
        <v>16120</v>
      </c>
      <c r="SJP1" s="14" t="s">
        <v>16121</v>
      </c>
      <c r="SJQ1" s="14" t="s">
        <v>16122</v>
      </c>
      <c r="SJR1" s="14" t="s">
        <v>16123</v>
      </c>
      <c r="SJS1" s="14" t="s">
        <v>16124</v>
      </c>
      <c r="SJT1" s="14" t="s">
        <v>16125</v>
      </c>
      <c r="SJU1" s="14" t="s">
        <v>16126</v>
      </c>
      <c r="SJV1" s="14" t="s">
        <v>16127</v>
      </c>
      <c r="SJW1" s="14" t="s">
        <v>16128</v>
      </c>
      <c r="SJX1" s="14" t="s">
        <v>16129</v>
      </c>
      <c r="SJY1" s="14" t="s">
        <v>16130</v>
      </c>
      <c r="SJZ1" s="14" t="s">
        <v>16131</v>
      </c>
      <c r="SKA1" s="14" t="s">
        <v>16132</v>
      </c>
      <c r="SKB1" s="14" t="s">
        <v>16133</v>
      </c>
      <c r="SKC1" s="14" t="s">
        <v>16134</v>
      </c>
      <c r="SKD1" s="14" t="s">
        <v>16135</v>
      </c>
      <c r="SKE1" s="14" t="s">
        <v>16136</v>
      </c>
      <c r="SKF1" s="14" t="s">
        <v>16137</v>
      </c>
      <c r="SKG1" s="14" t="s">
        <v>16138</v>
      </c>
      <c r="SKH1" s="14" t="s">
        <v>16139</v>
      </c>
      <c r="SKI1" s="14" t="s">
        <v>16140</v>
      </c>
      <c r="SKJ1" s="14" t="s">
        <v>16141</v>
      </c>
      <c r="SKK1" s="14" t="s">
        <v>16142</v>
      </c>
      <c r="SKL1" s="14" t="s">
        <v>16143</v>
      </c>
      <c r="SKM1" s="14" t="s">
        <v>16144</v>
      </c>
      <c r="SKN1" s="14" t="s">
        <v>16145</v>
      </c>
      <c r="SKO1" s="14" t="s">
        <v>16146</v>
      </c>
      <c r="SKP1" s="14" t="s">
        <v>16147</v>
      </c>
      <c r="SKQ1" s="14" t="s">
        <v>16148</v>
      </c>
      <c r="SKR1" s="14" t="s">
        <v>16149</v>
      </c>
      <c r="SKS1" s="14" t="s">
        <v>16150</v>
      </c>
      <c r="SKT1" s="14" t="s">
        <v>16151</v>
      </c>
      <c r="SKU1" s="14" t="s">
        <v>16152</v>
      </c>
      <c r="SKV1" s="14" t="s">
        <v>16153</v>
      </c>
      <c r="SKW1" s="14" t="s">
        <v>16154</v>
      </c>
      <c r="SKX1" s="14" t="s">
        <v>16155</v>
      </c>
      <c r="SKY1" s="14" t="s">
        <v>16156</v>
      </c>
      <c r="SKZ1" s="14" t="s">
        <v>16157</v>
      </c>
      <c r="SLA1" s="14" t="s">
        <v>16158</v>
      </c>
      <c r="SLB1" s="14" t="s">
        <v>16159</v>
      </c>
      <c r="SLC1" s="14" t="s">
        <v>16160</v>
      </c>
      <c r="SLD1" s="14" t="s">
        <v>16161</v>
      </c>
      <c r="SLE1" s="14" t="s">
        <v>16162</v>
      </c>
      <c r="SLF1" s="14" t="s">
        <v>16163</v>
      </c>
      <c r="SLG1" s="14" t="s">
        <v>16164</v>
      </c>
      <c r="SLH1" s="14" t="s">
        <v>16165</v>
      </c>
      <c r="SLI1" s="14" t="s">
        <v>16166</v>
      </c>
      <c r="SLJ1" s="14" t="s">
        <v>16167</v>
      </c>
      <c r="SLK1" s="14" t="s">
        <v>16168</v>
      </c>
      <c r="SLL1" s="14" t="s">
        <v>16169</v>
      </c>
      <c r="SLM1" s="14" t="s">
        <v>16170</v>
      </c>
      <c r="SLN1" s="14" t="s">
        <v>16171</v>
      </c>
      <c r="SLO1" s="14" t="s">
        <v>16172</v>
      </c>
      <c r="SLP1" s="14" t="s">
        <v>16173</v>
      </c>
      <c r="SLQ1" s="14" t="s">
        <v>16174</v>
      </c>
      <c r="SLR1" s="14" t="s">
        <v>16175</v>
      </c>
      <c r="SLS1" s="14" t="s">
        <v>16176</v>
      </c>
      <c r="SLT1" s="14" t="s">
        <v>16177</v>
      </c>
      <c r="SLU1" s="14" t="s">
        <v>16178</v>
      </c>
      <c r="SLV1" s="14" t="s">
        <v>16179</v>
      </c>
      <c r="SLW1" s="14" t="s">
        <v>16180</v>
      </c>
      <c r="SLX1" s="14" t="s">
        <v>16181</v>
      </c>
      <c r="SLY1" s="14" t="s">
        <v>16182</v>
      </c>
      <c r="SLZ1" s="14" t="s">
        <v>16183</v>
      </c>
      <c r="SMA1" s="14" t="s">
        <v>16184</v>
      </c>
      <c r="SMB1" s="14" t="s">
        <v>16185</v>
      </c>
      <c r="SMC1" s="14" t="s">
        <v>16186</v>
      </c>
      <c r="SMD1" s="14" t="s">
        <v>16187</v>
      </c>
      <c r="SME1" s="14" t="s">
        <v>16188</v>
      </c>
      <c r="SMF1" s="14" t="s">
        <v>16189</v>
      </c>
      <c r="SMG1" s="14" t="s">
        <v>16190</v>
      </c>
      <c r="SMH1" s="14" t="s">
        <v>16191</v>
      </c>
      <c r="SMI1" s="14" t="s">
        <v>16192</v>
      </c>
      <c r="SMJ1" s="14" t="s">
        <v>16193</v>
      </c>
      <c r="SMK1" s="14" t="s">
        <v>16194</v>
      </c>
      <c r="SML1" s="14" t="s">
        <v>16195</v>
      </c>
      <c r="SMM1" s="14" t="s">
        <v>16196</v>
      </c>
      <c r="SMN1" s="14" t="s">
        <v>16197</v>
      </c>
      <c r="SMO1" s="14" t="s">
        <v>16198</v>
      </c>
      <c r="SMP1" s="14" t="s">
        <v>16199</v>
      </c>
      <c r="SMQ1" s="14" t="s">
        <v>16200</v>
      </c>
      <c r="SMR1" s="14" t="s">
        <v>16201</v>
      </c>
      <c r="SMS1" s="14" t="s">
        <v>16202</v>
      </c>
      <c r="SMT1" s="14" t="s">
        <v>16203</v>
      </c>
      <c r="SMU1" s="14" t="s">
        <v>16204</v>
      </c>
      <c r="SMV1" s="14" t="s">
        <v>16205</v>
      </c>
      <c r="SMW1" s="14" t="s">
        <v>16206</v>
      </c>
      <c r="SMX1" s="14" t="s">
        <v>16207</v>
      </c>
      <c r="SMY1" s="14" t="s">
        <v>16208</v>
      </c>
      <c r="SMZ1" s="14" t="s">
        <v>16209</v>
      </c>
      <c r="SNA1" s="14" t="s">
        <v>16210</v>
      </c>
      <c r="SNB1" s="14" t="s">
        <v>16211</v>
      </c>
      <c r="SNC1" s="14" t="s">
        <v>16212</v>
      </c>
      <c r="SND1" s="14" t="s">
        <v>16213</v>
      </c>
      <c r="SNE1" s="14" t="s">
        <v>16214</v>
      </c>
      <c r="SNF1" s="14" t="s">
        <v>16215</v>
      </c>
      <c r="SNG1" s="14" t="s">
        <v>16216</v>
      </c>
      <c r="SNH1" s="14" t="s">
        <v>16217</v>
      </c>
      <c r="SNI1" s="14" t="s">
        <v>16218</v>
      </c>
      <c r="SNJ1" s="14" t="s">
        <v>16219</v>
      </c>
      <c r="SNK1" s="14" t="s">
        <v>16220</v>
      </c>
      <c r="SNL1" s="14" t="s">
        <v>16221</v>
      </c>
      <c r="SNM1" s="14" t="s">
        <v>16222</v>
      </c>
      <c r="SNN1" s="14" t="s">
        <v>16223</v>
      </c>
      <c r="SNO1" s="14" t="s">
        <v>16224</v>
      </c>
      <c r="SNP1" s="14" t="s">
        <v>16225</v>
      </c>
      <c r="SNQ1" s="14" t="s">
        <v>16226</v>
      </c>
      <c r="SNR1" s="14" t="s">
        <v>16227</v>
      </c>
      <c r="SNS1" s="14" t="s">
        <v>16228</v>
      </c>
      <c r="SNT1" s="14" t="s">
        <v>16229</v>
      </c>
      <c r="SNU1" s="14" t="s">
        <v>16230</v>
      </c>
      <c r="SNV1" s="14" t="s">
        <v>16231</v>
      </c>
      <c r="SNW1" s="14" t="s">
        <v>16232</v>
      </c>
      <c r="SNX1" s="14" t="s">
        <v>16233</v>
      </c>
      <c r="SNY1" s="14" t="s">
        <v>16234</v>
      </c>
      <c r="SNZ1" s="14" t="s">
        <v>16235</v>
      </c>
      <c r="SOA1" s="14" t="s">
        <v>16236</v>
      </c>
      <c r="SOB1" s="14" t="s">
        <v>16237</v>
      </c>
      <c r="SOC1" s="14" t="s">
        <v>16238</v>
      </c>
      <c r="SOD1" s="14" t="s">
        <v>16239</v>
      </c>
      <c r="SOE1" s="14" t="s">
        <v>16240</v>
      </c>
      <c r="SOF1" s="14" t="s">
        <v>16241</v>
      </c>
      <c r="SOG1" s="14" t="s">
        <v>16242</v>
      </c>
      <c r="SOH1" s="14" t="s">
        <v>16243</v>
      </c>
      <c r="SOI1" s="14" t="s">
        <v>16244</v>
      </c>
      <c r="SOJ1" s="14" t="s">
        <v>16245</v>
      </c>
      <c r="SOK1" s="14" t="s">
        <v>16246</v>
      </c>
      <c r="SOL1" s="14" t="s">
        <v>16247</v>
      </c>
      <c r="SOM1" s="14" t="s">
        <v>16248</v>
      </c>
      <c r="SON1" s="14" t="s">
        <v>16249</v>
      </c>
      <c r="SOO1" s="14" t="s">
        <v>16250</v>
      </c>
      <c r="SOP1" s="14" t="s">
        <v>16251</v>
      </c>
      <c r="SOQ1" s="14" t="s">
        <v>16252</v>
      </c>
      <c r="SOR1" s="14" t="s">
        <v>16253</v>
      </c>
      <c r="SOS1" s="14" t="s">
        <v>16254</v>
      </c>
      <c r="SOT1" s="14" t="s">
        <v>16255</v>
      </c>
      <c r="SOU1" s="14" t="s">
        <v>16256</v>
      </c>
      <c r="SOV1" s="14" t="s">
        <v>16257</v>
      </c>
      <c r="SOW1" s="14" t="s">
        <v>16258</v>
      </c>
      <c r="SOX1" s="14" t="s">
        <v>16259</v>
      </c>
      <c r="SOY1" s="14" t="s">
        <v>16260</v>
      </c>
      <c r="SOZ1" s="14" t="s">
        <v>16261</v>
      </c>
      <c r="SPA1" s="14" t="s">
        <v>16262</v>
      </c>
      <c r="SPB1" s="14" t="s">
        <v>16263</v>
      </c>
      <c r="SPC1" s="14" t="s">
        <v>16264</v>
      </c>
      <c r="SPD1" s="14" t="s">
        <v>16265</v>
      </c>
      <c r="SPE1" s="14" t="s">
        <v>16266</v>
      </c>
      <c r="SPF1" s="14" t="s">
        <v>16267</v>
      </c>
      <c r="SPG1" s="14" t="s">
        <v>16268</v>
      </c>
      <c r="SPH1" s="14" t="s">
        <v>16269</v>
      </c>
      <c r="SPI1" s="14" t="s">
        <v>16270</v>
      </c>
      <c r="SPJ1" s="14" t="s">
        <v>16271</v>
      </c>
      <c r="SPK1" s="14" t="s">
        <v>16272</v>
      </c>
      <c r="SPL1" s="14" t="s">
        <v>16273</v>
      </c>
      <c r="SPM1" s="14" t="s">
        <v>16274</v>
      </c>
      <c r="SPN1" s="14" t="s">
        <v>16275</v>
      </c>
      <c r="SPO1" s="14" t="s">
        <v>16276</v>
      </c>
      <c r="SPP1" s="14" t="s">
        <v>16277</v>
      </c>
      <c r="SPQ1" s="14" t="s">
        <v>16278</v>
      </c>
      <c r="SPR1" s="14" t="s">
        <v>16279</v>
      </c>
      <c r="SPS1" s="14" t="s">
        <v>16280</v>
      </c>
      <c r="SPT1" s="14" t="s">
        <v>16281</v>
      </c>
      <c r="SPU1" s="14" t="s">
        <v>16282</v>
      </c>
      <c r="SPV1" s="14" t="s">
        <v>16283</v>
      </c>
      <c r="SPW1" s="14" t="s">
        <v>16284</v>
      </c>
      <c r="SPX1" s="14" t="s">
        <v>16285</v>
      </c>
      <c r="SPY1" s="14" t="s">
        <v>16286</v>
      </c>
      <c r="SPZ1" s="14" t="s">
        <v>16287</v>
      </c>
      <c r="SQA1" s="14" t="s">
        <v>16288</v>
      </c>
      <c r="SQB1" s="14" t="s">
        <v>16289</v>
      </c>
      <c r="SQC1" s="14" t="s">
        <v>16290</v>
      </c>
      <c r="SQD1" s="14" t="s">
        <v>16291</v>
      </c>
      <c r="SQE1" s="14" t="s">
        <v>16292</v>
      </c>
      <c r="SQF1" s="14" t="s">
        <v>16293</v>
      </c>
      <c r="SQG1" s="14" t="s">
        <v>16294</v>
      </c>
      <c r="SQH1" s="14" t="s">
        <v>16295</v>
      </c>
      <c r="SQI1" s="14" t="s">
        <v>16296</v>
      </c>
      <c r="SQJ1" s="14" t="s">
        <v>16297</v>
      </c>
      <c r="SQK1" s="14" t="s">
        <v>16298</v>
      </c>
      <c r="SQL1" s="14" t="s">
        <v>16299</v>
      </c>
      <c r="SQM1" s="14" t="s">
        <v>16300</v>
      </c>
      <c r="SQN1" s="14" t="s">
        <v>16301</v>
      </c>
      <c r="SQO1" s="14" t="s">
        <v>16302</v>
      </c>
      <c r="SQP1" s="14" t="s">
        <v>16303</v>
      </c>
      <c r="SQQ1" s="14" t="s">
        <v>16304</v>
      </c>
      <c r="SQR1" s="14" t="s">
        <v>16305</v>
      </c>
      <c r="SQS1" s="14" t="s">
        <v>16306</v>
      </c>
      <c r="SQT1" s="14" t="s">
        <v>16307</v>
      </c>
      <c r="SQU1" s="14" t="s">
        <v>16308</v>
      </c>
      <c r="SQV1" s="14" t="s">
        <v>16309</v>
      </c>
      <c r="SQW1" s="14" t="s">
        <v>16310</v>
      </c>
      <c r="SQX1" s="14" t="s">
        <v>16311</v>
      </c>
      <c r="SQY1" s="14" t="s">
        <v>16312</v>
      </c>
      <c r="SQZ1" s="14" t="s">
        <v>16313</v>
      </c>
      <c r="SRA1" s="14" t="s">
        <v>16314</v>
      </c>
      <c r="SRB1" s="14" t="s">
        <v>16315</v>
      </c>
      <c r="SRC1" s="14" t="s">
        <v>16316</v>
      </c>
      <c r="SRD1" s="14" t="s">
        <v>16317</v>
      </c>
      <c r="SRE1" s="14" t="s">
        <v>16318</v>
      </c>
      <c r="SRF1" s="14" t="s">
        <v>16319</v>
      </c>
      <c r="SRG1" s="14" t="s">
        <v>16320</v>
      </c>
      <c r="SRH1" s="14" t="s">
        <v>16321</v>
      </c>
      <c r="SRI1" s="14" t="s">
        <v>16322</v>
      </c>
      <c r="SRJ1" s="14" t="s">
        <v>16323</v>
      </c>
      <c r="SRK1" s="14" t="s">
        <v>16324</v>
      </c>
      <c r="SRL1" s="14" t="s">
        <v>16325</v>
      </c>
      <c r="SRM1" s="14" t="s">
        <v>16326</v>
      </c>
      <c r="SRN1" s="14" t="s">
        <v>16327</v>
      </c>
      <c r="SRO1" s="14" t="s">
        <v>16328</v>
      </c>
      <c r="SRP1" s="14" t="s">
        <v>16329</v>
      </c>
      <c r="SRQ1" s="14" t="s">
        <v>16330</v>
      </c>
      <c r="SRR1" s="14" t="s">
        <v>16331</v>
      </c>
      <c r="SRS1" s="14" t="s">
        <v>16332</v>
      </c>
      <c r="SRT1" s="14" t="s">
        <v>16333</v>
      </c>
      <c r="SRU1" s="14" t="s">
        <v>16334</v>
      </c>
      <c r="SRV1" s="14" t="s">
        <v>16335</v>
      </c>
      <c r="SRW1" s="14" t="s">
        <v>16336</v>
      </c>
      <c r="SRX1" s="14" t="s">
        <v>16337</v>
      </c>
      <c r="SRY1" s="14" t="s">
        <v>16338</v>
      </c>
      <c r="SRZ1" s="14" t="s">
        <v>16339</v>
      </c>
      <c r="SSA1" s="14" t="s">
        <v>16340</v>
      </c>
      <c r="SSB1" s="14" t="s">
        <v>16341</v>
      </c>
      <c r="SSC1" s="14" t="s">
        <v>16342</v>
      </c>
      <c r="SSD1" s="14" t="s">
        <v>16343</v>
      </c>
      <c r="SSE1" s="14" t="s">
        <v>16344</v>
      </c>
      <c r="SSF1" s="14" t="s">
        <v>16345</v>
      </c>
      <c r="SSG1" s="14" t="s">
        <v>16346</v>
      </c>
      <c r="SSH1" s="14" t="s">
        <v>16347</v>
      </c>
      <c r="SSI1" s="14" t="s">
        <v>16348</v>
      </c>
      <c r="SSJ1" s="14" t="s">
        <v>16349</v>
      </c>
      <c r="SSK1" s="14" t="s">
        <v>16350</v>
      </c>
      <c r="SSL1" s="14" t="s">
        <v>16351</v>
      </c>
      <c r="SSM1" s="14" t="s">
        <v>16352</v>
      </c>
      <c r="SSN1" s="14" t="s">
        <v>16353</v>
      </c>
      <c r="SSO1" s="14" t="s">
        <v>16354</v>
      </c>
      <c r="SSP1" s="14" t="s">
        <v>16355</v>
      </c>
      <c r="SSQ1" s="14" t="s">
        <v>16356</v>
      </c>
      <c r="SSR1" s="14" t="s">
        <v>16357</v>
      </c>
      <c r="SSS1" s="14" t="s">
        <v>16358</v>
      </c>
      <c r="SST1" s="14" t="s">
        <v>16359</v>
      </c>
      <c r="SSU1" s="14" t="s">
        <v>16360</v>
      </c>
      <c r="SSV1" s="14" t="s">
        <v>16361</v>
      </c>
      <c r="SSW1" s="14" t="s">
        <v>16362</v>
      </c>
      <c r="SSX1" s="14" t="s">
        <v>16363</v>
      </c>
      <c r="SSY1" s="14" t="s">
        <v>16364</v>
      </c>
      <c r="SSZ1" s="14" t="s">
        <v>16365</v>
      </c>
      <c r="STA1" s="14" t="s">
        <v>16366</v>
      </c>
      <c r="STB1" s="14" t="s">
        <v>16367</v>
      </c>
      <c r="STC1" s="14" t="s">
        <v>16368</v>
      </c>
      <c r="STD1" s="14" t="s">
        <v>16369</v>
      </c>
      <c r="STE1" s="14" t="s">
        <v>16370</v>
      </c>
      <c r="STF1" s="14" t="s">
        <v>16371</v>
      </c>
      <c r="STG1" s="14" t="s">
        <v>16372</v>
      </c>
      <c r="STH1" s="14" t="s">
        <v>16373</v>
      </c>
      <c r="STI1" s="14" t="s">
        <v>16374</v>
      </c>
      <c r="STJ1" s="14" t="s">
        <v>16375</v>
      </c>
      <c r="STK1" s="14" t="s">
        <v>16376</v>
      </c>
      <c r="STL1" s="14" t="s">
        <v>16377</v>
      </c>
      <c r="STM1" s="14" t="s">
        <v>16378</v>
      </c>
      <c r="STN1" s="14" t="s">
        <v>16379</v>
      </c>
      <c r="STO1" s="14" t="s">
        <v>16380</v>
      </c>
      <c r="STP1" s="14" t="s">
        <v>16381</v>
      </c>
      <c r="STQ1" s="14" t="s">
        <v>16382</v>
      </c>
      <c r="STR1" s="14" t="s">
        <v>16383</v>
      </c>
      <c r="STS1" s="14" t="s">
        <v>16384</v>
      </c>
      <c r="STT1" s="14" t="s">
        <v>16385</v>
      </c>
      <c r="STU1" s="14" t="s">
        <v>16386</v>
      </c>
      <c r="STV1" s="14" t="s">
        <v>16387</v>
      </c>
      <c r="STW1" s="14" t="s">
        <v>16388</v>
      </c>
      <c r="STX1" s="14" t="s">
        <v>16389</v>
      </c>
      <c r="STY1" s="14" t="s">
        <v>16390</v>
      </c>
      <c r="STZ1" s="14" t="s">
        <v>16391</v>
      </c>
      <c r="SUA1" s="14" t="s">
        <v>16392</v>
      </c>
      <c r="SUB1" s="14" t="s">
        <v>16393</v>
      </c>
      <c r="SUC1" s="14" t="s">
        <v>16394</v>
      </c>
      <c r="SUD1" s="14" t="s">
        <v>16395</v>
      </c>
      <c r="SUE1" s="14" t="s">
        <v>16396</v>
      </c>
      <c r="SUF1" s="14" t="s">
        <v>16397</v>
      </c>
      <c r="SUG1" s="14" t="s">
        <v>16398</v>
      </c>
      <c r="SUH1" s="14" t="s">
        <v>16399</v>
      </c>
      <c r="SUI1" s="14" t="s">
        <v>16400</v>
      </c>
      <c r="SUJ1" s="14" t="s">
        <v>16401</v>
      </c>
      <c r="SUK1" s="14" t="s">
        <v>16402</v>
      </c>
      <c r="SUL1" s="14" t="s">
        <v>16403</v>
      </c>
      <c r="SUM1" s="14" t="s">
        <v>16404</v>
      </c>
      <c r="SUN1" s="14" t="s">
        <v>16405</v>
      </c>
      <c r="SUO1" s="14" t="s">
        <v>16406</v>
      </c>
      <c r="SUP1" s="14" t="s">
        <v>16407</v>
      </c>
      <c r="SUQ1" s="14" t="s">
        <v>16408</v>
      </c>
      <c r="SUR1" s="14" t="s">
        <v>16409</v>
      </c>
      <c r="SUS1" s="14" t="s">
        <v>16410</v>
      </c>
      <c r="SUT1" s="14" t="s">
        <v>16411</v>
      </c>
      <c r="SUU1" s="14" t="s">
        <v>16412</v>
      </c>
      <c r="SUV1" s="14" t="s">
        <v>16413</v>
      </c>
      <c r="SUW1" s="14" t="s">
        <v>16414</v>
      </c>
      <c r="SUX1" s="14" t="s">
        <v>16415</v>
      </c>
      <c r="SUY1" s="14" t="s">
        <v>16416</v>
      </c>
      <c r="SUZ1" s="14" t="s">
        <v>16417</v>
      </c>
      <c r="SVA1" s="14" t="s">
        <v>16418</v>
      </c>
      <c r="SVB1" s="14" t="s">
        <v>16419</v>
      </c>
      <c r="SVC1" s="14" t="s">
        <v>16420</v>
      </c>
      <c r="SVD1" s="14" t="s">
        <v>16421</v>
      </c>
      <c r="SVE1" s="14" t="s">
        <v>16422</v>
      </c>
      <c r="SVF1" s="14" t="s">
        <v>16423</v>
      </c>
      <c r="SVG1" s="14" t="s">
        <v>16424</v>
      </c>
      <c r="SVH1" s="14" t="s">
        <v>16425</v>
      </c>
      <c r="SVI1" s="14" t="s">
        <v>16426</v>
      </c>
      <c r="SVJ1" s="14" t="s">
        <v>16427</v>
      </c>
      <c r="SVK1" s="14" t="s">
        <v>16428</v>
      </c>
      <c r="SVL1" s="14" t="s">
        <v>16429</v>
      </c>
      <c r="SVM1" s="14" t="s">
        <v>16430</v>
      </c>
      <c r="SVN1" s="14" t="s">
        <v>16431</v>
      </c>
      <c r="SVO1" s="14" t="s">
        <v>16432</v>
      </c>
      <c r="SVP1" s="14" t="s">
        <v>16433</v>
      </c>
      <c r="SVQ1" s="14" t="s">
        <v>16434</v>
      </c>
      <c r="SVR1" s="14" t="s">
        <v>16435</v>
      </c>
      <c r="SVS1" s="14" t="s">
        <v>16436</v>
      </c>
      <c r="SVT1" s="14" t="s">
        <v>16437</v>
      </c>
      <c r="SVU1" s="14" t="s">
        <v>16438</v>
      </c>
      <c r="SVV1" s="14" t="s">
        <v>16439</v>
      </c>
      <c r="SVW1" s="14" t="s">
        <v>16440</v>
      </c>
      <c r="SVX1" s="14" t="s">
        <v>16441</v>
      </c>
      <c r="SVY1" s="14" t="s">
        <v>16442</v>
      </c>
      <c r="SVZ1" s="14" t="s">
        <v>16443</v>
      </c>
      <c r="SWA1" s="14" t="s">
        <v>16444</v>
      </c>
      <c r="SWB1" s="14" t="s">
        <v>16445</v>
      </c>
      <c r="SWC1" s="14" t="s">
        <v>16446</v>
      </c>
      <c r="SWD1" s="14" t="s">
        <v>16447</v>
      </c>
      <c r="SWE1" s="14" t="s">
        <v>16448</v>
      </c>
      <c r="SWF1" s="14" t="s">
        <v>16449</v>
      </c>
      <c r="SWG1" s="14" t="s">
        <v>16450</v>
      </c>
      <c r="SWH1" s="14" t="s">
        <v>16451</v>
      </c>
      <c r="SWI1" s="14" t="s">
        <v>16452</v>
      </c>
      <c r="SWJ1" s="14" t="s">
        <v>16453</v>
      </c>
      <c r="SWK1" s="14" t="s">
        <v>16454</v>
      </c>
      <c r="SWL1" s="14" t="s">
        <v>16455</v>
      </c>
      <c r="SWM1" s="14" t="s">
        <v>16456</v>
      </c>
      <c r="SWN1" s="14" t="s">
        <v>16457</v>
      </c>
      <c r="SWO1" s="14" t="s">
        <v>16458</v>
      </c>
      <c r="SWP1" s="14" t="s">
        <v>16459</v>
      </c>
      <c r="SWQ1" s="14" t="s">
        <v>16460</v>
      </c>
      <c r="SWR1" s="14" t="s">
        <v>16461</v>
      </c>
      <c r="SWS1" s="14" t="s">
        <v>16462</v>
      </c>
      <c r="SWT1" s="14" t="s">
        <v>16463</v>
      </c>
      <c r="SWU1" s="14" t="s">
        <v>16464</v>
      </c>
      <c r="SWV1" s="14" t="s">
        <v>16465</v>
      </c>
      <c r="SWW1" s="14" t="s">
        <v>16466</v>
      </c>
      <c r="SWX1" s="14" t="s">
        <v>16467</v>
      </c>
      <c r="SWY1" s="14" t="s">
        <v>16468</v>
      </c>
      <c r="SWZ1" s="14" t="s">
        <v>16469</v>
      </c>
      <c r="SXA1" s="14" t="s">
        <v>16470</v>
      </c>
      <c r="SXB1" s="14" t="s">
        <v>16471</v>
      </c>
      <c r="SXC1" s="14" t="s">
        <v>16472</v>
      </c>
      <c r="SXD1" s="14" t="s">
        <v>16473</v>
      </c>
      <c r="SXE1" s="14" t="s">
        <v>16474</v>
      </c>
      <c r="SXF1" s="14" t="s">
        <v>16475</v>
      </c>
      <c r="SXG1" s="14" t="s">
        <v>16476</v>
      </c>
      <c r="SXH1" s="14" t="s">
        <v>16477</v>
      </c>
      <c r="SXI1" s="14" t="s">
        <v>16478</v>
      </c>
      <c r="SXJ1" s="14" t="s">
        <v>16479</v>
      </c>
      <c r="SXK1" s="14" t="s">
        <v>16480</v>
      </c>
      <c r="SXL1" s="14" t="s">
        <v>16481</v>
      </c>
      <c r="SXM1" s="14" t="s">
        <v>16482</v>
      </c>
      <c r="SXN1" s="14" t="s">
        <v>16483</v>
      </c>
      <c r="SXO1" s="14" t="s">
        <v>16484</v>
      </c>
      <c r="SXP1" s="14" t="s">
        <v>16485</v>
      </c>
      <c r="SXQ1" s="14" t="s">
        <v>16486</v>
      </c>
      <c r="SXR1" s="14" t="s">
        <v>16487</v>
      </c>
      <c r="SXS1" s="14" t="s">
        <v>16488</v>
      </c>
      <c r="SXT1" s="14" t="s">
        <v>16489</v>
      </c>
      <c r="SXU1" s="14" t="s">
        <v>16490</v>
      </c>
      <c r="SXV1" s="14" t="s">
        <v>16491</v>
      </c>
      <c r="SXW1" s="14" t="s">
        <v>16492</v>
      </c>
      <c r="SXX1" s="14" t="s">
        <v>16493</v>
      </c>
      <c r="SXY1" s="14" t="s">
        <v>16494</v>
      </c>
      <c r="SXZ1" s="14" t="s">
        <v>16495</v>
      </c>
      <c r="SYA1" s="14" t="s">
        <v>16496</v>
      </c>
      <c r="SYB1" s="14" t="s">
        <v>16497</v>
      </c>
      <c r="SYC1" s="14" t="s">
        <v>16498</v>
      </c>
      <c r="SYD1" s="14" t="s">
        <v>16499</v>
      </c>
      <c r="SYE1" s="14" t="s">
        <v>16500</v>
      </c>
      <c r="SYF1" s="14" t="s">
        <v>16501</v>
      </c>
      <c r="SYG1" s="14" t="s">
        <v>16502</v>
      </c>
      <c r="SYH1" s="14" t="s">
        <v>16503</v>
      </c>
      <c r="SYI1" s="14" t="s">
        <v>16504</v>
      </c>
      <c r="SYJ1" s="14" t="s">
        <v>16505</v>
      </c>
      <c r="SYK1" s="14" t="s">
        <v>16506</v>
      </c>
      <c r="SYL1" s="14" t="s">
        <v>16507</v>
      </c>
      <c r="SYM1" s="14" t="s">
        <v>16508</v>
      </c>
      <c r="SYN1" s="14" t="s">
        <v>16509</v>
      </c>
      <c r="SYO1" s="14" t="s">
        <v>16510</v>
      </c>
      <c r="SYP1" s="14" t="s">
        <v>16511</v>
      </c>
      <c r="SYQ1" s="14" t="s">
        <v>16512</v>
      </c>
      <c r="SYR1" s="14" t="s">
        <v>16513</v>
      </c>
      <c r="SYS1" s="14" t="s">
        <v>16514</v>
      </c>
      <c r="SYT1" s="14" t="s">
        <v>16515</v>
      </c>
      <c r="SYU1" s="14" t="s">
        <v>16516</v>
      </c>
      <c r="SYV1" s="14" t="s">
        <v>16517</v>
      </c>
      <c r="SYW1" s="14" t="s">
        <v>16518</v>
      </c>
      <c r="SYX1" s="14" t="s">
        <v>16519</v>
      </c>
      <c r="SYY1" s="14" t="s">
        <v>16520</v>
      </c>
      <c r="SYZ1" s="14" t="s">
        <v>16521</v>
      </c>
      <c r="SZA1" s="14" t="s">
        <v>16522</v>
      </c>
      <c r="SZB1" s="14" t="s">
        <v>16523</v>
      </c>
      <c r="SZC1" s="14" t="s">
        <v>16524</v>
      </c>
      <c r="SZD1" s="14" t="s">
        <v>16525</v>
      </c>
      <c r="SZE1" s="14" t="s">
        <v>16526</v>
      </c>
      <c r="SZF1" s="14" t="s">
        <v>16527</v>
      </c>
      <c r="SZG1" s="14" t="s">
        <v>16528</v>
      </c>
      <c r="SZH1" s="14" t="s">
        <v>16529</v>
      </c>
      <c r="SZI1" s="14" t="s">
        <v>16530</v>
      </c>
      <c r="SZJ1" s="14" t="s">
        <v>16531</v>
      </c>
      <c r="SZK1" s="14" t="s">
        <v>16532</v>
      </c>
      <c r="SZL1" s="14" t="s">
        <v>16533</v>
      </c>
      <c r="SZM1" s="14" t="s">
        <v>16534</v>
      </c>
      <c r="SZN1" s="14" t="s">
        <v>16535</v>
      </c>
      <c r="SZO1" s="14" t="s">
        <v>16536</v>
      </c>
      <c r="SZP1" s="14" t="s">
        <v>16537</v>
      </c>
      <c r="SZQ1" s="14" t="s">
        <v>16538</v>
      </c>
      <c r="SZR1" s="14" t="s">
        <v>16539</v>
      </c>
      <c r="SZS1" s="14" t="s">
        <v>16540</v>
      </c>
      <c r="SZT1" s="14" t="s">
        <v>16541</v>
      </c>
      <c r="SZU1" s="14" t="s">
        <v>16542</v>
      </c>
      <c r="SZV1" s="14" t="s">
        <v>16543</v>
      </c>
      <c r="SZW1" s="14" t="s">
        <v>16544</v>
      </c>
      <c r="SZX1" s="14" t="s">
        <v>16545</v>
      </c>
      <c r="SZY1" s="14" t="s">
        <v>16546</v>
      </c>
      <c r="SZZ1" s="14" t="s">
        <v>16547</v>
      </c>
      <c r="TAA1" s="14" t="s">
        <v>16548</v>
      </c>
      <c r="TAB1" s="14" t="s">
        <v>16549</v>
      </c>
      <c r="TAC1" s="14" t="s">
        <v>16550</v>
      </c>
      <c r="TAD1" s="14" t="s">
        <v>16551</v>
      </c>
      <c r="TAE1" s="14" t="s">
        <v>16552</v>
      </c>
      <c r="TAF1" s="14" t="s">
        <v>16553</v>
      </c>
      <c r="TAG1" s="14" t="s">
        <v>16554</v>
      </c>
      <c r="TAH1" s="14" t="s">
        <v>16555</v>
      </c>
      <c r="TAI1" s="14" t="s">
        <v>16556</v>
      </c>
      <c r="TAJ1" s="14" t="s">
        <v>16557</v>
      </c>
      <c r="TAK1" s="14" t="s">
        <v>16558</v>
      </c>
      <c r="TAL1" s="14" t="s">
        <v>16559</v>
      </c>
      <c r="TAM1" s="14" t="s">
        <v>16560</v>
      </c>
      <c r="TAN1" s="14" t="s">
        <v>16561</v>
      </c>
      <c r="TAO1" s="14" t="s">
        <v>16562</v>
      </c>
      <c r="TAP1" s="14" t="s">
        <v>16563</v>
      </c>
      <c r="TAQ1" s="14" t="s">
        <v>16564</v>
      </c>
      <c r="TAR1" s="14" t="s">
        <v>16565</v>
      </c>
      <c r="TAS1" s="14" t="s">
        <v>16566</v>
      </c>
      <c r="TAT1" s="14" t="s">
        <v>16567</v>
      </c>
      <c r="TAU1" s="14" t="s">
        <v>16568</v>
      </c>
      <c r="TAV1" s="14" t="s">
        <v>16569</v>
      </c>
      <c r="TAW1" s="14" t="s">
        <v>16570</v>
      </c>
      <c r="TAX1" s="14" t="s">
        <v>16571</v>
      </c>
      <c r="TAY1" s="14" t="s">
        <v>16572</v>
      </c>
      <c r="TAZ1" s="14" t="s">
        <v>16573</v>
      </c>
      <c r="TBA1" s="14" t="s">
        <v>16574</v>
      </c>
      <c r="TBB1" s="14" t="s">
        <v>16575</v>
      </c>
      <c r="TBC1" s="14" t="s">
        <v>16576</v>
      </c>
      <c r="TBD1" s="14" t="s">
        <v>16577</v>
      </c>
      <c r="TBE1" s="14" t="s">
        <v>16578</v>
      </c>
      <c r="TBF1" s="14" t="s">
        <v>16579</v>
      </c>
      <c r="TBG1" s="14" t="s">
        <v>16580</v>
      </c>
      <c r="TBH1" s="14" t="s">
        <v>16581</v>
      </c>
      <c r="TBI1" s="14" t="s">
        <v>16582</v>
      </c>
      <c r="TBJ1" s="14" t="s">
        <v>16583</v>
      </c>
      <c r="TBK1" s="14" t="s">
        <v>16584</v>
      </c>
      <c r="TBL1" s="14" t="s">
        <v>16585</v>
      </c>
      <c r="TBM1" s="14" t="s">
        <v>16586</v>
      </c>
      <c r="TBN1" s="14" t="s">
        <v>16587</v>
      </c>
      <c r="TBO1" s="14" t="s">
        <v>16588</v>
      </c>
      <c r="TBP1" s="14" t="s">
        <v>16589</v>
      </c>
      <c r="TBQ1" s="14" t="s">
        <v>16590</v>
      </c>
      <c r="TBR1" s="14" t="s">
        <v>16591</v>
      </c>
      <c r="TBS1" s="14" t="s">
        <v>16592</v>
      </c>
      <c r="TBT1" s="14" t="s">
        <v>16593</v>
      </c>
      <c r="TBU1" s="14" t="s">
        <v>16594</v>
      </c>
      <c r="TBV1" s="14" t="s">
        <v>16595</v>
      </c>
      <c r="TBW1" s="14" t="s">
        <v>16596</v>
      </c>
      <c r="TBX1" s="14" t="s">
        <v>16597</v>
      </c>
      <c r="TBY1" s="14" t="s">
        <v>16598</v>
      </c>
      <c r="TBZ1" s="14" t="s">
        <v>16599</v>
      </c>
      <c r="TCA1" s="14" t="s">
        <v>16600</v>
      </c>
      <c r="TCB1" s="14" t="s">
        <v>16601</v>
      </c>
      <c r="TCC1" s="14" t="s">
        <v>16602</v>
      </c>
      <c r="TCD1" s="14" t="s">
        <v>16603</v>
      </c>
      <c r="TCE1" s="14" t="s">
        <v>16604</v>
      </c>
      <c r="TCF1" s="14" t="s">
        <v>16605</v>
      </c>
      <c r="TCG1" s="14" t="s">
        <v>16606</v>
      </c>
      <c r="TCH1" s="14" t="s">
        <v>16607</v>
      </c>
      <c r="TCI1" s="14" t="s">
        <v>16608</v>
      </c>
      <c r="TCJ1" s="14" t="s">
        <v>16609</v>
      </c>
      <c r="TCK1" s="14" t="s">
        <v>16610</v>
      </c>
      <c r="TCL1" s="14" t="s">
        <v>16611</v>
      </c>
      <c r="TCM1" s="14" t="s">
        <v>16612</v>
      </c>
      <c r="TCN1" s="14" t="s">
        <v>16613</v>
      </c>
      <c r="TCO1" s="14" t="s">
        <v>16614</v>
      </c>
      <c r="TCP1" s="14" t="s">
        <v>16615</v>
      </c>
      <c r="TCQ1" s="14" t="s">
        <v>16616</v>
      </c>
      <c r="TCR1" s="14" t="s">
        <v>16617</v>
      </c>
      <c r="TCS1" s="14" t="s">
        <v>16618</v>
      </c>
      <c r="TCT1" s="14" t="s">
        <v>16619</v>
      </c>
      <c r="TCU1" s="14" t="s">
        <v>16620</v>
      </c>
      <c r="TCV1" s="14" t="s">
        <v>16621</v>
      </c>
      <c r="TCW1" s="14" t="s">
        <v>16622</v>
      </c>
      <c r="TCX1" s="14" t="s">
        <v>16623</v>
      </c>
      <c r="TCY1" s="14" t="s">
        <v>16624</v>
      </c>
      <c r="TCZ1" s="14" t="s">
        <v>16625</v>
      </c>
      <c r="TDA1" s="14" t="s">
        <v>16626</v>
      </c>
      <c r="TDB1" s="14" t="s">
        <v>16627</v>
      </c>
      <c r="TDC1" s="14" t="s">
        <v>16628</v>
      </c>
      <c r="TDD1" s="14" t="s">
        <v>16629</v>
      </c>
      <c r="TDE1" s="14" t="s">
        <v>16630</v>
      </c>
      <c r="TDF1" s="14" t="s">
        <v>16631</v>
      </c>
      <c r="TDG1" s="14" t="s">
        <v>16632</v>
      </c>
      <c r="TDH1" s="14" t="s">
        <v>16633</v>
      </c>
      <c r="TDI1" s="14" t="s">
        <v>16634</v>
      </c>
      <c r="TDJ1" s="14" t="s">
        <v>16635</v>
      </c>
      <c r="TDK1" s="14" t="s">
        <v>16636</v>
      </c>
      <c r="TDL1" s="14" t="s">
        <v>16637</v>
      </c>
      <c r="TDM1" s="14" t="s">
        <v>16638</v>
      </c>
      <c r="TDN1" s="14" t="s">
        <v>16639</v>
      </c>
      <c r="TDO1" s="14" t="s">
        <v>16640</v>
      </c>
      <c r="TDP1" s="14" t="s">
        <v>16641</v>
      </c>
      <c r="TDQ1" s="14" t="s">
        <v>16642</v>
      </c>
      <c r="TDR1" s="14" t="s">
        <v>16643</v>
      </c>
      <c r="TDS1" s="14" t="s">
        <v>16644</v>
      </c>
      <c r="TDT1" s="14" t="s">
        <v>16645</v>
      </c>
      <c r="TDU1" s="14" t="s">
        <v>16646</v>
      </c>
      <c r="TDV1" s="14" t="s">
        <v>16647</v>
      </c>
      <c r="TDW1" s="14" t="s">
        <v>16648</v>
      </c>
      <c r="TDX1" s="14" t="s">
        <v>16649</v>
      </c>
      <c r="TDY1" s="14" t="s">
        <v>16650</v>
      </c>
      <c r="TDZ1" s="14" t="s">
        <v>16651</v>
      </c>
      <c r="TEA1" s="14" t="s">
        <v>16652</v>
      </c>
      <c r="TEB1" s="14" t="s">
        <v>16653</v>
      </c>
      <c r="TEC1" s="14" t="s">
        <v>16654</v>
      </c>
      <c r="TED1" s="14" t="s">
        <v>16655</v>
      </c>
      <c r="TEE1" s="14" t="s">
        <v>16656</v>
      </c>
      <c r="TEF1" s="14" t="s">
        <v>16657</v>
      </c>
      <c r="TEG1" s="14" t="s">
        <v>16658</v>
      </c>
      <c r="TEH1" s="14" t="s">
        <v>16659</v>
      </c>
      <c r="TEI1" s="14" t="s">
        <v>16660</v>
      </c>
      <c r="TEJ1" s="14" t="s">
        <v>16661</v>
      </c>
      <c r="TEK1" s="14" t="s">
        <v>16662</v>
      </c>
      <c r="TEL1" s="14" t="s">
        <v>16663</v>
      </c>
      <c r="TEM1" s="14" t="s">
        <v>16664</v>
      </c>
      <c r="TEN1" s="14" t="s">
        <v>16665</v>
      </c>
      <c r="TEO1" s="14" t="s">
        <v>16666</v>
      </c>
      <c r="TEP1" s="14" t="s">
        <v>16667</v>
      </c>
      <c r="TEQ1" s="14" t="s">
        <v>16668</v>
      </c>
      <c r="TER1" s="14" t="s">
        <v>16669</v>
      </c>
      <c r="TES1" s="14" t="s">
        <v>16670</v>
      </c>
      <c r="TET1" s="14" t="s">
        <v>16671</v>
      </c>
      <c r="TEU1" s="14" t="s">
        <v>16672</v>
      </c>
      <c r="TEV1" s="14" t="s">
        <v>16673</v>
      </c>
      <c r="TEW1" s="14" t="s">
        <v>16674</v>
      </c>
      <c r="TEX1" s="14" t="s">
        <v>16675</v>
      </c>
      <c r="TEY1" s="14" t="s">
        <v>16676</v>
      </c>
      <c r="TEZ1" s="14" t="s">
        <v>16677</v>
      </c>
      <c r="TFA1" s="14" t="s">
        <v>16678</v>
      </c>
      <c r="TFB1" s="14" t="s">
        <v>16679</v>
      </c>
      <c r="TFC1" s="14" t="s">
        <v>16680</v>
      </c>
      <c r="TFD1" s="14" t="s">
        <v>16681</v>
      </c>
      <c r="TFE1" s="14" t="s">
        <v>16682</v>
      </c>
      <c r="TFF1" s="14" t="s">
        <v>16683</v>
      </c>
      <c r="TFG1" s="14" t="s">
        <v>16684</v>
      </c>
      <c r="TFH1" s="14" t="s">
        <v>16685</v>
      </c>
      <c r="TFI1" s="14" t="s">
        <v>16686</v>
      </c>
      <c r="TFJ1" s="14" t="s">
        <v>16687</v>
      </c>
      <c r="TFK1" s="14" t="s">
        <v>16688</v>
      </c>
      <c r="TFL1" s="14" t="s">
        <v>16689</v>
      </c>
      <c r="TFM1" s="14" t="s">
        <v>16690</v>
      </c>
      <c r="TFN1" s="14" t="s">
        <v>16691</v>
      </c>
      <c r="TFO1" s="14" t="s">
        <v>16692</v>
      </c>
      <c r="TFP1" s="14" t="s">
        <v>16693</v>
      </c>
      <c r="TFQ1" s="14" t="s">
        <v>16694</v>
      </c>
      <c r="TFR1" s="14" t="s">
        <v>16695</v>
      </c>
      <c r="TFS1" s="14" t="s">
        <v>16696</v>
      </c>
      <c r="TFT1" s="14" t="s">
        <v>16697</v>
      </c>
      <c r="TFU1" s="14" t="s">
        <v>16698</v>
      </c>
      <c r="TFV1" s="14" t="s">
        <v>16699</v>
      </c>
      <c r="TFW1" s="14" t="s">
        <v>16700</v>
      </c>
      <c r="TFX1" s="14" t="s">
        <v>16701</v>
      </c>
      <c r="TFY1" s="14" t="s">
        <v>16702</v>
      </c>
      <c r="TFZ1" s="14" t="s">
        <v>16703</v>
      </c>
      <c r="TGA1" s="14" t="s">
        <v>16704</v>
      </c>
      <c r="TGB1" s="14" t="s">
        <v>16705</v>
      </c>
      <c r="TGC1" s="14" t="s">
        <v>16706</v>
      </c>
      <c r="TGD1" s="14" t="s">
        <v>16707</v>
      </c>
      <c r="TGE1" s="14" t="s">
        <v>16708</v>
      </c>
      <c r="TGF1" s="14" t="s">
        <v>16709</v>
      </c>
      <c r="TGG1" s="14" t="s">
        <v>16710</v>
      </c>
      <c r="TGH1" s="14" t="s">
        <v>16711</v>
      </c>
      <c r="TGI1" s="14" t="s">
        <v>16712</v>
      </c>
      <c r="TGJ1" s="14" t="s">
        <v>16713</v>
      </c>
      <c r="TGK1" s="14" t="s">
        <v>16714</v>
      </c>
      <c r="TGL1" s="14" t="s">
        <v>16715</v>
      </c>
      <c r="TGM1" s="14" t="s">
        <v>16716</v>
      </c>
      <c r="TGN1" s="14" t="s">
        <v>16717</v>
      </c>
      <c r="TGO1" s="14" t="s">
        <v>16718</v>
      </c>
      <c r="TGP1" s="14" t="s">
        <v>16719</v>
      </c>
      <c r="TGQ1" s="14" t="s">
        <v>16720</v>
      </c>
      <c r="TGR1" s="14" t="s">
        <v>16721</v>
      </c>
      <c r="TGS1" s="14" t="s">
        <v>16722</v>
      </c>
      <c r="TGT1" s="14" t="s">
        <v>16723</v>
      </c>
      <c r="TGU1" s="14" t="s">
        <v>16724</v>
      </c>
      <c r="TGV1" s="14" t="s">
        <v>16725</v>
      </c>
      <c r="TGW1" s="14" t="s">
        <v>16726</v>
      </c>
      <c r="TGX1" s="14" t="s">
        <v>16727</v>
      </c>
      <c r="TGY1" s="14" t="s">
        <v>16728</v>
      </c>
      <c r="TGZ1" s="14" t="s">
        <v>16729</v>
      </c>
      <c r="THA1" s="14" t="s">
        <v>16730</v>
      </c>
      <c r="THB1" s="14" t="s">
        <v>16731</v>
      </c>
      <c r="THC1" s="14" t="s">
        <v>16732</v>
      </c>
      <c r="THD1" s="14" t="s">
        <v>16733</v>
      </c>
      <c r="THE1" s="14" t="s">
        <v>16734</v>
      </c>
      <c r="THF1" s="14" t="s">
        <v>16735</v>
      </c>
      <c r="THG1" s="14" t="s">
        <v>16736</v>
      </c>
      <c r="THH1" s="14" t="s">
        <v>16737</v>
      </c>
      <c r="THI1" s="14" t="s">
        <v>16738</v>
      </c>
      <c r="THJ1" s="14" t="s">
        <v>16739</v>
      </c>
      <c r="THK1" s="14" t="s">
        <v>16740</v>
      </c>
      <c r="THL1" s="14" t="s">
        <v>16741</v>
      </c>
      <c r="THM1" s="14" t="s">
        <v>16742</v>
      </c>
      <c r="THN1" s="14" t="s">
        <v>16743</v>
      </c>
      <c r="THO1" s="14" t="s">
        <v>16744</v>
      </c>
      <c r="THP1" s="14" t="s">
        <v>16745</v>
      </c>
      <c r="THQ1" s="14" t="s">
        <v>16746</v>
      </c>
      <c r="THR1" s="14" t="s">
        <v>16747</v>
      </c>
      <c r="THS1" s="14" t="s">
        <v>16748</v>
      </c>
      <c r="THT1" s="14" t="s">
        <v>16749</v>
      </c>
      <c r="THU1" s="14" t="s">
        <v>16750</v>
      </c>
      <c r="THV1" s="14" t="s">
        <v>16751</v>
      </c>
      <c r="THW1" s="14" t="s">
        <v>16752</v>
      </c>
      <c r="THX1" s="14" t="s">
        <v>16753</v>
      </c>
      <c r="THY1" s="14" t="s">
        <v>16754</v>
      </c>
      <c r="THZ1" s="14" t="s">
        <v>16755</v>
      </c>
      <c r="TIA1" s="14" t="s">
        <v>16756</v>
      </c>
      <c r="TIB1" s="14" t="s">
        <v>16757</v>
      </c>
      <c r="TIC1" s="14" t="s">
        <v>16758</v>
      </c>
      <c r="TID1" s="14" t="s">
        <v>16759</v>
      </c>
      <c r="TIE1" s="14" t="s">
        <v>16760</v>
      </c>
      <c r="TIF1" s="14" t="s">
        <v>16761</v>
      </c>
      <c r="TIG1" s="14" t="s">
        <v>16762</v>
      </c>
      <c r="TIH1" s="14" t="s">
        <v>16763</v>
      </c>
      <c r="TII1" s="14" t="s">
        <v>16764</v>
      </c>
      <c r="TIJ1" s="14" t="s">
        <v>16765</v>
      </c>
      <c r="TIK1" s="14" t="s">
        <v>16766</v>
      </c>
      <c r="TIL1" s="14" t="s">
        <v>16767</v>
      </c>
      <c r="TIM1" s="14" t="s">
        <v>16768</v>
      </c>
      <c r="TIN1" s="14" t="s">
        <v>16769</v>
      </c>
      <c r="TIO1" s="14" t="s">
        <v>16770</v>
      </c>
      <c r="TIP1" s="14" t="s">
        <v>16771</v>
      </c>
      <c r="TIQ1" s="14" t="s">
        <v>16772</v>
      </c>
      <c r="TIR1" s="14" t="s">
        <v>16773</v>
      </c>
      <c r="TIS1" s="14" t="s">
        <v>16774</v>
      </c>
      <c r="TIT1" s="14" t="s">
        <v>16775</v>
      </c>
      <c r="TIU1" s="14" t="s">
        <v>16776</v>
      </c>
      <c r="TIV1" s="14" t="s">
        <v>16777</v>
      </c>
      <c r="TIW1" s="14" t="s">
        <v>16778</v>
      </c>
      <c r="TIX1" s="14" t="s">
        <v>16779</v>
      </c>
      <c r="TIY1" s="14" t="s">
        <v>16780</v>
      </c>
      <c r="TIZ1" s="14" t="s">
        <v>16781</v>
      </c>
      <c r="TJA1" s="14" t="s">
        <v>16782</v>
      </c>
      <c r="TJB1" s="14" t="s">
        <v>16783</v>
      </c>
      <c r="TJC1" s="14" t="s">
        <v>16784</v>
      </c>
      <c r="TJD1" s="14" t="s">
        <v>16785</v>
      </c>
      <c r="TJE1" s="14" t="s">
        <v>16786</v>
      </c>
      <c r="TJF1" s="14" t="s">
        <v>16787</v>
      </c>
      <c r="TJG1" s="14" t="s">
        <v>16788</v>
      </c>
      <c r="TJH1" s="14" t="s">
        <v>16789</v>
      </c>
      <c r="TJI1" s="14" t="s">
        <v>16790</v>
      </c>
      <c r="TJJ1" s="14" t="s">
        <v>16791</v>
      </c>
      <c r="TJK1" s="14" t="s">
        <v>16792</v>
      </c>
      <c r="TJL1" s="14" t="s">
        <v>16793</v>
      </c>
      <c r="TJM1" s="14" t="s">
        <v>16794</v>
      </c>
      <c r="TJN1" s="14" t="s">
        <v>16795</v>
      </c>
      <c r="TJO1" s="14" t="s">
        <v>16796</v>
      </c>
      <c r="TJP1" s="14" t="s">
        <v>16797</v>
      </c>
      <c r="TJQ1" s="14" t="s">
        <v>16798</v>
      </c>
      <c r="TJR1" s="14" t="s">
        <v>16799</v>
      </c>
      <c r="TJS1" s="14" t="s">
        <v>16800</v>
      </c>
      <c r="TJT1" s="14" t="s">
        <v>16801</v>
      </c>
      <c r="TJU1" s="14" t="s">
        <v>16802</v>
      </c>
      <c r="TJV1" s="14" t="s">
        <v>16803</v>
      </c>
      <c r="TJW1" s="14" t="s">
        <v>16804</v>
      </c>
      <c r="TJX1" s="14" t="s">
        <v>16805</v>
      </c>
      <c r="TJY1" s="14" t="s">
        <v>16806</v>
      </c>
      <c r="TJZ1" s="14" t="s">
        <v>16807</v>
      </c>
      <c r="TKA1" s="14" t="s">
        <v>16808</v>
      </c>
      <c r="TKB1" s="14" t="s">
        <v>16809</v>
      </c>
      <c r="TKC1" s="14" t="s">
        <v>16810</v>
      </c>
      <c r="TKD1" s="14" t="s">
        <v>16811</v>
      </c>
      <c r="TKE1" s="14" t="s">
        <v>16812</v>
      </c>
      <c r="TKF1" s="14" t="s">
        <v>16813</v>
      </c>
      <c r="TKG1" s="14" t="s">
        <v>16814</v>
      </c>
      <c r="TKH1" s="14" t="s">
        <v>16815</v>
      </c>
      <c r="TKI1" s="14" t="s">
        <v>16816</v>
      </c>
      <c r="TKJ1" s="14" t="s">
        <v>16817</v>
      </c>
      <c r="TKK1" s="14" t="s">
        <v>16818</v>
      </c>
      <c r="TKL1" s="14" t="s">
        <v>16819</v>
      </c>
      <c r="TKM1" s="14" t="s">
        <v>16820</v>
      </c>
      <c r="TKN1" s="14" t="s">
        <v>16821</v>
      </c>
      <c r="TKO1" s="14" t="s">
        <v>16822</v>
      </c>
      <c r="TKP1" s="14" t="s">
        <v>16823</v>
      </c>
      <c r="TKQ1" s="14" t="s">
        <v>16824</v>
      </c>
      <c r="TKR1" s="14" t="s">
        <v>16825</v>
      </c>
      <c r="TKS1" s="14" t="s">
        <v>16826</v>
      </c>
      <c r="TKT1" s="14" t="s">
        <v>16827</v>
      </c>
      <c r="TKU1" s="14" t="s">
        <v>16828</v>
      </c>
      <c r="TKV1" s="14" t="s">
        <v>16829</v>
      </c>
      <c r="TKW1" s="14" t="s">
        <v>16830</v>
      </c>
      <c r="TKX1" s="14" t="s">
        <v>16831</v>
      </c>
      <c r="TKY1" s="14" t="s">
        <v>16832</v>
      </c>
      <c r="TKZ1" s="14" t="s">
        <v>16833</v>
      </c>
      <c r="TLA1" s="14" t="s">
        <v>16834</v>
      </c>
      <c r="TLB1" s="14" t="s">
        <v>16835</v>
      </c>
      <c r="TLC1" s="14" t="s">
        <v>16836</v>
      </c>
      <c r="TLD1" s="14" t="s">
        <v>16837</v>
      </c>
      <c r="TLE1" s="14" t="s">
        <v>16838</v>
      </c>
      <c r="TLF1" s="14" t="s">
        <v>16839</v>
      </c>
      <c r="TLG1" s="14" t="s">
        <v>16840</v>
      </c>
      <c r="TLH1" s="14" t="s">
        <v>16841</v>
      </c>
      <c r="TLI1" s="14" t="s">
        <v>16842</v>
      </c>
      <c r="TLJ1" s="14" t="s">
        <v>16843</v>
      </c>
      <c r="TLK1" s="14" t="s">
        <v>16844</v>
      </c>
      <c r="TLL1" s="14" t="s">
        <v>16845</v>
      </c>
      <c r="TLM1" s="14" t="s">
        <v>16846</v>
      </c>
      <c r="TLN1" s="14" t="s">
        <v>16847</v>
      </c>
      <c r="TLO1" s="14" t="s">
        <v>16848</v>
      </c>
      <c r="TLP1" s="14" t="s">
        <v>16849</v>
      </c>
      <c r="TLQ1" s="14" t="s">
        <v>16850</v>
      </c>
      <c r="TLR1" s="14" t="s">
        <v>16851</v>
      </c>
      <c r="TLS1" s="14" t="s">
        <v>16852</v>
      </c>
      <c r="TLT1" s="14" t="s">
        <v>16853</v>
      </c>
      <c r="TLU1" s="14" t="s">
        <v>16854</v>
      </c>
      <c r="TLV1" s="14" t="s">
        <v>16855</v>
      </c>
      <c r="TLW1" s="14" t="s">
        <v>16856</v>
      </c>
      <c r="TLX1" s="14" t="s">
        <v>16857</v>
      </c>
      <c r="TLY1" s="14" t="s">
        <v>16858</v>
      </c>
      <c r="TLZ1" s="14" t="s">
        <v>16859</v>
      </c>
      <c r="TMA1" s="14" t="s">
        <v>16860</v>
      </c>
      <c r="TMB1" s="14" t="s">
        <v>16861</v>
      </c>
      <c r="TMC1" s="14" t="s">
        <v>16862</v>
      </c>
      <c r="TMD1" s="14" t="s">
        <v>16863</v>
      </c>
      <c r="TME1" s="14" t="s">
        <v>16864</v>
      </c>
      <c r="TMF1" s="14" t="s">
        <v>16865</v>
      </c>
      <c r="TMG1" s="14" t="s">
        <v>16866</v>
      </c>
      <c r="TMH1" s="14" t="s">
        <v>16867</v>
      </c>
      <c r="TMI1" s="14" t="s">
        <v>16868</v>
      </c>
      <c r="TMJ1" s="14" t="s">
        <v>16869</v>
      </c>
      <c r="TMK1" s="14" t="s">
        <v>16870</v>
      </c>
      <c r="TML1" s="14" t="s">
        <v>16871</v>
      </c>
      <c r="TMM1" s="14" t="s">
        <v>16872</v>
      </c>
      <c r="TMN1" s="14" t="s">
        <v>16873</v>
      </c>
      <c r="TMO1" s="14" t="s">
        <v>16874</v>
      </c>
      <c r="TMP1" s="14" t="s">
        <v>16875</v>
      </c>
      <c r="TMQ1" s="14" t="s">
        <v>16876</v>
      </c>
      <c r="TMR1" s="14" t="s">
        <v>16877</v>
      </c>
      <c r="TMS1" s="14" t="s">
        <v>16878</v>
      </c>
      <c r="TMT1" s="14" t="s">
        <v>16879</v>
      </c>
      <c r="TMU1" s="14" t="s">
        <v>16880</v>
      </c>
      <c r="TMV1" s="14" t="s">
        <v>16881</v>
      </c>
      <c r="TMW1" s="14" t="s">
        <v>16882</v>
      </c>
      <c r="TMX1" s="14" t="s">
        <v>16883</v>
      </c>
      <c r="TMY1" s="14" t="s">
        <v>16884</v>
      </c>
      <c r="TMZ1" s="14" t="s">
        <v>16885</v>
      </c>
      <c r="TNA1" s="14" t="s">
        <v>16886</v>
      </c>
      <c r="TNB1" s="14" t="s">
        <v>16887</v>
      </c>
      <c r="TNC1" s="14" t="s">
        <v>16888</v>
      </c>
      <c r="TND1" s="14" t="s">
        <v>16889</v>
      </c>
      <c r="TNE1" s="14" t="s">
        <v>16890</v>
      </c>
      <c r="TNF1" s="14" t="s">
        <v>16891</v>
      </c>
      <c r="TNG1" s="14" t="s">
        <v>16892</v>
      </c>
      <c r="TNH1" s="14" t="s">
        <v>16893</v>
      </c>
      <c r="TNI1" s="14" t="s">
        <v>16894</v>
      </c>
      <c r="TNJ1" s="14" t="s">
        <v>16895</v>
      </c>
      <c r="TNK1" s="14" t="s">
        <v>16896</v>
      </c>
      <c r="TNL1" s="14" t="s">
        <v>16897</v>
      </c>
      <c r="TNM1" s="14" t="s">
        <v>16898</v>
      </c>
      <c r="TNN1" s="14" t="s">
        <v>16899</v>
      </c>
      <c r="TNO1" s="14" t="s">
        <v>16900</v>
      </c>
      <c r="TNP1" s="14" t="s">
        <v>16901</v>
      </c>
      <c r="TNQ1" s="14" t="s">
        <v>16902</v>
      </c>
      <c r="TNR1" s="14" t="s">
        <v>16903</v>
      </c>
      <c r="TNS1" s="14" t="s">
        <v>16904</v>
      </c>
      <c r="TNT1" s="14" t="s">
        <v>16905</v>
      </c>
      <c r="TNU1" s="14" t="s">
        <v>16906</v>
      </c>
      <c r="TNV1" s="14" t="s">
        <v>16907</v>
      </c>
      <c r="TNW1" s="14" t="s">
        <v>16908</v>
      </c>
      <c r="TNX1" s="14" t="s">
        <v>16909</v>
      </c>
      <c r="TNY1" s="14" t="s">
        <v>16910</v>
      </c>
      <c r="TNZ1" s="14" t="s">
        <v>16911</v>
      </c>
      <c r="TOA1" s="14" t="s">
        <v>16912</v>
      </c>
      <c r="TOB1" s="14" t="s">
        <v>16913</v>
      </c>
      <c r="TOC1" s="14" t="s">
        <v>16914</v>
      </c>
      <c r="TOD1" s="14" t="s">
        <v>16915</v>
      </c>
      <c r="TOE1" s="14" t="s">
        <v>16916</v>
      </c>
      <c r="TOF1" s="14" t="s">
        <v>16917</v>
      </c>
      <c r="TOG1" s="14" t="s">
        <v>16918</v>
      </c>
      <c r="TOH1" s="14" t="s">
        <v>16919</v>
      </c>
      <c r="TOI1" s="14" t="s">
        <v>16920</v>
      </c>
      <c r="TOJ1" s="14" t="s">
        <v>16921</v>
      </c>
      <c r="TOK1" s="14" t="s">
        <v>16922</v>
      </c>
      <c r="TOL1" s="14" t="s">
        <v>16923</v>
      </c>
      <c r="TOM1" s="14" t="s">
        <v>16924</v>
      </c>
      <c r="TON1" s="14" t="s">
        <v>16925</v>
      </c>
      <c r="TOO1" s="14" t="s">
        <v>16926</v>
      </c>
      <c r="TOP1" s="14" t="s">
        <v>16927</v>
      </c>
      <c r="TOQ1" s="14" t="s">
        <v>16928</v>
      </c>
      <c r="TOR1" s="14" t="s">
        <v>16929</v>
      </c>
      <c r="TOS1" s="14" t="s">
        <v>16930</v>
      </c>
      <c r="TOT1" s="14" t="s">
        <v>16931</v>
      </c>
      <c r="TOU1" s="14" t="s">
        <v>16932</v>
      </c>
      <c r="TOV1" s="14" t="s">
        <v>16933</v>
      </c>
      <c r="TOW1" s="14" t="s">
        <v>16934</v>
      </c>
      <c r="TOX1" s="14" t="s">
        <v>16935</v>
      </c>
      <c r="TOY1" s="14" t="s">
        <v>16936</v>
      </c>
      <c r="TOZ1" s="14" t="s">
        <v>16937</v>
      </c>
      <c r="TPA1" s="14" t="s">
        <v>16938</v>
      </c>
      <c r="TPB1" s="14" t="s">
        <v>16939</v>
      </c>
      <c r="TPC1" s="14" t="s">
        <v>16940</v>
      </c>
      <c r="TPD1" s="14" t="s">
        <v>16941</v>
      </c>
      <c r="TPE1" s="14" t="s">
        <v>16942</v>
      </c>
      <c r="TPF1" s="14" t="s">
        <v>16943</v>
      </c>
      <c r="TPG1" s="14" t="s">
        <v>16944</v>
      </c>
      <c r="TPH1" s="14" t="s">
        <v>16945</v>
      </c>
      <c r="TPI1" s="14" t="s">
        <v>16946</v>
      </c>
      <c r="TPJ1" s="14" t="s">
        <v>16947</v>
      </c>
      <c r="TPK1" s="14" t="s">
        <v>16948</v>
      </c>
      <c r="TPL1" s="14" t="s">
        <v>16949</v>
      </c>
      <c r="TPM1" s="14" t="s">
        <v>16950</v>
      </c>
      <c r="TPN1" s="14" t="s">
        <v>16951</v>
      </c>
      <c r="TPO1" s="14" t="s">
        <v>16952</v>
      </c>
      <c r="TPP1" s="14" t="s">
        <v>16953</v>
      </c>
      <c r="TPQ1" s="14" t="s">
        <v>16954</v>
      </c>
      <c r="TPR1" s="14" t="s">
        <v>16955</v>
      </c>
      <c r="TPS1" s="14" t="s">
        <v>16956</v>
      </c>
      <c r="TPT1" s="14" t="s">
        <v>16957</v>
      </c>
      <c r="TPU1" s="14" t="s">
        <v>16958</v>
      </c>
      <c r="TPV1" s="14" t="s">
        <v>16959</v>
      </c>
      <c r="TPW1" s="14" t="s">
        <v>16960</v>
      </c>
      <c r="TPX1" s="14" t="s">
        <v>16961</v>
      </c>
      <c r="TPY1" s="14" t="s">
        <v>16962</v>
      </c>
      <c r="TPZ1" s="14" t="s">
        <v>16963</v>
      </c>
      <c r="TQA1" s="14" t="s">
        <v>16964</v>
      </c>
      <c r="TQB1" s="14" t="s">
        <v>16965</v>
      </c>
      <c r="TQC1" s="14" t="s">
        <v>16966</v>
      </c>
      <c r="TQD1" s="14" t="s">
        <v>16967</v>
      </c>
      <c r="TQE1" s="14" t="s">
        <v>16968</v>
      </c>
      <c r="TQF1" s="14" t="s">
        <v>16969</v>
      </c>
      <c r="TQG1" s="14" t="s">
        <v>16970</v>
      </c>
      <c r="TQH1" s="14" t="s">
        <v>16971</v>
      </c>
      <c r="TQI1" s="14" t="s">
        <v>16972</v>
      </c>
      <c r="TQJ1" s="14" t="s">
        <v>16973</v>
      </c>
      <c r="TQK1" s="14" t="s">
        <v>16974</v>
      </c>
      <c r="TQL1" s="14" t="s">
        <v>16975</v>
      </c>
      <c r="TQM1" s="14" t="s">
        <v>16976</v>
      </c>
      <c r="TQN1" s="14" t="s">
        <v>16977</v>
      </c>
      <c r="TQO1" s="14" t="s">
        <v>16978</v>
      </c>
      <c r="TQP1" s="14" t="s">
        <v>16979</v>
      </c>
      <c r="TQQ1" s="14" t="s">
        <v>16980</v>
      </c>
      <c r="TQR1" s="14" t="s">
        <v>16981</v>
      </c>
      <c r="TQS1" s="14" t="s">
        <v>16982</v>
      </c>
      <c r="TQT1" s="14" t="s">
        <v>16983</v>
      </c>
      <c r="TQU1" s="14" t="s">
        <v>16984</v>
      </c>
      <c r="TQV1" s="14" t="s">
        <v>16985</v>
      </c>
      <c r="TQW1" s="14" t="s">
        <v>16986</v>
      </c>
      <c r="TQX1" s="14" t="s">
        <v>16987</v>
      </c>
      <c r="TQY1" s="14" t="s">
        <v>16988</v>
      </c>
      <c r="TQZ1" s="14" t="s">
        <v>16989</v>
      </c>
      <c r="TRA1" s="14" t="s">
        <v>16990</v>
      </c>
      <c r="TRB1" s="14" t="s">
        <v>16991</v>
      </c>
      <c r="TRC1" s="14" t="s">
        <v>16992</v>
      </c>
      <c r="TRD1" s="14" t="s">
        <v>16993</v>
      </c>
      <c r="TRE1" s="14" t="s">
        <v>16994</v>
      </c>
      <c r="TRF1" s="14" t="s">
        <v>16995</v>
      </c>
      <c r="TRG1" s="14" t="s">
        <v>16996</v>
      </c>
      <c r="TRH1" s="14" t="s">
        <v>16997</v>
      </c>
      <c r="TRI1" s="14" t="s">
        <v>16998</v>
      </c>
      <c r="TRJ1" s="14" t="s">
        <v>16999</v>
      </c>
      <c r="TRK1" s="14" t="s">
        <v>17000</v>
      </c>
      <c r="TRL1" s="14" t="s">
        <v>17001</v>
      </c>
      <c r="TRM1" s="14" t="s">
        <v>17002</v>
      </c>
      <c r="TRN1" s="14" t="s">
        <v>17003</v>
      </c>
      <c r="TRO1" s="14" t="s">
        <v>17004</v>
      </c>
      <c r="TRP1" s="14" t="s">
        <v>17005</v>
      </c>
      <c r="TRQ1" s="14" t="s">
        <v>17006</v>
      </c>
      <c r="TRR1" s="14" t="s">
        <v>17007</v>
      </c>
      <c r="TRS1" s="14" t="s">
        <v>17008</v>
      </c>
      <c r="TRT1" s="14" t="s">
        <v>17009</v>
      </c>
      <c r="TRU1" s="14" t="s">
        <v>17010</v>
      </c>
      <c r="TRV1" s="14" t="s">
        <v>17011</v>
      </c>
      <c r="TRW1" s="14" t="s">
        <v>17012</v>
      </c>
      <c r="TRX1" s="14" t="s">
        <v>17013</v>
      </c>
      <c r="TRY1" s="14" t="s">
        <v>17014</v>
      </c>
      <c r="TRZ1" s="14" t="s">
        <v>17015</v>
      </c>
      <c r="TSA1" s="14" t="s">
        <v>17016</v>
      </c>
      <c r="TSB1" s="14" t="s">
        <v>17017</v>
      </c>
      <c r="TSC1" s="14" t="s">
        <v>17018</v>
      </c>
      <c r="TSD1" s="14" t="s">
        <v>17019</v>
      </c>
      <c r="TSE1" s="14" t="s">
        <v>17020</v>
      </c>
      <c r="TSF1" s="14" t="s">
        <v>17021</v>
      </c>
      <c r="TSG1" s="14" t="s">
        <v>17022</v>
      </c>
      <c r="TSH1" s="14" t="s">
        <v>17023</v>
      </c>
      <c r="TSI1" s="14" t="s">
        <v>17024</v>
      </c>
      <c r="TSJ1" s="14" t="s">
        <v>17025</v>
      </c>
      <c r="TSK1" s="14" t="s">
        <v>17026</v>
      </c>
      <c r="TSL1" s="14" t="s">
        <v>17027</v>
      </c>
      <c r="TSM1" s="14" t="s">
        <v>17028</v>
      </c>
      <c r="TSN1" s="14" t="s">
        <v>17029</v>
      </c>
      <c r="TSO1" s="14" t="s">
        <v>17030</v>
      </c>
      <c r="TSP1" s="14" t="s">
        <v>17031</v>
      </c>
      <c r="TSQ1" s="14" t="s">
        <v>17032</v>
      </c>
      <c r="TSR1" s="14" t="s">
        <v>17033</v>
      </c>
      <c r="TSS1" s="14" t="s">
        <v>17034</v>
      </c>
      <c r="TST1" s="14" t="s">
        <v>17035</v>
      </c>
      <c r="TSU1" s="14" t="s">
        <v>17036</v>
      </c>
      <c r="TSV1" s="14" t="s">
        <v>17037</v>
      </c>
      <c r="TSW1" s="14" t="s">
        <v>17038</v>
      </c>
      <c r="TSX1" s="14" t="s">
        <v>17039</v>
      </c>
      <c r="TSY1" s="14" t="s">
        <v>17040</v>
      </c>
      <c r="TSZ1" s="14" t="s">
        <v>17041</v>
      </c>
      <c r="TTA1" s="14" t="s">
        <v>17042</v>
      </c>
      <c r="TTB1" s="14" t="s">
        <v>17043</v>
      </c>
      <c r="TTC1" s="14" t="s">
        <v>17044</v>
      </c>
      <c r="TTD1" s="14" t="s">
        <v>17045</v>
      </c>
      <c r="TTE1" s="14" t="s">
        <v>17046</v>
      </c>
      <c r="TTF1" s="14" t="s">
        <v>17047</v>
      </c>
      <c r="TTG1" s="14" t="s">
        <v>17048</v>
      </c>
      <c r="TTH1" s="14" t="s">
        <v>17049</v>
      </c>
      <c r="TTI1" s="14" t="s">
        <v>17050</v>
      </c>
      <c r="TTJ1" s="14" t="s">
        <v>17051</v>
      </c>
      <c r="TTK1" s="14" t="s">
        <v>17052</v>
      </c>
      <c r="TTL1" s="14" t="s">
        <v>17053</v>
      </c>
      <c r="TTM1" s="14" t="s">
        <v>17054</v>
      </c>
      <c r="TTN1" s="14" t="s">
        <v>17055</v>
      </c>
      <c r="TTO1" s="14" t="s">
        <v>17056</v>
      </c>
      <c r="TTP1" s="14" t="s">
        <v>17057</v>
      </c>
      <c r="TTQ1" s="14" t="s">
        <v>17058</v>
      </c>
      <c r="TTR1" s="14" t="s">
        <v>17059</v>
      </c>
      <c r="TTS1" s="14" t="s">
        <v>17060</v>
      </c>
      <c r="TTT1" s="14" t="s">
        <v>17061</v>
      </c>
      <c r="TTU1" s="14" t="s">
        <v>17062</v>
      </c>
      <c r="TTV1" s="14" t="s">
        <v>17063</v>
      </c>
      <c r="TTW1" s="14" t="s">
        <v>17064</v>
      </c>
      <c r="TTX1" s="14" t="s">
        <v>17065</v>
      </c>
      <c r="TTY1" s="14" t="s">
        <v>17066</v>
      </c>
      <c r="TTZ1" s="14" t="s">
        <v>17067</v>
      </c>
      <c r="TUA1" s="14" t="s">
        <v>17068</v>
      </c>
      <c r="TUB1" s="14" t="s">
        <v>17069</v>
      </c>
      <c r="TUC1" s="14" t="s">
        <v>17070</v>
      </c>
      <c r="TUD1" s="14" t="s">
        <v>17071</v>
      </c>
      <c r="TUE1" s="14" t="s">
        <v>17072</v>
      </c>
      <c r="TUF1" s="14" t="s">
        <v>17073</v>
      </c>
      <c r="TUG1" s="14" t="s">
        <v>17074</v>
      </c>
      <c r="TUH1" s="14" t="s">
        <v>17075</v>
      </c>
      <c r="TUI1" s="14" t="s">
        <v>17076</v>
      </c>
      <c r="TUJ1" s="14" t="s">
        <v>17077</v>
      </c>
      <c r="TUK1" s="14" t="s">
        <v>17078</v>
      </c>
      <c r="TUL1" s="14" t="s">
        <v>17079</v>
      </c>
      <c r="TUM1" s="14" t="s">
        <v>17080</v>
      </c>
      <c r="TUN1" s="14" t="s">
        <v>17081</v>
      </c>
      <c r="TUO1" s="14" t="s">
        <v>17082</v>
      </c>
      <c r="TUP1" s="14" t="s">
        <v>17083</v>
      </c>
      <c r="TUQ1" s="14" t="s">
        <v>17084</v>
      </c>
      <c r="TUR1" s="14" t="s">
        <v>17085</v>
      </c>
      <c r="TUS1" s="14" t="s">
        <v>17086</v>
      </c>
      <c r="TUT1" s="14" t="s">
        <v>17087</v>
      </c>
      <c r="TUU1" s="14" t="s">
        <v>17088</v>
      </c>
      <c r="TUV1" s="14" t="s">
        <v>17089</v>
      </c>
      <c r="TUW1" s="14" t="s">
        <v>17090</v>
      </c>
      <c r="TUX1" s="14" t="s">
        <v>17091</v>
      </c>
      <c r="TUY1" s="14" t="s">
        <v>17092</v>
      </c>
      <c r="TUZ1" s="14" t="s">
        <v>17093</v>
      </c>
      <c r="TVA1" s="14" t="s">
        <v>17094</v>
      </c>
      <c r="TVB1" s="14" t="s">
        <v>17095</v>
      </c>
      <c r="TVC1" s="14" t="s">
        <v>17096</v>
      </c>
      <c r="TVD1" s="14" t="s">
        <v>17097</v>
      </c>
      <c r="TVE1" s="14" t="s">
        <v>17098</v>
      </c>
      <c r="TVF1" s="14" t="s">
        <v>17099</v>
      </c>
      <c r="TVG1" s="14" t="s">
        <v>17100</v>
      </c>
      <c r="TVH1" s="14" t="s">
        <v>17101</v>
      </c>
      <c r="TVI1" s="14" t="s">
        <v>17102</v>
      </c>
      <c r="TVJ1" s="14" t="s">
        <v>17103</v>
      </c>
      <c r="TVK1" s="14" t="s">
        <v>17104</v>
      </c>
      <c r="TVL1" s="14" t="s">
        <v>17105</v>
      </c>
      <c r="TVM1" s="14" t="s">
        <v>17106</v>
      </c>
      <c r="TVN1" s="14" t="s">
        <v>17107</v>
      </c>
      <c r="TVO1" s="14" t="s">
        <v>17108</v>
      </c>
      <c r="TVP1" s="14" t="s">
        <v>17109</v>
      </c>
      <c r="TVQ1" s="14" t="s">
        <v>17110</v>
      </c>
      <c r="TVR1" s="14" t="s">
        <v>17111</v>
      </c>
      <c r="TVS1" s="14" t="s">
        <v>17112</v>
      </c>
      <c r="TVT1" s="14" t="s">
        <v>17113</v>
      </c>
      <c r="TVU1" s="14" t="s">
        <v>17114</v>
      </c>
      <c r="TVV1" s="14" t="s">
        <v>17115</v>
      </c>
      <c r="TVW1" s="14" t="s">
        <v>17116</v>
      </c>
      <c r="TVX1" s="14" t="s">
        <v>17117</v>
      </c>
      <c r="TVY1" s="14" t="s">
        <v>17118</v>
      </c>
      <c r="TVZ1" s="14" t="s">
        <v>17119</v>
      </c>
      <c r="TWA1" s="14" t="s">
        <v>17120</v>
      </c>
      <c r="TWB1" s="14" t="s">
        <v>17121</v>
      </c>
      <c r="TWC1" s="14" t="s">
        <v>17122</v>
      </c>
      <c r="TWD1" s="14" t="s">
        <v>17123</v>
      </c>
      <c r="TWE1" s="14" t="s">
        <v>17124</v>
      </c>
      <c r="TWF1" s="14" t="s">
        <v>17125</v>
      </c>
      <c r="TWG1" s="14" t="s">
        <v>17126</v>
      </c>
      <c r="TWH1" s="14" t="s">
        <v>17127</v>
      </c>
      <c r="TWI1" s="14" t="s">
        <v>17128</v>
      </c>
      <c r="TWJ1" s="14" t="s">
        <v>17129</v>
      </c>
      <c r="TWK1" s="14" t="s">
        <v>17130</v>
      </c>
      <c r="TWL1" s="14" t="s">
        <v>17131</v>
      </c>
      <c r="TWM1" s="14" t="s">
        <v>17132</v>
      </c>
      <c r="TWN1" s="14" t="s">
        <v>17133</v>
      </c>
      <c r="TWO1" s="14" t="s">
        <v>17134</v>
      </c>
      <c r="TWP1" s="14" t="s">
        <v>17135</v>
      </c>
      <c r="TWQ1" s="14" t="s">
        <v>17136</v>
      </c>
      <c r="TWR1" s="14" t="s">
        <v>17137</v>
      </c>
      <c r="TWS1" s="14" t="s">
        <v>17138</v>
      </c>
      <c r="TWT1" s="14" t="s">
        <v>17139</v>
      </c>
      <c r="TWU1" s="14" t="s">
        <v>17140</v>
      </c>
      <c r="TWV1" s="14" t="s">
        <v>17141</v>
      </c>
      <c r="TWW1" s="14" t="s">
        <v>17142</v>
      </c>
      <c r="TWX1" s="14" t="s">
        <v>17143</v>
      </c>
      <c r="TWY1" s="14" t="s">
        <v>17144</v>
      </c>
      <c r="TWZ1" s="14" t="s">
        <v>17145</v>
      </c>
      <c r="TXA1" s="14" t="s">
        <v>17146</v>
      </c>
      <c r="TXB1" s="14" t="s">
        <v>17147</v>
      </c>
      <c r="TXC1" s="14" t="s">
        <v>17148</v>
      </c>
      <c r="TXD1" s="14" t="s">
        <v>17149</v>
      </c>
      <c r="TXE1" s="14" t="s">
        <v>17150</v>
      </c>
      <c r="TXF1" s="14" t="s">
        <v>17151</v>
      </c>
      <c r="TXG1" s="14" t="s">
        <v>17152</v>
      </c>
      <c r="TXH1" s="14" t="s">
        <v>17153</v>
      </c>
      <c r="TXI1" s="14" t="s">
        <v>17154</v>
      </c>
      <c r="TXJ1" s="14" t="s">
        <v>17155</v>
      </c>
      <c r="TXK1" s="14" t="s">
        <v>17156</v>
      </c>
      <c r="TXL1" s="14" t="s">
        <v>17157</v>
      </c>
      <c r="TXM1" s="14" t="s">
        <v>17158</v>
      </c>
      <c r="TXN1" s="14" t="s">
        <v>17159</v>
      </c>
      <c r="TXO1" s="14" t="s">
        <v>17160</v>
      </c>
      <c r="TXP1" s="14" t="s">
        <v>17161</v>
      </c>
      <c r="TXQ1" s="14" t="s">
        <v>17162</v>
      </c>
      <c r="TXR1" s="14" t="s">
        <v>17163</v>
      </c>
      <c r="TXS1" s="14" t="s">
        <v>17164</v>
      </c>
      <c r="TXT1" s="14" t="s">
        <v>17165</v>
      </c>
      <c r="TXU1" s="14" t="s">
        <v>17166</v>
      </c>
      <c r="TXV1" s="14" t="s">
        <v>17167</v>
      </c>
      <c r="TXW1" s="14" t="s">
        <v>17168</v>
      </c>
      <c r="TXX1" s="14" t="s">
        <v>17169</v>
      </c>
      <c r="TXY1" s="14" t="s">
        <v>17170</v>
      </c>
      <c r="TXZ1" s="14" t="s">
        <v>17171</v>
      </c>
      <c r="TYA1" s="14" t="s">
        <v>17172</v>
      </c>
      <c r="TYB1" s="14" t="s">
        <v>17173</v>
      </c>
      <c r="TYC1" s="14" t="s">
        <v>17174</v>
      </c>
      <c r="TYD1" s="14" t="s">
        <v>17175</v>
      </c>
      <c r="TYE1" s="14" t="s">
        <v>17176</v>
      </c>
      <c r="TYF1" s="14" t="s">
        <v>17177</v>
      </c>
      <c r="TYG1" s="14" t="s">
        <v>17178</v>
      </c>
      <c r="TYH1" s="14" t="s">
        <v>17179</v>
      </c>
      <c r="TYI1" s="14" t="s">
        <v>17180</v>
      </c>
      <c r="TYJ1" s="14" t="s">
        <v>17181</v>
      </c>
      <c r="TYK1" s="14" t="s">
        <v>17182</v>
      </c>
      <c r="TYL1" s="14" t="s">
        <v>17183</v>
      </c>
      <c r="TYM1" s="14" t="s">
        <v>17184</v>
      </c>
      <c r="TYN1" s="14" t="s">
        <v>17185</v>
      </c>
      <c r="TYO1" s="14" t="s">
        <v>17186</v>
      </c>
      <c r="TYP1" s="14" t="s">
        <v>17187</v>
      </c>
      <c r="TYQ1" s="14" t="s">
        <v>17188</v>
      </c>
      <c r="TYR1" s="14" t="s">
        <v>17189</v>
      </c>
      <c r="TYS1" s="14" t="s">
        <v>17190</v>
      </c>
      <c r="TYT1" s="14" t="s">
        <v>17191</v>
      </c>
      <c r="TYU1" s="14" t="s">
        <v>17192</v>
      </c>
      <c r="TYV1" s="14" t="s">
        <v>17193</v>
      </c>
      <c r="TYW1" s="14" t="s">
        <v>17194</v>
      </c>
      <c r="TYX1" s="14" t="s">
        <v>17195</v>
      </c>
      <c r="TYY1" s="14" t="s">
        <v>17196</v>
      </c>
      <c r="TYZ1" s="14" t="s">
        <v>17197</v>
      </c>
      <c r="TZA1" s="14" t="s">
        <v>17198</v>
      </c>
      <c r="TZB1" s="14" t="s">
        <v>17199</v>
      </c>
      <c r="TZC1" s="14" t="s">
        <v>17200</v>
      </c>
      <c r="TZD1" s="14" t="s">
        <v>17201</v>
      </c>
      <c r="TZE1" s="14" t="s">
        <v>17202</v>
      </c>
      <c r="TZF1" s="14" t="s">
        <v>17203</v>
      </c>
      <c r="TZG1" s="14" t="s">
        <v>17204</v>
      </c>
      <c r="TZH1" s="14" t="s">
        <v>17205</v>
      </c>
      <c r="TZI1" s="14" t="s">
        <v>17206</v>
      </c>
      <c r="TZJ1" s="14" t="s">
        <v>17207</v>
      </c>
      <c r="TZK1" s="14" t="s">
        <v>17208</v>
      </c>
      <c r="TZL1" s="14" t="s">
        <v>17209</v>
      </c>
      <c r="TZM1" s="14" t="s">
        <v>17210</v>
      </c>
      <c r="TZN1" s="14" t="s">
        <v>17211</v>
      </c>
      <c r="TZO1" s="14" t="s">
        <v>17212</v>
      </c>
      <c r="TZP1" s="14" t="s">
        <v>17213</v>
      </c>
      <c r="TZQ1" s="14" t="s">
        <v>17214</v>
      </c>
      <c r="TZR1" s="14" t="s">
        <v>17215</v>
      </c>
      <c r="TZS1" s="14" t="s">
        <v>17216</v>
      </c>
      <c r="TZT1" s="14" t="s">
        <v>17217</v>
      </c>
      <c r="TZU1" s="14" t="s">
        <v>17218</v>
      </c>
      <c r="TZV1" s="14" t="s">
        <v>17219</v>
      </c>
      <c r="TZW1" s="14" t="s">
        <v>17220</v>
      </c>
      <c r="TZX1" s="14" t="s">
        <v>17221</v>
      </c>
      <c r="TZY1" s="14" t="s">
        <v>17222</v>
      </c>
      <c r="TZZ1" s="14" t="s">
        <v>17223</v>
      </c>
      <c r="UAA1" s="14" t="s">
        <v>17224</v>
      </c>
      <c r="UAB1" s="14" t="s">
        <v>17225</v>
      </c>
      <c r="UAC1" s="14" t="s">
        <v>17226</v>
      </c>
      <c r="UAD1" s="14" t="s">
        <v>17227</v>
      </c>
      <c r="UAE1" s="14" t="s">
        <v>17228</v>
      </c>
      <c r="UAF1" s="14" t="s">
        <v>17229</v>
      </c>
      <c r="UAG1" s="14" t="s">
        <v>17230</v>
      </c>
      <c r="UAH1" s="14" t="s">
        <v>17231</v>
      </c>
      <c r="UAI1" s="14" t="s">
        <v>17232</v>
      </c>
      <c r="UAJ1" s="14" t="s">
        <v>17233</v>
      </c>
      <c r="UAK1" s="14" t="s">
        <v>17234</v>
      </c>
      <c r="UAL1" s="14" t="s">
        <v>17235</v>
      </c>
      <c r="UAM1" s="14" t="s">
        <v>17236</v>
      </c>
      <c r="UAN1" s="14" t="s">
        <v>17237</v>
      </c>
      <c r="UAO1" s="14" t="s">
        <v>17238</v>
      </c>
      <c r="UAP1" s="14" t="s">
        <v>17239</v>
      </c>
      <c r="UAQ1" s="14" t="s">
        <v>17240</v>
      </c>
      <c r="UAR1" s="14" t="s">
        <v>17241</v>
      </c>
      <c r="UAS1" s="14" t="s">
        <v>17242</v>
      </c>
      <c r="UAT1" s="14" t="s">
        <v>17243</v>
      </c>
      <c r="UAU1" s="14" t="s">
        <v>17244</v>
      </c>
      <c r="UAV1" s="14" t="s">
        <v>17245</v>
      </c>
      <c r="UAW1" s="14" t="s">
        <v>17246</v>
      </c>
      <c r="UAX1" s="14" t="s">
        <v>17247</v>
      </c>
      <c r="UAY1" s="14" t="s">
        <v>17248</v>
      </c>
      <c r="UAZ1" s="14" t="s">
        <v>17249</v>
      </c>
      <c r="UBA1" s="14" t="s">
        <v>17250</v>
      </c>
      <c r="UBB1" s="14" t="s">
        <v>17251</v>
      </c>
      <c r="UBC1" s="14" t="s">
        <v>17252</v>
      </c>
      <c r="UBD1" s="14" t="s">
        <v>17253</v>
      </c>
      <c r="UBE1" s="14" t="s">
        <v>17254</v>
      </c>
      <c r="UBF1" s="14" t="s">
        <v>17255</v>
      </c>
      <c r="UBG1" s="14" t="s">
        <v>17256</v>
      </c>
      <c r="UBH1" s="14" t="s">
        <v>17257</v>
      </c>
      <c r="UBI1" s="14" t="s">
        <v>17258</v>
      </c>
      <c r="UBJ1" s="14" t="s">
        <v>17259</v>
      </c>
      <c r="UBK1" s="14" t="s">
        <v>17260</v>
      </c>
      <c r="UBL1" s="14" t="s">
        <v>17261</v>
      </c>
      <c r="UBM1" s="14" t="s">
        <v>17262</v>
      </c>
      <c r="UBN1" s="14" t="s">
        <v>17263</v>
      </c>
      <c r="UBO1" s="14" t="s">
        <v>17264</v>
      </c>
      <c r="UBP1" s="14" t="s">
        <v>17265</v>
      </c>
      <c r="UBQ1" s="14" t="s">
        <v>17266</v>
      </c>
      <c r="UBR1" s="14" t="s">
        <v>17267</v>
      </c>
      <c r="UBS1" s="14" t="s">
        <v>17268</v>
      </c>
      <c r="UBT1" s="14" t="s">
        <v>17269</v>
      </c>
      <c r="UBU1" s="14" t="s">
        <v>17270</v>
      </c>
      <c r="UBV1" s="14" t="s">
        <v>17271</v>
      </c>
      <c r="UBW1" s="14" t="s">
        <v>17272</v>
      </c>
      <c r="UBX1" s="14" t="s">
        <v>17273</v>
      </c>
      <c r="UBY1" s="14" t="s">
        <v>17274</v>
      </c>
      <c r="UBZ1" s="14" t="s">
        <v>17275</v>
      </c>
      <c r="UCA1" s="14" t="s">
        <v>17276</v>
      </c>
      <c r="UCB1" s="14" t="s">
        <v>17277</v>
      </c>
      <c r="UCC1" s="14" t="s">
        <v>17278</v>
      </c>
      <c r="UCD1" s="14" t="s">
        <v>17279</v>
      </c>
      <c r="UCE1" s="14" t="s">
        <v>17280</v>
      </c>
      <c r="UCF1" s="14" t="s">
        <v>17281</v>
      </c>
      <c r="UCG1" s="14" t="s">
        <v>17282</v>
      </c>
      <c r="UCH1" s="14" t="s">
        <v>17283</v>
      </c>
      <c r="UCI1" s="14" t="s">
        <v>17284</v>
      </c>
      <c r="UCJ1" s="14" t="s">
        <v>17285</v>
      </c>
      <c r="UCK1" s="14" t="s">
        <v>17286</v>
      </c>
      <c r="UCL1" s="14" t="s">
        <v>17287</v>
      </c>
      <c r="UCM1" s="14" t="s">
        <v>17288</v>
      </c>
      <c r="UCN1" s="14" t="s">
        <v>17289</v>
      </c>
      <c r="UCO1" s="14" t="s">
        <v>17290</v>
      </c>
      <c r="UCP1" s="14" t="s">
        <v>17291</v>
      </c>
      <c r="UCQ1" s="14" t="s">
        <v>17292</v>
      </c>
      <c r="UCR1" s="14" t="s">
        <v>17293</v>
      </c>
      <c r="UCS1" s="14" t="s">
        <v>17294</v>
      </c>
      <c r="UCT1" s="14" t="s">
        <v>17295</v>
      </c>
      <c r="UCU1" s="14" t="s">
        <v>17296</v>
      </c>
      <c r="UCV1" s="14" t="s">
        <v>17297</v>
      </c>
      <c r="UCW1" s="14" t="s">
        <v>17298</v>
      </c>
      <c r="UCX1" s="14" t="s">
        <v>17299</v>
      </c>
      <c r="UCY1" s="14" t="s">
        <v>17300</v>
      </c>
      <c r="UCZ1" s="14" t="s">
        <v>17301</v>
      </c>
      <c r="UDA1" s="14" t="s">
        <v>17302</v>
      </c>
      <c r="UDB1" s="14" t="s">
        <v>17303</v>
      </c>
      <c r="UDC1" s="14" t="s">
        <v>17304</v>
      </c>
      <c r="UDD1" s="14" t="s">
        <v>17305</v>
      </c>
      <c r="UDE1" s="14" t="s">
        <v>17306</v>
      </c>
      <c r="UDF1" s="14" t="s">
        <v>17307</v>
      </c>
      <c r="UDG1" s="14" t="s">
        <v>17308</v>
      </c>
      <c r="UDH1" s="14" t="s">
        <v>17309</v>
      </c>
      <c r="UDI1" s="14" t="s">
        <v>17310</v>
      </c>
      <c r="UDJ1" s="14" t="s">
        <v>17311</v>
      </c>
      <c r="UDK1" s="14" t="s">
        <v>17312</v>
      </c>
      <c r="UDL1" s="14" t="s">
        <v>17313</v>
      </c>
      <c r="UDM1" s="14" t="s">
        <v>17314</v>
      </c>
      <c r="UDN1" s="14" t="s">
        <v>17315</v>
      </c>
      <c r="UDO1" s="14" t="s">
        <v>17316</v>
      </c>
      <c r="UDP1" s="14" t="s">
        <v>17317</v>
      </c>
      <c r="UDQ1" s="14" t="s">
        <v>17318</v>
      </c>
      <c r="UDR1" s="14" t="s">
        <v>17319</v>
      </c>
      <c r="UDS1" s="14" t="s">
        <v>17320</v>
      </c>
      <c r="UDT1" s="14" t="s">
        <v>17321</v>
      </c>
      <c r="UDU1" s="14" t="s">
        <v>17322</v>
      </c>
      <c r="UDV1" s="14" t="s">
        <v>17323</v>
      </c>
      <c r="UDW1" s="14" t="s">
        <v>17324</v>
      </c>
      <c r="UDX1" s="14" t="s">
        <v>17325</v>
      </c>
      <c r="UDY1" s="14" t="s">
        <v>17326</v>
      </c>
      <c r="UDZ1" s="14" t="s">
        <v>17327</v>
      </c>
      <c r="UEA1" s="14" t="s">
        <v>17328</v>
      </c>
      <c r="UEB1" s="14" t="s">
        <v>17329</v>
      </c>
      <c r="UEC1" s="14" t="s">
        <v>17330</v>
      </c>
      <c r="UED1" s="14" t="s">
        <v>17331</v>
      </c>
      <c r="UEE1" s="14" t="s">
        <v>17332</v>
      </c>
      <c r="UEF1" s="14" t="s">
        <v>17333</v>
      </c>
      <c r="UEG1" s="14" t="s">
        <v>17334</v>
      </c>
      <c r="UEH1" s="14" t="s">
        <v>17335</v>
      </c>
      <c r="UEI1" s="14" t="s">
        <v>17336</v>
      </c>
      <c r="UEJ1" s="14" t="s">
        <v>17337</v>
      </c>
      <c r="UEK1" s="14" t="s">
        <v>17338</v>
      </c>
      <c r="UEL1" s="14" t="s">
        <v>17339</v>
      </c>
      <c r="UEM1" s="14" t="s">
        <v>17340</v>
      </c>
      <c r="UEN1" s="14" t="s">
        <v>17341</v>
      </c>
      <c r="UEO1" s="14" t="s">
        <v>17342</v>
      </c>
      <c r="UEP1" s="14" t="s">
        <v>17343</v>
      </c>
      <c r="UEQ1" s="14" t="s">
        <v>17344</v>
      </c>
      <c r="UER1" s="14" t="s">
        <v>17345</v>
      </c>
      <c r="UES1" s="14" t="s">
        <v>17346</v>
      </c>
      <c r="UET1" s="14" t="s">
        <v>17347</v>
      </c>
      <c r="UEU1" s="14" t="s">
        <v>17348</v>
      </c>
      <c r="UEV1" s="14" t="s">
        <v>17349</v>
      </c>
      <c r="UEW1" s="14" t="s">
        <v>17350</v>
      </c>
      <c r="UEX1" s="14" t="s">
        <v>17351</v>
      </c>
      <c r="UEY1" s="14" t="s">
        <v>17352</v>
      </c>
      <c r="UEZ1" s="14" t="s">
        <v>17353</v>
      </c>
      <c r="UFA1" s="14" t="s">
        <v>17354</v>
      </c>
      <c r="UFB1" s="14" t="s">
        <v>17355</v>
      </c>
      <c r="UFC1" s="14" t="s">
        <v>17356</v>
      </c>
      <c r="UFD1" s="14" t="s">
        <v>17357</v>
      </c>
      <c r="UFE1" s="14" t="s">
        <v>17358</v>
      </c>
      <c r="UFF1" s="14" t="s">
        <v>17359</v>
      </c>
      <c r="UFG1" s="14" t="s">
        <v>17360</v>
      </c>
      <c r="UFH1" s="14" t="s">
        <v>17361</v>
      </c>
      <c r="UFI1" s="14" t="s">
        <v>17362</v>
      </c>
      <c r="UFJ1" s="14" t="s">
        <v>17363</v>
      </c>
      <c r="UFK1" s="14" t="s">
        <v>17364</v>
      </c>
      <c r="UFL1" s="14" t="s">
        <v>17365</v>
      </c>
      <c r="UFM1" s="14" t="s">
        <v>17366</v>
      </c>
      <c r="UFN1" s="14" t="s">
        <v>17367</v>
      </c>
      <c r="UFO1" s="14" t="s">
        <v>17368</v>
      </c>
      <c r="UFP1" s="14" t="s">
        <v>17369</v>
      </c>
      <c r="UFQ1" s="14" t="s">
        <v>17370</v>
      </c>
      <c r="UFR1" s="14" t="s">
        <v>17371</v>
      </c>
      <c r="UFS1" s="14" t="s">
        <v>17372</v>
      </c>
      <c r="UFT1" s="14" t="s">
        <v>17373</v>
      </c>
      <c r="UFU1" s="14" t="s">
        <v>17374</v>
      </c>
      <c r="UFV1" s="14" t="s">
        <v>17375</v>
      </c>
      <c r="UFW1" s="14" t="s">
        <v>17376</v>
      </c>
      <c r="UFX1" s="14" t="s">
        <v>17377</v>
      </c>
      <c r="UFY1" s="14" t="s">
        <v>17378</v>
      </c>
      <c r="UFZ1" s="14" t="s">
        <v>17379</v>
      </c>
      <c r="UGA1" s="14" t="s">
        <v>17380</v>
      </c>
      <c r="UGB1" s="14" t="s">
        <v>17381</v>
      </c>
      <c r="UGC1" s="14" t="s">
        <v>17382</v>
      </c>
      <c r="UGD1" s="14" t="s">
        <v>17383</v>
      </c>
      <c r="UGE1" s="14" t="s">
        <v>17384</v>
      </c>
      <c r="UGF1" s="14" t="s">
        <v>17385</v>
      </c>
      <c r="UGG1" s="14" t="s">
        <v>17386</v>
      </c>
      <c r="UGH1" s="14" t="s">
        <v>17387</v>
      </c>
      <c r="UGI1" s="14" t="s">
        <v>17388</v>
      </c>
      <c r="UGJ1" s="14" t="s">
        <v>17389</v>
      </c>
      <c r="UGK1" s="14" t="s">
        <v>17390</v>
      </c>
      <c r="UGL1" s="14" t="s">
        <v>17391</v>
      </c>
      <c r="UGM1" s="14" t="s">
        <v>17392</v>
      </c>
      <c r="UGN1" s="14" t="s">
        <v>17393</v>
      </c>
      <c r="UGO1" s="14" t="s">
        <v>17394</v>
      </c>
      <c r="UGP1" s="14" t="s">
        <v>17395</v>
      </c>
      <c r="UGQ1" s="14" t="s">
        <v>17396</v>
      </c>
      <c r="UGR1" s="14" t="s">
        <v>17397</v>
      </c>
      <c r="UGS1" s="14" t="s">
        <v>17398</v>
      </c>
      <c r="UGT1" s="14" t="s">
        <v>17399</v>
      </c>
      <c r="UGU1" s="14" t="s">
        <v>17400</v>
      </c>
      <c r="UGV1" s="14" t="s">
        <v>17401</v>
      </c>
      <c r="UGW1" s="14" t="s">
        <v>17402</v>
      </c>
      <c r="UGX1" s="14" t="s">
        <v>17403</v>
      </c>
      <c r="UGY1" s="14" t="s">
        <v>17404</v>
      </c>
      <c r="UGZ1" s="14" t="s">
        <v>17405</v>
      </c>
      <c r="UHA1" s="14" t="s">
        <v>17406</v>
      </c>
      <c r="UHB1" s="14" t="s">
        <v>17407</v>
      </c>
      <c r="UHC1" s="14" t="s">
        <v>17408</v>
      </c>
      <c r="UHD1" s="14" t="s">
        <v>17409</v>
      </c>
      <c r="UHE1" s="14" t="s">
        <v>17410</v>
      </c>
      <c r="UHF1" s="14" t="s">
        <v>17411</v>
      </c>
      <c r="UHG1" s="14" t="s">
        <v>17412</v>
      </c>
      <c r="UHH1" s="14" t="s">
        <v>17413</v>
      </c>
      <c r="UHI1" s="14" t="s">
        <v>17414</v>
      </c>
      <c r="UHJ1" s="14" t="s">
        <v>17415</v>
      </c>
      <c r="UHK1" s="14" t="s">
        <v>17416</v>
      </c>
      <c r="UHL1" s="14" t="s">
        <v>17417</v>
      </c>
      <c r="UHM1" s="14" t="s">
        <v>17418</v>
      </c>
      <c r="UHN1" s="14" t="s">
        <v>17419</v>
      </c>
      <c r="UHO1" s="14" t="s">
        <v>17420</v>
      </c>
      <c r="UHP1" s="14" t="s">
        <v>17421</v>
      </c>
      <c r="UHQ1" s="14" t="s">
        <v>17422</v>
      </c>
      <c r="UHR1" s="14" t="s">
        <v>17423</v>
      </c>
      <c r="UHS1" s="14" t="s">
        <v>17424</v>
      </c>
      <c r="UHT1" s="14" t="s">
        <v>17425</v>
      </c>
      <c r="UHU1" s="14" t="s">
        <v>17426</v>
      </c>
      <c r="UHV1" s="14" t="s">
        <v>17427</v>
      </c>
      <c r="UHW1" s="14" t="s">
        <v>17428</v>
      </c>
      <c r="UHX1" s="14" t="s">
        <v>17429</v>
      </c>
      <c r="UHY1" s="14" t="s">
        <v>17430</v>
      </c>
      <c r="UHZ1" s="14" t="s">
        <v>17431</v>
      </c>
      <c r="UIA1" s="14" t="s">
        <v>17432</v>
      </c>
      <c r="UIB1" s="14" t="s">
        <v>17433</v>
      </c>
      <c r="UIC1" s="14" t="s">
        <v>17434</v>
      </c>
      <c r="UID1" s="14" t="s">
        <v>17435</v>
      </c>
      <c r="UIE1" s="14" t="s">
        <v>17436</v>
      </c>
      <c r="UIF1" s="14" t="s">
        <v>17437</v>
      </c>
      <c r="UIG1" s="14" t="s">
        <v>17438</v>
      </c>
      <c r="UIH1" s="14" t="s">
        <v>17439</v>
      </c>
      <c r="UII1" s="14" t="s">
        <v>17440</v>
      </c>
      <c r="UIJ1" s="14" t="s">
        <v>17441</v>
      </c>
      <c r="UIK1" s="14" t="s">
        <v>17442</v>
      </c>
      <c r="UIL1" s="14" t="s">
        <v>17443</v>
      </c>
      <c r="UIM1" s="14" t="s">
        <v>17444</v>
      </c>
      <c r="UIN1" s="14" t="s">
        <v>17445</v>
      </c>
      <c r="UIO1" s="14" t="s">
        <v>17446</v>
      </c>
      <c r="UIP1" s="14" t="s">
        <v>17447</v>
      </c>
      <c r="UIQ1" s="14" t="s">
        <v>17448</v>
      </c>
      <c r="UIR1" s="14" t="s">
        <v>17449</v>
      </c>
      <c r="UIS1" s="14" t="s">
        <v>17450</v>
      </c>
      <c r="UIT1" s="14" t="s">
        <v>17451</v>
      </c>
      <c r="UIU1" s="14" t="s">
        <v>17452</v>
      </c>
      <c r="UIV1" s="14" t="s">
        <v>17453</v>
      </c>
      <c r="UIW1" s="14" t="s">
        <v>17454</v>
      </c>
      <c r="UIX1" s="14" t="s">
        <v>17455</v>
      </c>
      <c r="UIY1" s="14" t="s">
        <v>17456</v>
      </c>
      <c r="UIZ1" s="14" t="s">
        <v>17457</v>
      </c>
      <c r="UJA1" s="14" t="s">
        <v>17458</v>
      </c>
      <c r="UJB1" s="14" t="s">
        <v>17459</v>
      </c>
      <c r="UJC1" s="14" t="s">
        <v>17460</v>
      </c>
      <c r="UJD1" s="14" t="s">
        <v>17461</v>
      </c>
      <c r="UJE1" s="14" t="s">
        <v>17462</v>
      </c>
      <c r="UJF1" s="14" t="s">
        <v>17463</v>
      </c>
      <c r="UJG1" s="14" t="s">
        <v>17464</v>
      </c>
      <c r="UJH1" s="14" t="s">
        <v>17465</v>
      </c>
      <c r="UJI1" s="14" t="s">
        <v>17466</v>
      </c>
      <c r="UJJ1" s="14" t="s">
        <v>17467</v>
      </c>
      <c r="UJK1" s="14" t="s">
        <v>17468</v>
      </c>
      <c r="UJL1" s="14" t="s">
        <v>17469</v>
      </c>
      <c r="UJM1" s="14" t="s">
        <v>17470</v>
      </c>
      <c r="UJN1" s="14" t="s">
        <v>17471</v>
      </c>
      <c r="UJO1" s="14" t="s">
        <v>17472</v>
      </c>
      <c r="UJP1" s="14" t="s">
        <v>17473</v>
      </c>
      <c r="UJQ1" s="14" t="s">
        <v>17474</v>
      </c>
      <c r="UJR1" s="14" t="s">
        <v>17475</v>
      </c>
      <c r="UJS1" s="14" t="s">
        <v>17476</v>
      </c>
      <c r="UJT1" s="14" t="s">
        <v>17477</v>
      </c>
      <c r="UJU1" s="14" t="s">
        <v>17478</v>
      </c>
      <c r="UJV1" s="14" t="s">
        <v>17479</v>
      </c>
      <c r="UJW1" s="14" t="s">
        <v>17480</v>
      </c>
      <c r="UJX1" s="14" t="s">
        <v>17481</v>
      </c>
      <c r="UJY1" s="14" t="s">
        <v>17482</v>
      </c>
      <c r="UJZ1" s="14" t="s">
        <v>17483</v>
      </c>
      <c r="UKA1" s="14" t="s">
        <v>17484</v>
      </c>
      <c r="UKB1" s="14" t="s">
        <v>17485</v>
      </c>
      <c r="UKC1" s="14" t="s">
        <v>17486</v>
      </c>
      <c r="UKD1" s="14" t="s">
        <v>17487</v>
      </c>
      <c r="UKE1" s="14" t="s">
        <v>17488</v>
      </c>
      <c r="UKF1" s="14" t="s">
        <v>17489</v>
      </c>
      <c r="UKG1" s="14" t="s">
        <v>17490</v>
      </c>
      <c r="UKH1" s="14" t="s">
        <v>17491</v>
      </c>
      <c r="UKI1" s="14" t="s">
        <v>17492</v>
      </c>
      <c r="UKJ1" s="14" t="s">
        <v>17493</v>
      </c>
      <c r="UKK1" s="14" t="s">
        <v>17494</v>
      </c>
      <c r="UKL1" s="14" t="s">
        <v>17495</v>
      </c>
      <c r="UKM1" s="14" t="s">
        <v>17496</v>
      </c>
      <c r="UKN1" s="14" t="s">
        <v>17497</v>
      </c>
      <c r="UKO1" s="14" t="s">
        <v>17498</v>
      </c>
      <c r="UKP1" s="14" t="s">
        <v>17499</v>
      </c>
      <c r="UKQ1" s="14" t="s">
        <v>17500</v>
      </c>
      <c r="UKR1" s="14" t="s">
        <v>17501</v>
      </c>
      <c r="UKS1" s="14" t="s">
        <v>17502</v>
      </c>
      <c r="UKT1" s="14" t="s">
        <v>17503</v>
      </c>
      <c r="UKU1" s="14" t="s">
        <v>17504</v>
      </c>
      <c r="UKV1" s="14" t="s">
        <v>17505</v>
      </c>
      <c r="UKW1" s="14" t="s">
        <v>17506</v>
      </c>
      <c r="UKX1" s="14" t="s">
        <v>17507</v>
      </c>
      <c r="UKY1" s="14" t="s">
        <v>17508</v>
      </c>
      <c r="UKZ1" s="14" t="s">
        <v>17509</v>
      </c>
      <c r="ULA1" s="14" t="s">
        <v>17510</v>
      </c>
      <c r="ULB1" s="14" t="s">
        <v>17511</v>
      </c>
      <c r="ULC1" s="14" t="s">
        <v>17512</v>
      </c>
      <c r="ULD1" s="14" t="s">
        <v>17513</v>
      </c>
      <c r="ULE1" s="14" t="s">
        <v>17514</v>
      </c>
      <c r="ULF1" s="14" t="s">
        <v>17515</v>
      </c>
      <c r="ULG1" s="14" t="s">
        <v>17516</v>
      </c>
      <c r="ULH1" s="14" t="s">
        <v>17517</v>
      </c>
      <c r="ULI1" s="14" t="s">
        <v>17518</v>
      </c>
      <c r="ULJ1" s="14" t="s">
        <v>17519</v>
      </c>
      <c r="ULK1" s="14" t="s">
        <v>17520</v>
      </c>
      <c r="ULL1" s="14" t="s">
        <v>17521</v>
      </c>
      <c r="ULM1" s="14" t="s">
        <v>17522</v>
      </c>
      <c r="ULN1" s="14" t="s">
        <v>17523</v>
      </c>
      <c r="ULO1" s="14" t="s">
        <v>17524</v>
      </c>
      <c r="ULP1" s="14" t="s">
        <v>17525</v>
      </c>
      <c r="ULQ1" s="14" t="s">
        <v>17526</v>
      </c>
      <c r="ULR1" s="14" t="s">
        <v>17527</v>
      </c>
      <c r="ULS1" s="14" t="s">
        <v>17528</v>
      </c>
      <c r="ULT1" s="14" t="s">
        <v>17529</v>
      </c>
      <c r="ULU1" s="14" t="s">
        <v>17530</v>
      </c>
      <c r="ULV1" s="14" t="s">
        <v>17531</v>
      </c>
      <c r="ULW1" s="14" t="s">
        <v>17532</v>
      </c>
      <c r="ULX1" s="14" t="s">
        <v>17533</v>
      </c>
      <c r="ULY1" s="14" t="s">
        <v>17534</v>
      </c>
      <c r="ULZ1" s="14" t="s">
        <v>17535</v>
      </c>
      <c r="UMA1" s="14" t="s">
        <v>17536</v>
      </c>
      <c r="UMB1" s="14" t="s">
        <v>17537</v>
      </c>
      <c r="UMC1" s="14" t="s">
        <v>17538</v>
      </c>
      <c r="UMD1" s="14" t="s">
        <v>17539</v>
      </c>
      <c r="UME1" s="14" t="s">
        <v>17540</v>
      </c>
      <c r="UMF1" s="14" t="s">
        <v>17541</v>
      </c>
      <c r="UMG1" s="14" t="s">
        <v>17542</v>
      </c>
      <c r="UMH1" s="14" t="s">
        <v>17543</v>
      </c>
      <c r="UMI1" s="14" t="s">
        <v>17544</v>
      </c>
      <c r="UMJ1" s="14" t="s">
        <v>17545</v>
      </c>
      <c r="UMK1" s="14" t="s">
        <v>17546</v>
      </c>
      <c r="UML1" s="14" t="s">
        <v>17547</v>
      </c>
      <c r="UMM1" s="14" t="s">
        <v>17548</v>
      </c>
      <c r="UMN1" s="14" t="s">
        <v>17549</v>
      </c>
      <c r="UMO1" s="14" t="s">
        <v>17550</v>
      </c>
      <c r="UMP1" s="14" t="s">
        <v>17551</v>
      </c>
      <c r="UMQ1" s="14" t="s">
        <v>17552</v>
      </c>
      <c r="UMR1" s="14" t="s">
        <v>17553</v>
      </c>
      <c r="UMS1" s="14" t="s">
        <v>17554</v>
      </c>
      <c r="UMT1" s="14" t="s">
        <v>17555</v>
      </c>
      <c r="UMU1" s="14" t="s">
        <v>17556</v>
      </c>
      <c r="UMV1" s="14" t="s">
        <v>17557</v>
      </c>
      <c r="UMW1" s="14" t="s">
        <v>17558</v>
      </c>
      <c r="UMX1" s="14" t="s">
        <v>17559</v>
      </c>
      <c r="UMY1" s="14" t="s">
        <v>17560</v>
      </c>
      <c r="UMZ1" s="14" t="s">
        <v>17561</v>
      </c>
      <c r="UNA1" s="14" t="s">
        <v>17562</v>
      </c>
      <c r="UNB1" s="14" t="s">
        <v>17563</v>
      </c>
      <c r="UNC1" s="14" t="s">
        <v>17564</v>
      </c>
      <c r="UND1" s="14" t="s">
        <v>17565</v>
      </c>
      <c r="UNE1" s="14" t="s">
        <v>17566</v>
      </c>
      <c r="UNF1" s="14" t="s">
        <v>17567</v>
      </c>
      <c r="UNG1" s="14" t="s">
        <v>17568</v>
      </c>
      <c r="UNH1" s="14" t="s">
        <v>17569</v>
      </c>
      <c r="UNI1" s="14" t="s">
        <v>17570</v>
      </c>
      <c r="UNJ1" s="14" t="s">
        <v>17571</v>
      </c>
      <c r="UNK1" s="14" t="s">
        <v>17572</v>
      </c>
      <c r="UNL1" s="14" t="s">
        <v>17573</v>
      </c>
      <c r="UNM1" s="14" t="s">
        <v>17574</v>
      </c>
      <c r="UNN1" s="14" t="s">
        <v>17575</v>
      </c>
      <c r="UNO1" s="14" t="s">
        <v>17576</v>
      </c>
      <c r="UNP1" s="14" t="s">
        <v>17577</v>
      </c>
      <c r="UNQ1" s="14" t="s">
        <v>17578</v>
      </c>
      <c r="UNR1" s="14" t="s">
        <v>17579</v>
      </c>
      <c r="UNS1" s="14" t="s">
        <v>17580</v>
      </c>
      <c r="UNT1" s="14" t="s">
        <v>17581</v>
      </c>
      <c r="UNU1" s="14" t="s">
        <v>17582</v>
      </c>
      <c r="UNV1" s="14" t="s">
        <v>17583</v>
      </c>
      <c r="UNW1" s="14" t="s">
        <v>17584</v>
      </c>
      <c r="UNX1" s="14" t="s">
        <v>17585</v>
      </c>
      <c r="UNY1" s="14" t="s">
        <v>17586</v>
      </c>
      <c r="UNZ1" s="14" t="s">
        <v>17587</v>
      </c>
      <c r="UOA1" s="14" t="s">
        <v>17588</v>
      </c>
      <c r="UOB1" s="14" t="s">
        <v>17589</v>
      </c>
      <c r="UOC1" s="14" t="s">
        <v>17590</v>
      </c>
      <c r="UOD1" s="14" t="s">
        <v>17591</v>
      </c>
      <c r="UOE1" s="14" t="s">
        <v>17592</v>
      </c>
      <c r="UOF1" s="14" t="s">
        <v>17593</v>
      </c>
      <c r="UOG1" s="14" t="s">
        <v>17594</v>
      </c>
      <c r="UOH1" s="14" t="s">
        <v>17595</v>
      </c>
      <c r="UOI1" s="14" t="s">
        <v>17596</v>
      </c>
      <c r="UOJ1" s="14" t="s">
        <v>17597</v>
      </c>
      <c r="UOK1" s="14" t="s">
        <v>17598</v>
      </c>
      <c r="UOL1" s="14" t="s">
        <v>17599</v>
      </c>
      <c r="UOM1" s="14" t="s">
        <v>17600</v>
      </c>
      <c r="UON1" s="14" t="s">
        <v>17601</v>
      </c>
      <c r="UOO1" s="14" t="s">
        <v>17602</v>
      </c>
      <c r="UOP1" s="14" t="s">
        <v>17603</v>
      </c>
      <c r="UOQ1" s="14" t="s">
        <v>17604</v>
      </c>
      <c r="UOR1" s="14" t="s">
        <v>17605</v>
      </c>
      <c r="UOS1" s="14" t="s">
        <v>17606</v>
      </c>
      <c r="UOT1" s="14" t="s">
        <v>17607</v>
      </c>
      <c r="UOU1" s="14" t="s">
        <v>17608</v>
      </c>
      <c r="UOV1" s="14" t="s">
        <v>17609</v>
      </c>
      <c r="UOW1" s="14" t="s">
        <v>17610</v>
      </c>
      <c r="UOX1" s="14" t="s">
        <v>17611</v>
      </c>
      <c r="UOY1" s="14" t="s">
        <v>17612</v>
      </c>
      <c r="UOZ1" s="14" t="s">
        <v>17613</v>
      </c>
      <c r="UPA1" s="14" t="s">
        <v>17614</v>
      </c>
      <c r="UPB1" s="14" t="s">
        <v>17615</v>
      </c>
      <c r="UPC1" s="14" t="s">
        <v>17616</v>
      </c>
      <c r="UPD1" s="14" t="s">
        <v>17617</v>
      </c>
      <c r="UPE1" s="14" t="s">
        <v>17618</v>
      </c>
      <c r="UPF1" s="14" t="s">
        <v>17619</v>
      </c>
      <c r="UPG1" s="14" t="s">
        <v>17620</v>
      </c>
      <c r="UPH1" s="14" t="s">
        <v>17621</v>
      </c>
      <c r="UPI1" s="14" t="s">
        <v>17622</v>
      </c>
      <c r="UPJ1" s="14" t="s">
        <v>17623</v>
      </c>
      <c r="UPK1" s="14" t="s">
        <v>17624</v>
      </c>
      <c r="UPL1" s="14" t="s">
        <v>17625</v>
      </c>
      <c r="UPM1" s="14" t="s">
        <v>17626</v>
      </c>
      <c r="UPN1" s="14" t="s">
        <v>17627</v>
      </c>
      <c r="UPO1" s="14" t="s">
        <v>17628</v>
      </c>
      <c r="UPP1" s="14" t="s">
        <v>17629</v>
      </c>
      <c r="UPQ1" s="14" t="s">
        <v>17630</v>
      </c>
      <c r="UPR1" s="14" t="s">
        <v>17631</v>
      </c>
      <c r="UPS1" s="14" t="s">
        <v>17632</v>
      </c>
      <c r="UPT1" s="14" t="s">
        <v>17633</v>
      </c>
      <c r="UPU1" s="14" t="s">
        <v>17634</v>
      </c>
      <c r="UPV1" s="14" t="s">
        <v>17635</v>
      </c>
      <c r="UPW1" s="14" t="s">
        <v>17636</v>
      </c>
      <c r="UPX1" s="14" t="s">
        <v>17637</v>
      </c>
      <c r="UPY1" s="14" t="s">
        <v>17638</v>
      </c>
      <c r="UPZ1" s="14" t="s">
        <v>17639</v>
      </c>
      <c r="UQA1" s="14" t="s">
        <v>17640</v>
      </c>
      <c r="UQB1" s="14" t="s">
        <v>17641</v>
      </c>
      <c r="UQC1" s="14" t="s">
        <v>17642</v>
      </c>
      <c r="UQD1" s="14" t="s">
        <v>17643</v>
      </c>
      <c r="UQE1" s="14" t="s">
        <v>17644</v>
      </c>
      <c r="UQF1" s="14" t="s">
        <v>17645</v>
      </c>
      <c r="UQG1" s="14" t="s">
        <v>17646</v>
      </c>
      <c r="UQH1" s="14" t="s">
        <v>17647</v>
      </c>
      <c r="UQI1" s="14" t="s">
        <v>17648</v>
      </c>
      <c r="UQJ1" s="14" t="s">
        <v>17649</v>
      </c>
      <c r="UQK1" s="14" t="s">
        <v>17650</v>
      </c>
      <c r="UQL1" s="14" t="s">
        <v>17651</v>
      </c>
      <c r="UQM1" s="14" t="s">
        <v>17652</v>
      </c>
      <c r="UQN1" s="14" t="s">
        <v>17653</v>
      </c>
      <c r="UQO1" s="14" t="s">
        <v>17654</v>
      </c>
      <c r="UQP1" s="14" t="s">
        <v>17655</v>
      </c>
      <c r="UQQ1" s="14" t="s">
        <v>17656</v>
      </c>
      <c r="UQR1" s="14" t="s">
        <v>17657</v>
      </c>
      <c r="UQS1" s="14" t="s">
        <v>17658</v>
      </c>
      <c r="UQT1" s="14" t="s">
        <v>17659</v>
      </c>
      <c r="UQU1" s="14" t="s">
        <v>17660</v>
      </c>
      <c r="UQV1" s="14" t="s">
        <v>17661</v>
      </c>
      <c r="UQW1" s="14" t="s">
        <v>17662</v>
      </c>
      <c r="UQX1" s="14" t="s">
        <v>17663</v>
      </c>
      <c r="UQY1" s="14" t="s">
        <v>17664</v>
      </c>
      <c r="UQZ1" s="14" t="s">
        <v>17665</v>
      </c>
      <c r="URA1" s="14" t="s">
        <v>17666</v>
      </c>
      <c r="URB1" s="14" t="s">
        <v>17667</v>
      </c>
      <c r="URC1" s="14" t="s">
        <v>17668</v>
      </c>
      <c r="URD1" s="14" t="s">
        <v>17669</v>
      </c>
      <c r="URE1" s="14" t="s">
        <v>17670</v>
      </c>
      <c r="URF1" s="14" t="s">
        <v>17671</v>
      </c>
      <c r="URG1" s="14" t="s">
        <v>17672</v>
      </c>
      <c r="URH1" s="14" t="s">
        <v>17673</v>
      </c>
      <c r="URI1" s="14" t="s">
        <v>17674</v>
      </c>
      <c r="URJ1" s="14" t="s">
        <v>17675</v>
      </c>
      <c r="URK1" s="14" t="s">
        <v>17676</v>
      </c>
      <c r="URL1" s="14" t="s">
        <v>17677</v>
      </c>
      <c r="URM1" s="14" t="s">
        <v>17678</v>
      </c>
      <c r="URN1" s="14" t="s">
        <v>17679</v>
      </c>
      <c r="URO1" s="14" t="s">
        <v>17680</v>
      </c>
      <c r="URP1" s="14" t="s">
        <v>17681</v>
      </c>
      <c r="URQ1" s="14" t="s">
        <v>17682</v>
      </c>
      <c r="URR1" s="14" t="s">
        <v>17683</v>
      </c>
      <c r="URS1" s="14" t="s">
        <v>17684</v>
      </c>
      <c r="URT1" s="14" t="s">
        <v>17685</v>
      </c>
      <c r="URU1" s="14" t="s">
        <v>17686</v>
      </c>
      <c r="URV1" s="14" t="s">
        <v>17687</v>
      </c>
      <c r="URW1" s="14" t="s">
        <v>17688</v>
      </c>
      <c r="URX1" s="14" t="s">
        <v>17689</v>
      </c>
      <c r="URY1" s="14" t="s">
        <v>17690</v>
      </c>
      <c r="URZ1" s="14" t="s">
        <v>17691</v>
      </c>
      <c r="USA1" s="14" t="s">
        <v>17692</v>
      </c>
      <c r="USB1" s="14" t="s">
        <v>17693</v>
      </c>
      <c r="USC1" s="14" t="s">
        <v>17694</v>
      </c>
      <c r="USD1" s="14" t="s">
        <v>17695</v>
      </c>
      <c r="USE1" s="14" t="s">
        <v>17696</v>
      </c>
      <c r="USF1" s="14" t="s">
        <v>17697</v>
      </c>
      <c r="USG1" s="14" t="s">
        <v>17698</v>
      </c>
      <c r="USH1" s="14" t="s">
        <v>17699</v>
      </c>
      <c r="USI1" s="14" t="s">
        <v>17700</v>
      </c>
      <c r="USJ1" s="14" t="s">
        <v>17701</v>
      </c>
      <c r="USK1" s="14" t="s">
        <v>17702</v>
      </c>
      <c r="USL1" s="14" t="s">
        <v>17703</v>
      </c>
      <c r="USM1" s="14" t="s">
        <v>17704</v>
      </c>
      <c r="USN1" s="14" t="s">
        <v>17705</v>
      </c>
      <c r="USO1" s="14" t="s">
        <v>17706</v>
      </c>
      <c r="USP1" s="14" t="s">
        <v>17707</v>
      </c>
      <c r="USQ1" s="14" t="s">
        <v>17708</v>
      </c>
      <c r="USR1" s="14" t="s">
        <v>17709</v>
      </c>
      <c r="USS1" s="14" t="s">
        <v>17710</v>
      </c>
      <c r="UST1" s="14" t="s">
        <v>17711</v>
      </c>
      <c r="USU1" s="14" t="s">
        <v>17712</v>
      </c>
      <c r="USV1" s="14" t="s">
        <v>17713</v>
      </c>
      <c r="USW1" s="14" t="s">
        <v>17714</v>
      </c>
      <c r="USX1" s="14" t="s">
        <v>17715</v>
      </c>
      <c r="USY1" s="14" t="s">
        <v>17716</v>
      </c>
      <c r="USZ1" s="14" t="s">
        <v>17717</v>
      </c>
      <c r="UTA1" s="14" t="s">
        <v>17718</v>
      </c>
      <c r="UTB1" s="14" t="s">
        <v>17719</v>
      </c>
      <c r="UTC1" s="14" t="s">
        <v>17720</v>
      </c>
      <c r="UTD1" s="14" t="s">
        <v>17721</v>
      </c>
      <c r="UTE1" s="14" t="s">
        <v>17722</v>
      </c>
      <c r="UTF1" s="14" t="s">
        <v>17723</v>
      </c>
      <c r="UTG1" s="14" t="s">
        <v>17724</v>
      </c>
      <c r="UTH1" s="14" t="s">
        <v>17725</v>
      </c>
      <c r="UTI1" s="14" t="s">
        <v>17726</v>
      </c>
      <c r="UTJ1" s="14" t="s">
        <v>17727</v>
      </c>
      <c r="UTK1" s="14" t="s">
        <v>17728</v>
      </c>
      <c r="UTL1" s="14" t="s">
        <v>17729</v>
      </c>
      <c r="UTM1" s="14" t="s">
        <v>17730</v>
      </c>
      <c r="UTN1" s="14" t="s">
        <v>17731</v>
      </c>
      <c r="UTO1" s="14" t="s">
        <v>17732</v>
      </c>
      <c r="UTP1" s="14" t="s">
        <v>17733</v>
      </c>
      <c r="UTQ1" s="14" t="s">
        <v>17734</v>
      </c>
      <c r="UTR1" s="14" t="s">
        <v>17735</v>
      </c>
      <c r="UTS1" s="14" t="s">
        <v>17736</v>
      </c>
      <c r="UTT1" s="14" t="s">
        <v>17737</v>
      </c>
      <c r="UTU1" s="14" t="s">
        <v>17738</v>
      </c>
      <c r="UTV1" s="14" t="s">
        <v>17739</v>
      </c>
      <c r="UTW1" s="14" t="s">
        <v>17740</v>
      </c>
      <c r="UTX1" s="14" t="s">
        <v>17741</v>
      </c>
      <c r="UTY1" s="14" t="s">
        <v>17742</v>
      </c>
      <c r="UTZ1" s="14" t="s">
        <v>17743</v>
      </c>
      <c r="UUA1" s="14" t="s">
        <v>17744</v>
      </c>
      <c r="UUB1" s="14" t="s">
        <v>17745</v>
      </c>
      <c r="UUC1" s="14" t="s">
        <v>17746</v>
      </c>
      <c r="UUD1" s="14" t="s">
        <v>17747</v>
      </c>
      <c r="UUE1" s="14" t="s">
        <v>17748</v>
      </c>
      <c r="UUF1" s="14" t="s">
        <v>17749</v>
      </c>
      <c r="UUG1" s="14" t="s">
        <v>17750</v>
      </c>
      <c r="UUH1" s="14" t="s">
        <v>17751</v>
      </c>
      <c r="UUI1" s="14" t="s">
        <v>17752</v>
      </c>
      <c r="UUJ1" s="14" t="s">
        <v>17753</v>
      </c>
      <c r="UUK1" s="14" t="s">
        <v>17754</v>
      </c>
      <c r="UUL1" s="14" t="s">
        <v>17755</v>
      </c>
      <c r="UUM1" s="14" t="s">
        <v>17756</v>
      </c>
      <c r="UUN1" s="14" t="s">
        <v>17757</v>
      </c>
      <c r="UUO1" s="14" t="s">
        <v>17758</v>
      </c>
      <c r="UUP1" s="14" t="s">
        <v>17759</v>
      </c>
      <c r="UUQ1" s="14" t="s">
        <v>17760</v>
      </c>
      <c r="UUR1" s="14" t="s">
        <v>17761</v>
      </c>
      <c r="UUS1" s="14" t="s">
        <v>17762</v>
      </c>
      <c r="UUT1" s="14" t="s">
        <v>17763</v>
      </c>
      <c r="UUU1" s="14" t="s">
        <v>17764</v>
      </c>
      <c r="UUV1" s="14" t="s">
        <v>17765</v>
      </c>
      <c r="UUW1" s="14" t="s">
        <v>17766</v>
      </c>
      <c r="UUX1" s="14" t="s">
        <v>17767</v>
      </c>
      <c r="UUY1" s="14" t="s">
        <v>17768</v>
      </c>
      <c r="UUZ1" s="14" t="s">
        <v>17769</v>
      </c>
      <c r="UVA1" s="14" t="s">
        <v>17770</v>
      </c>
      <c r="UVB1" s="14" t="s">
        <v>17771</v>
      </c>
      <c r="UVC1" s="14" t="s">
        <v>17772</v>
      </c>
      <c r="UVD1" s="14" t="s">
        <v>17773</v>
      </c>
      <c r="UVE1" s="14" t="s">
        <v>17774</v>
      </c>
      <c r="UVF1" s="14" t="s">
        <v>17775</v>
      </c>
      <c r="UVG1" s="14" t="s">
        <v>17776</v>
      </c>
      <c r="UVH1" s="14" t="s">
        <v>17777</v>
      </c>
      <c r="UVI1" s="14" t="s">
        <v>17778</v>
      </c>
      <c r="UVJ1" s="14" t="s">
        <v>17779</v>
      </c>
      <c r="UVK1" s="14" t="s">
        <v>17780</v>
      </c>
      <c r="UVL1" s="14" t="s">
        <v>17781</v>
      </c>
      <c r="UVM1" s="14" t="s">
        <v>17782</v>
      </c>
      <c r="UVN1" s="14" t="s">
        <v>17783</v>
      </c>
      <c r="UVO1" s="14" t="s">
        <v>17784</v>
      </c>
      <c r="UVP1" s="14" t="s">
        <v>17785</v>
      </c>
      <c r="UVQ1" s="14" t="s">
        <v>17786</v>
      </c>
      <c r="UVR1" s="14" t="s">
        <v>17787</v>
      </c>
      <c r="UVS1" s="14" t="s">
        <v>17788</v>
      </c>
      <c r="UVT1" s="14" t="s">
        <v>17789</v>
      </c>
      <c r="UVU1" s="14" t="s">
        <v>17790</v>
      </c>
      <c r="UVV1" s="14" t="s">
        <v>17791</v>
      </c>
      <c r="UVW1" s="14" t="s">
        <v>17792</v>
      </c>
      <c r="UVX1" s="14" t="s">
        <v>17793</v>
      </c>
      <c r="UVY1" s="14" t="s">
        <v>17794</v>
      </c>
      <c r="UVZ1" s="14" t="s">
        <v>17795</v>
      </c>
      <c r="UWA1" s="14" t="s">
        <v>17796</v>
      </c>
      <c r="UWB1" s="14" t="s">
        <v>17797</v>
      </c>
      <c r="UWC1" s="14" t="s">
        <v>17798</v>
      </c>
      <c r="UWD1" s="14" t="s">
        <v>17799</v>
      </c>
      <c r="UWE1" s="14" t="s">
        <v>17800</v>
      </c>
      <c r="UWF1" s="14" t="s">
        <v>17801</v>
      </c>
      <c r="UWG1" s="14" t="s">
        <v>17802</v>
      </c>
      <c r="UWH1" s="14" t="s">
        <v>17803</v>
      </c>
      <c r="UWI1" s="14" t="s">
        <v>17804</v>
      </c>
      <c r="UWJ1" s="14" t="s">
        <v>17805</v>
      </c>
      <c r="UWK1" s="14" t="s">
        <v>17806</v>
      </c>
      <c r="UWL1" s="14" t="s">
        <v>17807</v>
      </c>
      <c r="UWM1" s="14" t="s">
        <v>17808</v>
      </c>
      <c r="UWN1" s="14" t="s">
        <v>17809</v>
      </c>
      <c r="UWO1" s="14" t="s">
        <v>17810</v>
      </c>
      <c r="UWP1" s="14" t="s">
        <v>17811</v>
      </c>
      <c r="UWQ1" s="14" t="s">
        <v>17812</v>
      </c>
      <c r="UWR1" s="14" t="s">
        <v>17813</v>
      </c>
      <c r="UWS1" s="14" t="s">
        <v>17814</v>
      </c>
      <c r="UWT1" s="14" t="s">
        <v>17815</v>
      </c>
      <c r="UWU1" s="14" t="s">
        <v>17816</v>
      </c>
      <c r="UWV1" s="14" t="s">
        <v>17817</v>
      </c>
      <c r="UWW1" s="14" t="s">
        <v>17818</v>
      </c>
      <c r="UWX1" s="14" t="s">
        <v>17819</v>
      </c>
      <c r="UWY1" s="14" t="s">
        <v>17820</v>
      </c>
      <c r="UWZ1" s="14" t="s">
        <v>17821</v>
      </c>
      <c r="UXA1" s="14" t="s">
        <v>17822</v>
      </c>
      <c r="UXB1" s="14" t="s">
        <v>17823</v>
      </c>
      <c r="UXC1" s="14" t="s">
        <v>17824</v>
      </c>
      <c r="UXD1" s="14" t="s">
        <v>17825</v>
      </c>
      <c r="UXE1" s="14" t="s">
        <v>17826</v>
      </c>
      <c r="UXF1" s="14" t="s">
        <v>17827</v>
      </c>
      <c r="UXG1" s="14" t="s">
        <v>17828</v>
      </c>
      <c r="UXH1" s="14" t="s">
        <v>17829</v>
      </c>
      <c r="UXI1" s="14" t="s">
        <v>17830</v>
      </c>
      <c r="UXJ1" s="14" t="s">
        <v>17831</v>
      </c>
      <c r="UXK1" s="14" t="s">
        <v>17832</v>
      </c>
      <c r="UXL1" s="14" t="s">
        <v>17833</v>
      </c>
      <c r="UXM1" s="14" t="s">
        <v>17834</v>
      </c>
      <c r="UXN1" s="14" t="s">
        <v>17835</v>
      </c>
      <c r="UXO1" s="14" t="s">
        <v>17836</v>
      </c>
      <c r="UXP1" s="14" t="s">
        <v>17837</v>
      </c>
      <c r="UXQ1" s="14" t="s">
        <v>17838</v>
      </c>
      <c r="UXR1" s="14" t="s">
        <v>17839</v>
      </c>
      <c r="UXS1" s="14" t="s">
        <v>17840</v>
      </c>
      <c r="UXT1" s="14" t="s">
        <v>17841</v>
      </c>
      <c r="UXU1" s="14" t="s">
        <v>17842</v>
      </c>
      <c r="UXV1" s="14" t="s">
        <v>17843</v>
      </c>
      <c r="UXW1" s="14" t="s">
        <v>17844</v>
      </c>
      <c r="UXX1" s="14" t="s">
        <v>17845</v>
      </c>
      <c r="UXY1" s="14" t="s">
        <v>17846</v>
      </c>
      <c r="UXZ1" s="14" t="s">
        <v>17847</v>
      </c>
      <c r="UYA1" s="14" t="s">
        <v>17848</v>
      </c>
      <c r="UYB1" s="14" t="s">
        <v>17849</v>
      </c>
      <c r="UYC1" s="14" t="s">
        <v>17850</v>
      </c>
      <c r="UYD1" s="14" t="s">
        <v>17851</v>
      </c>
      <c r="UYE1" s="14" t="s">
        <v>17852</v>
      </c>
      <c r="UYF1" s="14" t="s">
        <v>17853</v>
      </c>
      <c r="UYG1" s="14" t="s">
        <v>17854</v>
      </c>
      <c r="UYH1" s="14" t="s">
        <v>17855</v>
      </c>
      <c r="UYI1" s="14" t="s">
        <v>17856</v>
      </c>
      <c r="UYJ1" s="14" t="s">
        <v>17857</v>
      </c>
      <c r="UYK1" s="14" t="s">
        <v>17858</v>
      </c>
      <c r="UYL1" s="14" t="s">
        <v>17859</v>
      </c>
      <c r="UYM1" s="14" t="s">
        <v>17860</v>
      </c>
      <c r="UYN1" s="14" t="s">
        <v>17861</v>
      </c>
      <c r="UYO1" s="14" t="s">
        <v>17862</v>
      </c>
      <c r="UYP1" s="14" t="s">
        <v>17863</v>
      </c>
      <c r="UYQ1" s="14" t="s">
        <v>17864</v>
      </c>
      <c r="UYR1" s="14" t="s">
        <v>17865</v>
      </c>
      <c r="UYS1" s="14" t="s">
        <v>17866</v>
      </c>
      <c r="UYT1" s="14" t="s">
        <v>17867</v>
      </c>
      <c r="UYU1" s="14" t="s">
        <v>17868</v>
      </c>
      <c r="UYV1" s="14" t="s">
        <v>17869</v>
      </c>
      <c r="UYW1" s="14" t="s">
        <v>17870</v>
      </c>
      <c r="UYX1" s="14" t="s">
        <v>17871</v>
      </c>
      <c r="UYY1" s="14" t="s">
        <v>17872</v>
      </c>
      <c r="UYZ1" s="14" t="s">
        <v>17873</v>
      </c>
      <c r="UZA1" s="14" t="s">
        <v>17874</v>
      </c>
      <c r="UZB1" s="14" t="s">
        <v>17875</v>
      </c>
      <c r="UZC1" s="14" t="s">
        <v>17876</v>
      </c>
      <c r="UZD1" s="14" t="s">
        <v>17877</v>
      </c>
      <c r="UZE1" s="14" t="s">
        <v>17878</v>
      </c>
      <c r="UZF1" s="14" t="s">
        <v>17879</v>
      </c>
      <c r="UZG1" s="14" t="s">
        <v>17880</v>
      </c>
      <c r="UZH1" s="14" t="s">
        <v>17881</v>
      </c>
      <c r="UZI1" s="14" t="s">
        <v>17882</v>
      </c>
      <c r="UZJ1" s="14" t="s">
        <v>17883</v>
      </c>
      <c r="UZK1" s="14" t="s">
        <v>17884</v>
      </c>
      <c r="UZL1" s="14" t="s">
        <v>17885</v>
      </c>
      <c r="UZM1" s="14" t="s">
        <v>17886</v>
      </c>
      <c r="UZN1" s="14" t="s">
        <v>17887</v>
      </c>
      <c r="UZO1" s="14" t="s">
        <v>17888</v>
      </c>
      <c r="UZP1" s="14" t="s">
        <v>17889</v>
      </c>
      <c r="UZQ1" s="14" t="s">
        <v>17890</v>
      </c>
      <c r="UZR1" s="14" t="s">
        <v>17891</v>
      </c>
      <c r="UZS1" s="14" t="s">
        <v>17892</v>
      </c>
      <c r="UZT1" s="14" t="s">
        <v>17893</v>
      </c>
      <c r="UZU1" s="14" t="s">
        <v>17894</v>
      </c>
      <c r="UZV1" s="14" t="s">
        <v>17895</v>
      </c>
      <c r="UZW1" s="14" t="s">
        <v>17896</v>
      </c>
      <c r="UZX1" s="14" t="s">
        <v>17897</v>
      </c>
      <c r="UZY1" s="14" t="s">
        <v>17898</v>
      </c>
      <c r="UZZ1" s="14" t="s">
        <v>17899</v>
      </c>
      <c r="VAA1" s="14" t="s">
        <v>17900</v>
      </c>
      <c r="VAB1" s="14" t="s">
        <v>17901</v>
      </c>
      <c r="VAC1" s="14" t="s">
        <v>17902</v>
      </c>
      <c r="VAD1" s="14" t="s">
        <v>17903</v>
      </c>
      <c r="VAE1" s="14" t="s">
        <v>17904</v>
      </c>
      <c r="VAF1" s="14" t="s">
        <v>17905</v>
      </c>
      <c r="VAG1" s="14" t="s">
        <v>17906</v>
      </c>
      <c r="VAH1" s="14" t="s">
        <v>17907</v>
      </c>
      <c r="VAI1" s="14" t="s">
        <v>17908</v>
      </c>
      <c r="VAJ1" s="14" t="s">
        <v>17909</v>
      </c>
      <c r="VAK1" s="14" t="s">
        <v>17910</v>
      </c>
      <c r="VAL1" s="14" t="s">
        <v>17911</v>
      </c>
      <c r="VAM1" s="14" t="s">
        <v>17912</v>
      </c>
      <c r="VAN1" s="14" t="s">
        <v>17913</v>
      </c>
      <c r="VAO1" s="14" t="s">
        <v>17914</v>
      </c>
      <c r="VAP1" s="14" t="s">
        <v>17915</v>
      </c>
      <c r="VAQ1" s="14" t="s">
        <v>17916</v>
      </c>
      <c r="VAR1" s="14" t="s">
        <v>17917</v>
      </c>
      <c r="VAS1" s="14" t="s">
        <v>17918</v>
      </c>
      <c r="VAT1" s="14" t="s">
        <v>17919</v>
      </c>
      <c r="VAU1" s="14" t="s">
        <v>17920</v>
      </c>
      <c r="VAV1" s="14" t="s">
        <v>17921</v>
      </c>
      <c r="VAW1" s="14" t="s">
        <v>17922</v>
      </c>
      <c r="VAX1" s="14" t="s">
        <v>17923</v>
      </c>
      <c r="VAY1" s="14" t="s">
        <v>17924</v>
      </c>
      <c r="VAZ1" s="14" t="s">
        <v>17925</v>
      </c>
      <c r="VBA1" s="14" t="s">
        <v>17926</v>
      </c>
      <c r="VBB1" s="14" t="s">
        <v>17927</v>
      </c>
      <c r="VBC1" s="14" t="s">
        <v>17928</v>
      </c>
      <c r="VBD1" s="14" t="s">
        <v>17929</v>
      </c>
      <c r="VBE1" s="14" t="s">
        <v>17930</v>
      </c>
      <c r="VBF1" s="14" t="s">
        <v>17931</v>
      </c>
      <c r="VBG1" s="14" t="s">
        <v>17932</v>
      </c>
      <c r="VBH1" s="14" t="s">
        <v>17933</v>
      </c>
      <c r="VBI1" s="14" t="s">
        <v>17934</v>
      </c>
      <c r="VBJ1" s="14" t="s">
        <v>17935</v>
      </c>
      <c r="VBK1" s="14" t="s">
        <v>17936</v>
      </c>
      <c r="VBL1" s="14" t="s">
        <v>17937</v>
      </c>
      <c r="VBM1" s="14" t="s">
        <v>17938</v>
      </c>
      <c r="VBN1" s="14" t="s">
        <v>17939</v>
      </c>
      <c r="VBO1" s="14" t="s">
        <v>17940</v>
      </c>
      <c r="VBP1" s="14" t="s">
        <v>17941</v>
      </c>
      <c r="VBQ1" s="14" t="s">
        <v>17942</v>
      </c>
      <c r="VBR1" s="14" t="s">
        <v>17943</v>
      </c>
      <c r="VBS1" s="14" t="s">
        <v>17944</v>
      </c>
      <c r="VBT1" s="14" t="s">
        <v>17945</v>
      </c>
      <c r="VBU1" s="14" t="s">
        <v>17946</v>
      </c>
      <c r="VBV1" s="14" t="s">
        <v>17947</v>
      </c>
      <c r="VBW1" s="14" t="s">
        <v>17948</v>
      </c>
      <c r="VBX1" s="14" t="s">
        <v>17949</v>
      </c>
      <c r="VBY1" s="14" t="s">
        <v>17950</v>
      </c>
      <c r="VBZ1" s="14" t="s">
        <v>17951</v>
      </c>
      <c r="VCA1" s="14" t="s">
        <v>17952</v>
      </c>
      <c r="VCB1" s="14" t="s">
        <v>17953</v>
      </c>
      <c r="VCC1" s="14" t="s">
        <v>17954</v>
      </c>
      <c r="VCD1" s="14" t="s">
        <v>17955</v>
      </c>
      <c r="VCE1" s="14" t="s">
        <v>17956</v>
      </c>
      <c r="VCF1" s="14" t="s">
        <v>17957</v>
      </c>
      <c r="VCG1" s="14" t="s">
        <v>17958</v>
      </c>
      <c r="VCH1" s="14" t="s">
        <v>17959</v>
      </c>
      <c r="VCI1" s="14" t="s">
        <v>17960</v>
      </c>
      <c r="VCJ1" s="14" t="s">
        <v>17961</v>
      </c>
      <c r="VCK1" s="14" t="s">
        <v>17962</v>
      </c>
      <c r="VCL1" s="14" t="s">
        <v>17963</v>
      </c>
      <c r="VCM1" s="14" t="s">
        <v>17964</v>
      </c>
      <c r="VCN1" s="14" t="s">
        <v>17965</v>
      </c>
      <c r="VCO1" s="14" t="s">
        <v>17966</v>
      </c>
      <c r="VCP1" s="14" t="s">
        <v>17967</v>
      </c>
      <c r="VCQ1" s="14" t="s">
        <v>17968</v>
      </c>
      <c r="VCR1" s="14" t="s">
        <v>17969</v>
      </c>
      <c r="VCS1" s="14" t="s">
        <v>17970</v>
      </c>
      <c r="VCT1" s="14" t="s">
        <v>17971</v>
      </c>
      <c r="VCU1" s="14" t="s">
        <v>17972</v>
      </c>
      <c r="VCV1" s="14" t="s">
        <v>17973</v>
      </c>
      <c r="VCW1" s="14" t="s">
        <v>17974</v>
      </c>
      <c r="VCX1" s="14" t="s">
        <v>17975</v>
      </c>
      <c r="VCY1" s="14" t="s">
        <v>17976</v>
      </c>
      <c r="VCZ1" s="14" t="s">
        <v>17977</v>
      </c>
      <c r="VDA1" s="14" t="s">
        <v>17978</v>
      </c>
      <c r="VDB1" s="14" t="s">
        <v>17979</v>
      </c>
      <c r="VDC1" s="14" t="s">
        <v>17980</v>
      </c>
      <c r="VDD1" s="14" t="s">
        <v>17981</v>
      </c>
      <c r="VDE1" s="14" t="s">
        <v>17982</v>
      </c>
      <c r="VDF1" s="14" t="s">
        <v>17983</v>
      </c>
      <c r="VDG1" s="14" t="s">
        <v>17984</v>
      </c>
      <c r="VDH1" s="14" t="s">
        <v>17985</v>
      </c>
      <c r="VDI1" s="14" t="s">
        <v>17986</v>
      </c>
      <c r="VDJ1" s="14" t="s">
        <v>17987</v>
      </c>
      <c r="VDK1" s="14" t="s">
        <v>17988</v>
      </c>
      <c r="VDL1" s="14" t="s">
        <v>17989</v>
      </c>
      <c r="VDM1" s="14" t="s">
        <v>17990</v>
      </c>
      <c r="VDN1" s="14" t="s">
        <v>17991</v>
      </c>
      <c r="VDO1" s="14" t="s">
        <v>17992</v>
      </c>
      <c r="VDP1" s="14" t="s">
        <v>17993</v>
      </c>
      <c r="VDQ1" s="14" t="s">
        <v>17994</v>
      </c>
      <c r="VDR1" s="14" t="s">
        <v>17995</v>
      </c>
      <c r="VDS1" s="14" t="s">
        <v>17996</v>
      </c>
      <c r="VDT1" s="14" t="s">
        <v>17997</v>
      </c>
      <c r="VDU1" s="14" t="s">
        <v>17998</v>
      </c>
      <c r="VDV1" s="14" t="s">
        <v>17999</v>
      </c>
      <c r="VDW1" s="14" t="s">
        <v>18000</v>
      </c>
      <c r="VDX1" s="14" t="s">
        <v>18001</v>
      </c>
      <c r="VDY1" s="14" t="s">
        <v>18002</v>
      </c>
      <c r="VDZ1" s="14" t="s">
        <v>18003</v>
      </c>
      <c r="VEA1" s="14" t="s">
        <v>18004</v>
      </c>
      <c r="VEB1" s="14" t="s">
        <v>18005</v>
      </c>
      <c r="VEC1" s="14" t="s">
        <v>18006</v>
      </c>
      <c r="VED1" s="14" t="s">
        <v>18007</v>
      </c>
      <c r="VEE1" s="14" t="s">
        <v>18008</v>
      </c>
      <c r="VEF1" s="14" t="s">
        <v>18009</v>
      </c>
      <c r="VEG1" s="14" t="s">
        <v>18010</v>
      </c>
      <c r="VEH1" s="14" t="s">
        <v>18011</v>
      </c>
      <c r="VEI1" s="14" t="s">
        <v>18012</v>
      </c>
      <c r="VEJ1" s="14" t="s">
        <v>18013</v>
      </c>
      <c r="VEK1" s="14" t="s">
        <v>18014</v>
      </c>
      <c r="VEL1" s="14" t="s">
        <v>18015</v>
      </c>
      <c r="VEM1" s="14" t="s">
        <v>18016</v>
      </c>
      <c r="VEN1" s="14" t="s">
        <v>18017</v>
      </c>
      <c r="VEO1" s="14" t="s">
        <v>18018</v>
      </c>
      <c r="VEP1" s="14" t="s">
        <v>18019</v>
      </c>
      <c r="VEQ1" s="14" t="s">
        <v>18020</v>
      </c>
      <c r="VER1" s="14" t="s">
        <v>18021</v>
      </c>
      <c r="VES1" s="14" t="s">
        <v>18022</v>
      </c>
      <c r="VET1" s="14" t="s">
        <v>18023</v>
      </c>
      <c r="VEU1" s="14" t="s">
        <v>18024</v>
      </c>
      <c r="VEV1" s="14" t="s">
        <v>18025</v>
      </c>
      <c r="VEW1" s="14" t="s">
        <v>18026</v>
      </c>
      <c r="VEX1" s="14" t="s">
        <v>18027</v>
      </c>
      <c r="VEY1" s="14" t="s">
        <v>18028</v>
      </c>
      <c r="VEZ1" s="14" t="s">
        <v>18029</v>
      </c>
      <c r="VFA1" s="14" t="s">
        <v>18030</v>
      </c>
      <c r="VFB1" s="14" t="s">
        <v>18031</v>
      </c>
      <c r="VFC1" s="14" t="s">
        <v>18032</v>
      </c>
      <c r="VFD1" s="14" t="s">
        <v>18033</v>
      </c>
      <c r="VFE1" s="14" t="s">
        <v>18034</v>
      </c>
      <c r="VFF1" s="14" t="s">
        <v>18035</v>
      </c>
      <c r="VFG1" s="14" t="s">
        <v>18036</v>
      </c>
      <c r="VFH1" s="14" t="s">
        <v>18037</v>
      </c>
      <c r="VFI1" s="14" t="s">
        <v>18038</v>
      </c>
      <c r="VFJ1" s="14" t="s">
        <v>18039</v>
      </c>
      <c r="VFK1" s="14" t="s">
        <v>18040</v>
      </c>
      <c r="VFL1" s="14" t="s">
        <v>18041</v>
      </c>
      <c r="VFM1" s="14" t="s">
        <v>18042</v>
      </c>
      <c r="VFN1" s="14" t="s">
        <v>18043</v>
      </c>
      <c r="VFO1" s="14" t="s">
        <v>18044</v>
      </c>
      <c r="VFP1" s="14" t="s">
        <v>18045</v>
      </c>
      <c r="VFQ1" s="14" t="s">
        <v>18046</v>
      </c>
      <c r="VFR1" s="14" t="s">
        <v>18047</v>
      </c>
      <c r="VFS1" s="14" t="s">
        <v>18048</v>
      </c>
      <c r="VFT1" s="14" t="s">
        <v>18049</v>
      </c>
      <c r="VFU1" s="14" t="s">
        <v>18050</v>
      </c>
      <c r="VFV1" s="14" t="s">
        <v>18051</v>
      </c>
      <c r="VFW1" s="14" t="s">
        <v>18052</v>
      </c>
      <c r="VFX1" s="14" t="s">
        <v>18053</v>
      </c>
      <c r="VFY1" s="14" t="s">
        <v>18054</v>
      </c>
      <c r="VFZ1" s="14" t="s">
        <v>18055</v>
      </c>
      <c r="VGA1" s="14" t="s">
        <v>18056</v>
      </c>
      <c r="VGB1" s="14" t="s">
        <v>18057</v>
      </c>
      <c r="VGC1" s="14" t="s">
        <v>18058</v>
      </c>
      <c r="VGD1" s="14" t="s">
        <v>18059</v>
      </c>
      <c r="VGE1" s="14" t="s">
        <v>18060</v>
      </c>
      <c r="VGF1" s="14" t="s">
        <v>18061</v>
      </c>
      <c r="VGG1" s="14" t="s">
        <v>18062</v>
      </c>
      <c r="VGH1" s="14" t="s">
        <v>18063</v>
      </c>
      <c r="VGI1" s="14" t="s">
        <v>18064</v>
      </c>
      <c r="VGJ1" s="14" t="s">
        <v>18065</v>
      </c>
      <c r="VGK1" s="14" t="s">
        <v>18066</v>
      </c>
      <c r="VGL1" s="14" t="s">
        <v>18067</v>
      </c>
      <c r="VGM1" s="14" t="s">
        <v>18068</v>
      </c>
      <c r="VGN1" s="14" t="s">
        <v>18069</v>
      </c>
      <c r="VGO1" s="14" t="s">
        <v>18070</v>
      </c>
      <c r="VGP1" s="14" t="s">
        <v>18071</v>
      </c>
      <c r="VGQ1" s="14" t="s">
        <v>18072</v>
      </c>
      <c r="VGR1" s="14" t="s">
        <v>18073</v>
      </c>
      <c r="VGS1" s="14" t="s">
        <v>18074</v>
      </c>
      <c r="VGT1" s="14" t="s">
        <v>18075</v>
      </c>
      <c r="VGU1" s="14" t="s">
        <v>18076</v>
      </c>
      <c r="VGV1" s="14" t="s">
        <v>18077</v>
      </c>
      <c r="VGW1" s="14" t="s">
        <v>18078</v>
      </c>
      <c r="VGX1" s="14" t="s">
        <v>18079</v>
      </c>
      <c r="VGY1" s="14" t="s">
        <v>18080</v>
      </c>
      <c r="VGZ1" s="14" t="s">
        <v>18081</v>
      </c>
      <c r="VHA1" s="14" t="s">
        <v>18082</v>
      </c>
      <c r="VHB1" s="14" t="s">
        <v>18083</v>
      </c>
      <c r="VHC1" s="14" t="s">
        <v>18084</v>
      </c>
      <c r="VHD1" s="14" t="s">
        <v>18085</v>
      </c>
      <c r="VHE1" s="14" t="s">
        <v>18086</v>
      </c>
      <c r="VHF1" s="14" t="s">
        <v>18087</v>
      </c>
      <c r="VHG1" s="14" t="s">
        <v>18088</v>
      </c>
      <c r="VHH1" s="14" t="s">
        <v>18089</v>
      </c>
      <c r="VHI1" s="14" t="s">
        <v>18090</v>
      </c>
      <c r="VHJ1" s="14" t="s">
        <v>18091</v>
      </c>
      <c r="VHK1" s="14" t="s">
        <v>18092</v>
      </c>
      <c r="VHL1" s="14" t="s">
        <v>18093</v>
      </c>
      <c r="VHM1" s="14" t="s">
        <v>18094</v>
      </c>
      <c r="VHN1" s="14" t="s">
        <v>18095</v>
      </c>
      <c r="VHO1" s="14" t="s">
        <v>18096</v>
      </c>
      <c r="VHP1" s="14" t="s">
        <v>18097</v>
      </c>
      <c r="VHQ1" s="14" t="s">
        <v>18098</v>
      </c>
      <c r="VHR1" s="14" t="s">
        <v>18099</v>
      </c>
      <c r="VHS1" s="14" t="s">
        <v>18100</v>
      </c>
      <c r="VHT1" s="14" t="s">
        <v>18101</v>
      </c>
      <c r="VHU1" s="14" t="s">
        <v>18102</v>
      </c>
      <c r="VHV1" s="14" t="s">
        <v>18103</v>
      </c>
      <c r="VHW1" s="14" t="s">
        <v>18104</v>
      </c>
      <c r="VHX1" s="14" t="s">
        <v>18105</v>
      </c>
      <c r="VHY1" s="14" t="s">
        <v>18106</v>
      </c>
      <c r="VHZ1" s="14" t="s">
        <v>18107</v>
      </c>
      <c r="VIA1" s="14" t="s">
        <v>18108</v>
      </c>
      <c r="VIB1" s="14" t="s">
        <v>18109</v>
      </c>
      <c r="VIC1" s="14" t="s">
        <v>18110</v>
      </c>
      <c r="VID1" s="14" t="s">
        <v>18111</v>
      </c>
      <c r="VIE1" s="14" t="s">
        <v>18112</v>
      </c>
      <c r="VIF1" s="14" t="s">
        <v>18113</v>
      </c>
      <c r="VIG1" s="14" t="s">
        <v>18114</v>
      </c>
      <c r="VIH1" s="14" t="s">
        <v>18115</v>
      </c>
      <c r="VII1" s="14" t="s">
        <v>18116</v>
      </c>
      <c r="VIJ1" s="14" t="s">
        <v>18117</v>
      </c>
      <c r="VIK1" s="14" t="s">
        <v>18118</v>
      </c>
      <c r="VIL1" s="14" t="s">
        <v>18119</v>
      </c>
      <c r="VIM1" s="14" t="s">
        <v>18120</v>
      </c>
      <c r="VIN1" s="14" t="s">
        <v>18121</v>
      </c>
      <c r="VIO1" s="14" t="s">
        <v>18122</v>
      </c>
      <c r="VIP1" s="14" t="s">
        <v>18123</v>
      </c>
      <c r="VIQ1" s="14" t="s">
        <v>18124</v>
      </c>
      <c r="VIR1" s="14" t="s">
        <v>18125</v>
      </c>
      <c r="VIS1" s="14" t="s">
        <v>18126</v>
      </c>
      <c r="VIT1" s="14" t="s">
        <v>18127</v>
      </c>
      <c r="VIU1" s="14" t="s">
        <v>18128</v>
      </c>
      <c r="VIV1" s="14" t="s">
        <v>18129</v>
      </c>
      <c r="VIW1" s="14" t="s">
        <v>18130</v>
      </c>
      <c r="VIX1" s="14" t="s">
        <v>18131</v>
      </c>
      <c r="VIY1" s="14" t="s">
        <v>18132</v>
      </c>
      <c r="VIZ1" s="14" t="s">
        <v>18133</v>
      </c>
      <c r="VJA1" s="14" t="s">
        <v>18134</v>
      </c>
      <c r="VJB1" s="14" t="s">
        <v>18135</v>
      </c>
      <c r="VJC1" s="14" t="s">
        <v>18136</v>
      </c>
      <c r="VJD1" s="14" t="s">
        <v>18137</v>
      </c>
      <c r="VJE1" s="14" t="s">
        <v>18138</v>
      </c>
      <c r="VJF1" s="14" t="s">
        <v>18139</v>
      </c>
      <c r="VJG1" s="14" t="s">
        <v>18140</v>
      </c>
      <c r="VJH1" s="14" t="s">
        <v>18141</v>
      </c>
      <c r="VJI1" s="14" t="s">
        <v>18142</v>
      </c>
      <c r="VJJ1" s="14" t="s">
        <v>18143</v>
      </c>
      <c r="VJK1" s="14" t="s">
        <v>18144</v>
      </c>
      <c r="VJL1" s="14" t="s">
        <v>18145</v>
      </c>
      <c r="VJM1" s="14" t="s">
        <v>18146</v>
      </c>
      <c r="VJN1" s="14" t="s">
        <v>18147</v>
      </c>
      <c r="VJO1" s="14" t="s">
        <v>18148</v>
      </c>
      <c r="VJP1" s="14" t="s">
        <v>18149</v>
      </c>
      <c r="VJQ1" s="14" t="s">
        <v>18150</v>
      </c>
      <c r="VJR1" s="14" t="s">
        <v>18151</v>
      </c>
      <c r="VJS1" s="14" t="s">
        <v>18152</v>
      </c>
      <c r="VJT1" s="14" t="s">
        <v>18153</v>
      </c>
      <c r="VJU1" s="14" t="s">
        <v>18154</v>
      </c>
      <c r="VJV1" s="14" t="s">
        <v>18155</v>
      </c>
      <c r="VJW1" s="14" t="s">
        <v>18156</v>
      </c>
      <c r="VJX1" s="14" t="s">
        <v>18157</v>
      </c>
      <c r="VJY1" s="14" t="s">
        <v>18158</v>
      </c>
      <c r="VJZ1" s="14" t="s">
        <v>18159</v>
      </c>
      <c r="VKA1" s="14" t="s">
        <v>18160</v>
      </c>
      <c r="VKB1" s="14" t="s">
        <v>18161</v>
      </c>
      <c r="VKC1" s="14" t="s">
        <v>18162</v>
      </c>
      <c r="VKD1" s="14" t="s">
        <v>18163</v>
      </c>
      <c r="VKE1" s="14" t="s">
        <v>18164</v>
      </c>
      <c r="VKF1" s="14" t="s">
        <v>18165</v>
      </c>
      <c r="VKG1" s="14" t="s">
        <v>18166</v>
      </c>
      <c r="VKH1" s="14" t="s">
        <v>18167</v>
      </c>
      <c r="VKI1" s="14" t="s">
        <v>18168</v>
      </c>
      <c r="VKJ1" s="14" t="s">
        <v>18169</v>
      </c>
      <c r="VKK1" s="14" t="s">
        <v>18170</v>
      </c>
      <c r="VKL1" s="14" t="s">
        <v>18171</v>
      </c>
      <c r="VKM1" s="14" t="s">
        <v>18172</v>
      </c>
      <c r="VKN1" s="14" t="s">
        <v>18173</v>
      </c>
      <c r="VKO1" s="14" t="s">
        <v>18174</v>
      </c>
      <c r="VKP1" s="14" t="s">
        <v>18175</v>
      </c>
      <c r="VKQ1" s="14" t="s">
        <v>18176</v>
      </c>
      <c r="VKR1" s="14" t="s">
        <v>18177</v>
      </c>
      <c r="VKS1" s="14" t="s">
        <v>18178</v>
      </c>
      <c r="VKT1" s="14" t="s">
        <v>18179</v>
      </c>
      <c r="VKU1" s="14" t="s">
        <v>18180</v>
      </c>
      <c r="VKV1" s="14" t="s">
        <v>18181</v>
      </c>
      <c r="VKW1" s="14" t="s">
        <v>18182</v>
      </c>
      <c r="VKX1" s="14" t="s">
        <v>18183</v>
      </c>
      <c r="VKY1" s="14" t="s">
        <v>18184</v>
      </c>
      <c r="VKZ1" s="14" t="s">
        <v>18185</v>
      </c>
      <c r="VLA1" s="14" t="s">
        <v>18186</v>
      </c>
      <c r="VLB1" s="14" t="s">
        <v>18187</v>
      </c>
      <c r="VLC1" s="14" t="s">
        <v>18188</v>
      </c>
      <c r="VLD1" s="14" t="s">
        <v>18189</v>
      </c>
      <c r="VLE1" s="14" t="s">
        <v>18190</v>
      </c>
      <c r="VLF1" s="14" t="s">
        <v>18191</v>
      </c>
      <c r="VLG1" s="14" t="s">
        <v>18192</v>
      </c>
      <c r="VLH1" s="14" t="s">
        <v>18193</v>
      </c>
      <c r="VLI1" s="14" t="s">
        <v>18194</v>
      </c>
      <c r="VLJ1" s="14" t="s">
        <v>18195</v>
      </c>
      <c r="VLK1" s="14" t="s">
        <v>18196</v>
      </c>
      <c r="VLL1" s="14" t="s">
        <v>18197</v>
      </c>
      <c r="VLM1" s="14" t="s">
        <v>18198</v>
      </c>
      <c r="VLN1" s="14" t="s">
        <v>18199</v>
      </c>
      <c r="VLO1" s="14" t="s">
        <v>18200</v>
      </c>
      <c r="VLP1" s="14" t="s">
        <v>18201</v>
      </c>
      <c r="VLQ1" s="14" t="s">
        <v>18202</v>
      </c>
      <c r="VLR1" s="14" t="s">
        <v>18203</v>
      </c>
      <c r="VLS1" s="14" t="s">
        <v>18204</v>
      </c>
      <c r="VLT1" s="14" t="s">
        <v>18205</v>
      </c>
      <c r="VLU1" s="14" t="s">
        <v>18206</v>
      </c>
      <c r="VLV1" s="14" t="s">
        <v>18207</v>
      </c>
      <c r="VLW1" s="14" t="s">
        <v>18208</v>
      </c>
      <c r="VLX1" s="14" t="s">
        <v>18209</v>
      </c>
      <c r="VLY1" s="14" t="s">
        <v>18210</v>
      </c>
      <c r="VLZ1" s="14" t="s">
        <v>18211</v>
      </c>
      <c r="VMA1" s="14" t="s">
        <v>18212</v>
      </c>
      <c r="VMB1" s="14" t="s">
        <v>18213</v>
      </c>
      <c r="VMC1" s="14" t="s">
        <v>18214</v>
      </c>
      <c r="VMD1" s="14" t="s">
        <v>18215</v>
      </c>
      <c r="VME1" s="14" t="s">
        <v>18216</v>
      </c>
      <c r="VMF1" s="14" t="s">
        <v>18217</v>
      </c>
      <c r="VMG1" s="14" t="s">
        <v>18218</v>
      </c>
      <c r="VMH1" s="14" t="s">
        <v>18219</v>
      </c>
      <c r="VMI1" s="14" t="s">
        <v>18220</v>
      </c>
      <c r="VMJ1" s="14" t="s">
        <v>18221</v>
      </c>
      <c r="VMK1" s="14" t="s">
        <v>18222</v>
      </c>
      <c r="VML1" s="14" t="s">
        <v>18223</v>
      </c>
      <c r="VMM1" s="14" t="s">
        <v>18224</v>
      </c>
      <c r="VMN1" s="14" t="s">
        <v>18225</v>
      </c>
      <c r="VMO1" s="14" t="s">
        <v>18226</v>
      </c>
      <c r="VMP1" s="14" t="s">
        <v>18227</v>
      </c>
      <c r="VMQ1" s="14" t="s">
        <v>18228</v>
      </c>
      <c r="VMR1" s="14" t="s">
        <v>18229</v>
      </c>
      <c r="VMS1" s="14" t="s">
        <v>18230</v>
      </c>
      <c r="VMT1" s="14" t="s">
        <v>18231</v>
      </c>
      <c r="VMU1" s="14" t="s">
        <v>18232</v>
      </c>
      <c r="VMV1" s="14" t="s">
        <v>18233</v>
      </c>
      <c r="VMW1" s="14" t="s">
        <v>18234</v>
      </c>
      <c r="VMX1" s="14" t="s">
        <v>18235</v>
      </c>
      <c r="VMY1" s="14" t="s">
        <v>18236</v>
      </c>
      <c r="VMZ1" s="14" t="s">
        <v>18237</v>
      </c>
      <c r="VNA1" s="14" t="s">
        <v>18238</v>
      </c>
      <c r="VNB1" s="14" t="s">
        <v>18239</v>
      </c>
      <c r="VNC1" s="14" t="s">
        <v>18240</v>
      </c>
      <c r="VND1" s="14" t="s">
        <v>18241</v>
      </c>
      <c r="VNE1" s="14" t="s">
        <v>18242</v>
      </c>
      <c r="VNF1" s="14" t="s">
        <v>18243</v>
      </c>
      <c r="VNG1" s="14" t="s">
        <v>18244</v>
      </c>
      <c r="VNH1" s="14" t="s">
        <v>18245</v>
      </c>
      <c r="VNI1" s="14" t="s">
        <v>18246</v>
      </c>
      <c r="VNJ1" s="14" t="s">
        <v>18247</v>
      </c>
      <c r="VNK1" s="14" t="s">
        <v>18248</v>
      </c>
      <c r="VNL1" s="14" t="s">
        <v>18249</v>
      </c>
      <c r="VNM1" s="14" t="s">
        <v>18250</v>
      </c>
      <c r="VNN1" s="14" t="s">
        <v>18251</v>
      </c>
      <c r="VNO1" s="14" t="s">
        <v>18252</v>
      </c>
      <c r="VNP1" s="14" t="s">
        <v>18253</v>
      </c>
      <c r="VNQ1" s="14" t="s">
        <v>18254</v>
      </c>
      <c r="VNR1" s="14" t="s">
        <v>18255</v>
      </c>
      <c r="VNS1" s="14" t="s">
        <v>18256</v>
      </c>
      <c r="VNT1" s="14" t="s">
        <v>18257</v>
      </c>
      <c r="VNU1" s="14" t="s">
        <v>18258</v>
      </c>
      <c r="VNV1" s="14" t="s">
        <v>18259</v>
      </c>
      <c r="VNW1" s="14" t="s">
        <v>18260</v>
      </c>
      <c r="VNX1" s="14" t="s">
        <v>18261</v>
      </c>
      <c r="VNY1" s="14" t="s">
        <v>18262</v>
      </c>
      <c r="VNZ1" s="14" t="s">
        <v>18263</v>
      </c>
      <c r="VOA1" s="14" t="s">
        <v>18264</v>
      </c>
      <c r="VOB1" s="14" t="s">
        <v>18265</v>
      </c>
      <c r="VOC1" s="14" t="s">
        <v>18266</v>
      </c>
      <c r="VOD1" s="14" t="s">
        <v>18267</v>
      </c>
      <c r="VOE1" s="14" t="s">
        <v>18268</v>
      </c>
      <c r="VOF1" s="14" t="s">
        <v>18269</v>
      </c>
      <c r="VOG1" s="14" t="s">
        <v>18270</v>
      </c>
      <c r="VOH1" s="14" t="s">
        <v>18271</v>
      </c>
      <c r="VOI1" s="14" t="s">
        <v>18272</v>
      </c>
      <c r="VOJ1" s="14" t="s">
        <v>18273</v>
      </c>
      <c r="VOK1" s="14" t="s">
        <v>18274</v>
      </c>
      <c r="VOL1" s="14" t="s">
        <v>18275</v>
      </c>
      <c r="VOM1" s="14" t="s">
        <v>18276</v>
      </c>
      <c r="VON1" s="14" t="s">
        <v>18277</v>
      </c>
      <c r="VOO1" s="14" t="s">
        <v>18278</v>
      </c>
      <c r="VOP1" s="14" t="s">
        <v>18279</v>
      </c>
      <c r="VOQ1" s="14" t="s">
        <v>18280</v>
      </c>
      <c r="VOR1" s="14" t="s">
        <v>18281</v>
      </c>
      <c r="VOS1" s="14" t="s">
        <v>18282</v>
      </c>
      <c r="VOT1" s="14" t="s">
        <v>18283</v>
      </c>
      <c r="VOU1" s="14" t="s">
        <v>18284</v>
      </c>
      <c r="VOV1" s="14" t="s">
        <v>18285</v>
      </c>
      <c r="VOW1" s="14" t="s">
        <v>18286</v>
      </c>
      <c r="VOX1" s="14" t="s">
        <v>18287</v>
      </c>
      <c r="VOY1" s="14" t="s">
        <v>18288</v>
      </c>
      <c r="VOZ1" s="14" t="s">
        <v>18289</v>
      </c>
      <c r="VPA1" s="14" t="s">
        <v>18290</v>
      </c>
      <c r="VPB1" s="14" t="s">
        <v>18291</v>
      </c>
      <c r="VPC1" s="14" t="s">
        <v>18292</v>
      </c>
      <c r="VPD1" s="14" t="s">
        <v>18293</v>
      </c>
      <c r="VPE1" s="14" t="s">
        <v>18294</v>
      </c>
      <c r="VPF1" s="14" t="s">
        <v>18295</v>
      </c>
      <c r="VPG1" s="14" t="s">
        <v>18296</v>
      </c>
      <c r="VPH1" s="14" t="s">
        <v>18297</v>
      </c>
      <c r="VPI1" s="14" t="s">
        <v>18298</v>
      </c>
      <c r="VPJ1" s="14" t="s">
        <v>18299</v>
      </c>
      <c r="VPK1" s="14" t="s">
        <v>18300</v>
      </c>
      <c r="VPL1" s="14" t="s">
        <v>18301</v>
      </c>
      <c r="VPM1" s="14" t="s">
        <v>18302</v>
      </c>
      <c r="VPN1" s="14" t="s">
        <v>18303</v>
      </c>
      <c r="VPO1" s="14" t="s">
        <v>18304</v>
      </c>
      <c r="VPP1" s="14" t="s">
        <v>18305</v>
      </c>
      <c r="VPQ1" s="14" t="s">
        <v>18306</v>
      </c>
      <c r="VPR1" s="14" t="s">
        <v>18307</v>
      </c>
      <c r="VPS1" s="14" t="s">
        <v>18308</v>
      </c>
      <c r="VPT1" s="14" t="s">
        <v>18309</v>
      </c>
      <c r="VPU1" s="14" t="s">
        <v>18310</v>
      </c>
      <c r="VPV1" s="14" t="s">
        <v>18311</v>
      </c>
      <c r="VPW1" s="14" t="s">
        <v>18312</v>
      </c>
      <c r="VPX1" s="14" t="s">
        <v>18313</v>
      </c>
      <c r="VPY1" s="14" t="s">
        <v>18314</v>
      </c>
      <c r="VPZ1" s="14" t="s">
        <v>18315</v>
      </c>
      <c r="VQA1" s="14" t="s">
        <v>18316</v>
      </c>
      <c r="VQB1" s="14" t="s">
        <v>18317</v>
      </c>
      <c r="VQC1" s="14" t="s">
        <v>18318</v>
      </c>
      <c r="VQD1" s="14" t="s">
        <v>18319</v>
      </c>
      <c r="VQE1" s="14" t="s">
        <v>18320</v>
      </c>
      <c r="VQF1" s="14" t="s">
        <v>18321</v>
      </c>
      <c r="VQG1" s="14" t="s">
        <v>18322</v>
      </c>
      <c r="VQH1" s="14" t="s">
        <v>18323</v>
      </c>
      <c r="VQI1" s="14" t="s">
        <v>18324</v>
      </c>
      <c r="VQJ1" s="14" t="s">
        <v>18325</v>
      </c>
      <c r="VQK1" s="14" t="s">
        <v>18326</v>
      </c>
      <c r="VQL1" s="14" t="s">
        <v>18327</v>
      </c>
      <c r="VQM1" s="14" t="s">
        <v>18328</v>
      </c>
      <c r="VQN1" s="14" t="s">
        <v>18329</v>
      </c>
      <c r="VQO1" s="14" t="s">
        <v>18330</v>
      </c>
      <c r="VQP1" s="14" t="s">
        <v>18331</v>
      </c>
      <c r="VQQ1" s="14" t="s">
        <v>18332</v>
      </c>
      <c r="VQR1" s="14" t="s">
        <v>18333</v>
      </c>
      <c r="VQS1" s="14" t="s">
        <v>18334</v>
      </c>
      <c r="VQT1" s="14" t="s">
        <v>18335</v>
      </c>
      <c r="VQU1" s="14" t="s">
        <v>18336</v>
      </c>
      <c r="VQV1" s="14" t="s">
        <v>18337</v>
      </c>
      <c r="VQW1" s="14" t="s">
        <v>18338</v>
      </c>
      <c r="VQX1" s="14" t="s">
        <v>18339</v>
      </c>
      <c r="VQY1" s="14" t="s">
        <v>18340</v>
      </c>
      <c r="VQZ1" s="14" t="s">
        <v>18341</v>
      </c>
      <c r="VRA1" s="14" t="s">
        <v>18342</v>
      </c>
      <c r="VRB1" s="14" t="s">
        <v>18343</v>
      </c>
      <c r="VRC1" s="14" t="s">
        <v>18344</v>
      </c>
      <c r="VRD1" s="14" t="s">
        <v>18345</v>
      </c>
      <c r="VRE1" s="14" t="s">
        <v>18346</v>
      </c>
      <c r="VRF1" s="14" t="s">
        <v>18347</v>
      </c>
      <c r="VRG1" s="14" t="s">
        <v>18348</v>
      </c>
      <c r="VRH1" s="14" t="s">
        <v>18349</v>
      </c>
      <c r="VRI1" s="14" t="s">
        <v>18350</v>
      </c>
      <c r="VRJ1" s="14" t="s">
        <v>18351</v>
      </c>
      <c r="VRK1" s="14" t="s">
        <v>18352</v>
      </c>
      <c r="VRL1" s="14" t="s">
        <v>18353</v>
      </c>
      <c r="VRM1" s="14" t="s">
        <v>18354</v>
      </c>
      <c r="VRN1" s="14" t="s">
        <v>18355</v>
      </c>
      <c r="VRO1" s="14" t="s">
        <v>18356</v>
      </c>
      <c r="VRP1" s="14" t="s">
        <v>18357</v>
      </c>
      <c r="VRQ1" s="14" t="s">
        <v>18358</v>
      </c>
      <c r="VRR1" s="14" t="s">
        <v>18359</v>
      </c>
      <c r="VRS1" s="14" t="s">
        <v>18360</v>
      </c>
      <c r="VRT1" s="14" t="s">
        <v>18361</v>
      </c>
      <c r="VRU1" s="14" t="s">
        <v>18362</v>
      </c>
      <c r="VRV1" s="14" t="s">
        <v>18363</v>
      </c>
      <c r="VRW1" s="14" t="s">
        <v>18364</v>
      </c>
      <c r="VRX1" s="14" t="s">
        <v>18365</v>
      </c>
      <c r="VRY1" s="14" t="s">
        <v>18366</v>
      </c>
      <c r="VRZ1" s="14" t="s">
        <v>18367</v>
      </c>
      <c r="VSA1" s="14" t="s">
        <v>18368</v>
      </c>
      <c r="VSB1" s="14" t="s">
        <v>18369</v>
      </c>
      <c r="VSC1" s="14" t="s">
        <v>18370</v>
      </c>
      <c r="VSD1" s="14" t="s">
        <v>18371</v>
      </c>
      <c r="VSE1" s="14" t="s">
        <v>18372</v>
      </c>
      <c r="VSF1" s="14" t="s">
        <v>18373</v>
      </c>
      <c r="VSG1" s="14" t="s">
        <v>18374</v>
      </c>
      <c r="VSH1" s="14" t="s">
        <v>18375</v>
      </c>
      <c r="VSI1" s="14" t="s">
        <v>18376</v>
      </c>
      <c r="VSJ1" s="14" t="s">
        <v>18377</v>
      </c>
      <c r="VSK1" s="14" t="s">
        <v>18378</v>
      </c>
      <c r="VSL1" s="14" t="s">
        <v>18379</v>
      </c>
      <c r="VSM1" s="14" t="s">
        <v>18380</v>
      </c>
      <c r="VSN1" s="14" t="s">
        <v>18381</v>
      </c>
      <c r="VSO1" s="14" t="s">
        <v>18382</v>
      </c>
      <c r="VSP1" s="14" t="s">
        <v>18383</v>
      </c>
      <c r="VSQ1" s="14" t="s">
        <v>18384</v>
      </c>
      <c r="VSR1" s="14" t="s">
        <v>18385</v>
      </c>
      <c r="VSS1" s="14" t="s">
        <v>18386</v>
      </c>
      <c r="VST1" s="14" t="s">
        <v>18387</v>
      </c>
      <c r="VSU1" s="14" t="s">
        <v>18388</v>
      </c>
      <c r="VSV1" s="14" t="s">
        <v>18389</v>
      </c>
      <c r="VSW1" s="14" t="s">
        <v>18390</v>
      </c>
      <c r="VSX1" s="14" t="s">
        <v>18391</v>
      </c>
      <c r="VSY1" s="14" t="s">
        <v>18392</v>
      </c>
      <c r="VSZ1" s="14" t="s">
        <v>18393</v>
      </c>
      <c r="VTA1" s="14" t="s">
        <v>18394</v>
      </c>
      <c r="VTB1" s="14" t="s">
        <v>18395</v>
      </c>
      <c r="VTC1" s="14" t="s">
        <v>18396</v>
      </c>
      <c r="VTD1" s="14" t="s">
        <v>18397</v>
      </c>
      <c r="VTE1" s="14" t="s">
        <v>18398</v>
      </c>
      <c r="VTF1" s="14" t="s">
        <v>18399</v>
      </c>
      <c r="VTG1" s="14" t="s">
        <v>18400</v>
      </c>
      <c r="VTH1" s="14" t="s">
        <v>18401</v>
      </c>
      <c r="VTI1" s="14" t="s">
        <v>18402</v>
      </c>
      <c r="VTJ1" s="14" t="s">
        <v>18403</v>
      </c>
      <c r="VTK1" s="14" t="s">
        <v>18404</v>
      </c>
      <c r="VTL1" s="14" t="s">
        <v>18405</v>
      </c>
      <c r="VTM1" s="14" t="s">
        <v>18406</v>
      </c>
      <c r="VTN1" s="14" t="s">
        <v>18407</v>
      </c>
      <c r="VTO1" s="14" t="s">
        <v>18408</v>
      </c>
      <c r="VTP1" s="14" t="s">
        <v>18409</v>
      </c>
      <c r="VTQ1" s="14" t="s">
        <v>18410</v>
      </c>
      <c r="VTR1" s="14" t="s">
        <v>18411</v>
      </c>
      <c r="VTS1" s="14" t="s">
        <v>18412</v>
      </c>
      <c r="VTT1" s="14" t="s">
        <v>18413</v>
      </c>
      <c r="VTU1" s="14" t="s">
        <v>18414</v>
      </c>
      <c r="VTV1" s="14" t="s">
        <v>18415</v>
      </c>
      <c r="VTW1" s="14" t="s">
        <v>18416</v>
      </c>
      <c r="VTX1" s="14" t="s">
        <v>18417</v>
      </c>
      <c r="VTY1" s="14" t="s">
        <v>18418</v>
      </c>
      <c r="VTZ1" s="14" t="s">
        <v>18419</v>
      </c>
      <c r="VUA1" s="14" t="s">
        <v>18420</v>
      </c>
      <c r="VUB1" s="14" t="s">
        <v>18421</v>
      </c>
      <c r="VUC1" s="14" t="s">
        <v>18422</v>
      </c>
      <c r="VUD1" s="14" t="s">
        <v>18423</v>
      </c>
      <c r="VUE1" s="14" t="s">
        <v>18424</v>
      </c>
      <c r="VUF1" s="14" t="s">
        <v>18425</v>
      </c>
      <c r="VUG1" s="14" t="s">
        <v>18426</v>
      </c>
      <c r="VUH1" s="14" t="s">
        <v>18427</v>
      </c>
      <c r="VUI1" s="14" t="s">
        <v>18428</v>
      </c>
      <c r="VUJ1" s="14" t="s">
        <v>18429</v>
      </c>
      <c r="VUK1" s="14" t="s">
        <v>18430</v>
      </c>
      <c r="VUL1" s="14" t="s">
        <v>18431</v>
      </c>
      <c r="VUM1" s="14" t="s">
        <v>18432</v>
      </c>
      <c r="VUN1" s="14" t="s">
        <v>18433</v>
      </c>
      <c r="VUO1" s="14" t="s">
        <v>18434</v>
      </c>
      <c r="VUP1" s="14" t="s">
        <v>18435</v>
      </c>
      <c r="VUQ1" s="14" t="s">
        <v>18436</v>
      </c>
      <c r="VUR1" s="14" t="s">
        <v>18437</v>
      </c>
      <c r="VUS1" s="14" t="s">
        <v>18438</v>
      </c>
      <c r="VUT1" s="14" t="s">
        <v>18439</v>
      </c>
      <c r="VUU1" s="14" t="s">
        <v>18440</v>
      </c>
      <c r="VUV1" s="14" t="s">
        <v>18441</v>
      </c>
      <c r="VUW1" s="14" t="s">
        <v>18442</v>
      </c>
      <c r="VUX1" s="14" t="s">
        <v>18443</v>
      </c>
      <c r="VUY1" s="14" t="s">
        <v>18444</v>
      </c>
      <c r="VUZ1" s="14" t="s">
        <v>18445</v>
      </c>
      <c r="VVA1" s="14" t="s">
        <v>18446</v>
      </c>
      <c r="VVB1" s="14" t="s">
        <v>18447</v>
      </c>
      <c r="VVC1" s="14" t="s">
        <v>18448</v>
      </c>
      <c r="VVD1" s="14" t="s">
        <v>18449</v>
      </c>
      <c r="VVE1" s="14" t="s">
        <v>18450</v>
      </c>
      <c r="VVF1" s="14" t="s">
        <v>18451</v>
      </c>
      <c r="VVG1" s="14" t="s">
        <v>18452</v>
      </c>
      <c r="VVH1" s="14" t="s">
        <v>18453</v>
      </c>
      <c r="VVI1" s="14" t="s">
        <v>18454</v>
      </c>
      <c r="VVJ1" s="14" t="s">
        <v>18455</v>
      </c>
      <c r="VVK1" s="14" t="s">
        <v>18456</v>
      </c>
      <c r="VVL1" s="14" t="s">
        <v>18457</v>
      </c>
      <c r="VVM1" s="14" t="s">
        <v>18458</v>
      </c>
      <c r="VVN1" s="14" t="s">
        <v>18459</v>
      </c>
      <c r="VVO1" s="14" t="s">
        <v>18460</v>
      </c>
      <c r="VVP1" s="14" t="s">
        <v>18461</v>
      </c>
      <c r="VVQ1" s="14" t="s">
        <v>18462</v>
      </c>
      <c r="VVR1" s="14" t="s">
        <v>18463</v>
      </c>
      <c r="VVS1" s="14" t="s">
        <v>18464</v>
      </c>
      <c r="VVT1" s="14" t="s">
        <v>18465</v>
      </c>
      <c r="VVU1" s="14" t="s">
        <v>18466</v>
      </c>
      <c r="VVV1" s="14" t="s">
        <v>18467</v>
      </c>
      <c r="VVW1" s="14" t="s">
        <v>18468</v>
      </c>
      <c r="VVX1" s="14" t="s">
        <v>18469</v>
      </c>
      <c r="VVY1" s="14" t="s">
        <v>18470</v>
      </c>
      <c r="VVZ1" s="14" t="s">
        <v>18471</v>
      </c>
      <c r="VWA1" s="14" t="s">
        <v>18472</v>
      </c>
      <c r="VWB1" s="14" t="s">
        <v>18473</v>
      </c>
      <c r="VWC1" s="14" t="s">
        <v>18474</v>
      </c>
      <c r="VWD1" s="14" t="s">
        <v>18475</v>
      </c>
      <c r="VWE1" s="14" t="s">
        <v>18476</v>
      </c>
      <c r="VWF1" s="14" t="s">
        <v>18477</v>
      </c>
      <c r="VWG1" s="14" t="s">
        <v>18478</v>
      </c>
      <c r="VWH1" s="14" t="s">
        <v>18479</v>
      </c>
      <c r="VWI1" s="14" t="s">
        <v>18480</v>
      </c>
      <c r="VWJ1" s="14" t="s">
        <v>18481</v>
      </c>
      <c r="VWK1" s="14" t="s">
        <v>18482</v>
      </c>
      <c r="VWL1" s="14" t="s">
        <v>18483</v>
      </c>
      <c r="VWM1" s="14" t="s">
        <v>18484</v>
      </c>
      <c r="VWN1" s="14" t="s">
        <v>18485</v>
      </c>
      <c r="VWO1" s="14" t="s">
        <v>18486</v>
      </c>
      <c r="VWP1" s="14" t="s">
        <v>18487</v>
      </c>
      <c r="VWQ1" s="14" t="s">
        <v>18488</v>
      </c>
      <c r="VWR1" s="14" t="s">
        <v>18489</v>
      </c>
      <c r="VWS1" s="14" t="s">
        <v>18490</v>
      </c>
      <c r="VWT1" s="14" t="s">
        <v>18491</v>
      </c>
      <c r="VWU1" s="14" t="s">
        <v>18492</v>
      </c>
      <c r="VWV1" s="14" t="s">
        <v>18493</v>
      </c>
      <c r="VWW1" s="14" t="s">
        <v>18494</v>
      </c>
      <c r="VWX1" s="14" t="s">
        <v>18495</v>
      </c>
      <c r="VWY1" s="14" t="s">
        <v>18496</v>
      </c>
      <c r="VWZ1" s="14" t="s">
        <v>18497</v>
      </c>
      <c r="VXA1" s="14" t="s">
        <v>18498</v>
      </c>
      <c r="VXB1" s="14" t="s">
        <v>18499</v>
      </c>
      <c r="VXC1" s="14" t="s">
        <v>18500</v>
      </c>
      <c r="VXD1" s="14" t="s">
        <v>18501</v>
      </c>
      <c r="VXE1" s="14" t="s">
        <v>18502</v>
      </c>
      <c r="VXF1" s="14" t="s">
        <v>18503</v>
      </c>
      <c r="VXG1" s="14" t="s">
        <v>18504</v>
      </c>
      <c r="VXH1" s="14" t="s">
        <v>18505</v>
      </c>
      <c r="VXI1" s="14" t="s">
        <v>18506</v>
      </c>
      <c r="VXJ1" s="14" t="s">
        <v>18507</v>
      </c>
      <c r="VXK1" s="14" t="s">
        <v>18508</v>
      </c>
      <c r="VXL1" s="14" t="s">
        <v>18509</v>
      </c>
      <c r="VXM1" s="14" t="s">
        <v>18510</v>
      </c>
      <c r="VXN1" s="14" t="s">
        <v>18511</v>
      </c>
      <c r="VXO1" s="14" t="s">
        <v>18512</v>
      </c>
      <c r="VXP1" s="14" t="s">
        <v>18513</v>
      </c>
      <c r="VXQ1" s="14" t="s">
        <v>18514</v>
      </c>
      <c r="VXR1" s="14" t="s">
        <v>18515</v>
      </c>
      <c r="VXS1" s="14" t="s">
        <v>18516</v>
      </c>
      <c r="VXT1" s="14" t="s">
        <v>18517</v>
      </c>
      <c r="VXU1" s="14" t="s">
        <v>18518</v>
      </c>
      <c r="VXV1" s="14" t="s">
        <v>18519</v>
      </c>
      <c r="VXW1" s="14" t="s">
        <v>18520</v>
      </c>
      <c r="VXX1" s="14" t="s">
        <v>18521</v>
      </c>
      <c r="VXY1" s="14" t="s">
        <v>18522</v>
      </c>
      <c r="VXZ1" s="14" t="s">
        <v>18523</v>
      </c>
      <c r="VYA1" s="14" t="s">
        <v>18524</v>
      </c>
      <c r="VYB1" s="14" t="s">
        <v>18525</v>
      </c>
      <c r="VYC1" s="14" t="s">
        <v>18526</v>
      </c>
      <c r="VYD1" s="14" t="s">
        <v>18527</v>
      </c>
      <c r="VYE1" s="14" t="s">
        <v>18528</v>
      </c>
      <c r="VYF1" s="14" t="s">
        <v>18529</v>
      </c>
      <c r="VYG1" s="14" t="s">
        <v>18530</v>
      </c>
      <c r="VYH1" s="14" t="s">
        <v>18531</v>
      </c>
      <c r="VYI1" s="14" t="s">
        <v>18532</v>
      </c>
      <c r="VYJ1" s="14" t="s">
        <v>18533</v>
      </c>
      <c r="VYK1" s="14" t="s">
        <v>18534</v>
      </c>
      <c r="VYL1" s="14" t="s">
        <v>18535</v>
      </c>
      <c r="VYM1" s="14" t="s">
        <v>18536</v>
      </c>
      <c r="VYN1" s="14" t="s">
        <v>18537</v>
      </c>
      <c r="VYO1" s="14" t="s">
        <v>18538</v>
      </c>
      <c r="VYP1" s="14" t="s">
        <v>18539</v>
      </c>
      <c r="VYQ1" s="14" t="s">
        <v>18540</v>
      </c>
      <c r="VYR1" s="14" t="s">
        <v>18541</v>
      </c>
      <c r="VYS1" s="14" t="s">
        <v>18542</v>
      </c>
      <c r="VYT1" s="14" t="s">
        <v>18543</v>
      </c>
      <c r="VYU1" s="14" t="s">
        <v>18544</v>
      </c>
      <c r="VYV1" s="14" t="s">
        <v>18545</v>
      </c>
      <c r="VYW1" s="14" t="s">
        <v>18546</v>
      </c>
      <c r="VYX1" s="14" t="s">
        <v>18547</v>
      </c>
      <c r="VYY1" s="14" t="s">
        <v>18548</v>
      </c>
      <c r="VYZ1" s="14" t="s">
        <v>18549</v>
      </c>
      <c r="VZA1" s="14" t="s">
        <v>18550</v>
      </c>
      <c r="VZB1" s="14" t="s">
        <v>18551</v>
      </c>
      <c r="VZC1" s="14" t="s">
        <v>18552</v>
      </c>
      <c r="VZD1" s="14" t="s">
        <v>18553</v>
      </c>
      <c r="VZE1" s="14" t="s">
        <v>18554</v>
      </c>
      <c r="VZF1" s="14" t="s">
        <v>18555</v>
      </c>
      <c r="VZG1" s="14" t="s">
        <v>18556</v>
      </c>
      <c r="VZH1" s="14" t="s">
        <v>18557</v>
      </c>
      <c r="VZI1" s="14" t="s">
        <v>18558</v>
      </c>
      <c r="VZJ1" s="14" t="s">
        <v>18559</v>
      </c>
      <c r="VZK1" s="14" t="s">
        <v>18560</v>
      </c>
      <c r="VZL1" s="14" t="s">
        <v>18561</v>
      </c>
      <c r="VZM1" s="14" t="s">
        <v>18562</v>
      </c>
      <c r="VZN1" s="14" t="s">
        <v>18563</v>
      </c>
      <c r="VZO1" s="14" t="s">
        <v>18564</v>
      </c>
      <c r="VZP1" s="14" t="s">
        <v>18565</v>
      </c>
      <c r="VZQ1" s="14" t="s">
        <v>18566</v>
      </c>
      <c r="VZR1" s="14" t="s">
        <v>18567</v>
      </c>
      <c r="VZS1" s="14" t="s">
        <v>18568</v>
      </c>
      <c r="VZT1" s="14" t="s">
        <v>18569</v>
      </c>
      <c r="VZU1" s="14" t="s">
        <v>18570</v>
      </c>
      <c r="VZV1" s="14" t="s">
        <v>18571</v>
      </c>
      <c r="VZW1" s="14" t="s">
        <v>18572</v>
      </c>
      <c r="VZX1" s="14" t="s">
        <v>18573</v>
      </c>
      <c r="VZY1" s="14" t="s">
        <v>18574</v>
      </c>
      <c r="VZZ1" s="14" t="s">
        <v>18575</v>
      </c>
      <c r="WAA1" s="14" t="s">
        <v>18576</v>
      </c>
      <c r="WAB1" s="14" t="s">
        <v>18577</v>
      </c>
      <c r="WAC1" s="14" t="s">
        <v>18578</v>
      </c>
      <c r="WAD1" s="14" t="s">
        <v>18579</v>
      </c>
      <c r="WAE1" s="14" t="s">
        <v>18580</v>
      </c>
      <c r="WAF1" s="14" t="s">
        <v>18581</v>
      </c>
      <c r="WAG1" s="14" t="s">
        <v>18582</v>
      </c>
      <c r="WAH1" s="14" t="s">
        <v>18583</v>
      </c>
      <c r="WAI1" s="14" t="s">
        <v>18584</v>
      </c>
      <c r="WAJ1" s="14" t="s">
        <v>18585</v>
      </c>
      <c r="WAK1" s="14" t="s">
        <v>18586</v>
      </c>
      <c r="WAL1" s="14" t="s">
        <v>18587</v>
      </c>
      <c r="WAM1" s="14" t="s">
        <v>18588</v>
      </c>
      <c r="WAN1" s="14" t="s">
        <v>18589</v>
      </c>
      <c r="WAO1" s="14" t="s">
        <v>18590</v>
      </c>
      <c r="WAP1" s="14" t="s">
        <v>18591</v>
      </c>
      <c r="WAQ1" s="14" t="s">
        <v>18592</v>
      </c>
      <c r="WAR1" s="14" t="s">
        <v>18593</v>
      </c>
      <c r="WAS1" s="14" t="s">
        <v>18594</v>
      </c>
      <c r="WAT1" s="14" t="s">
        <v>18595</v>
      </c>
      <c r="WAU1" s="14" t="s">
        <v>18596</v>
      </c>
      <c r="WAV1" s="14" t="s">
        <v>18597</v>
      </c>
      <c r="WAW1" s="14" t="s">
        <v>18598</v>
      </c>
      <c r="WAX1" s="14" t="s">
        <v>18599</v>
      </c>
      <c r="WAY1" s="14" t="s">
        <v>18600</v>
      </c>
      <c r="WAZ1" s="14" t="s">
        <v>18601</v>
      </c>
      <c r="WBA1" s="14" t="s">
        <v>18602</v>
      </c>
      <c r="WBB1" s="14" t="s">
        <v>18603</v>
      </c>
      <c r="WBC1" s="14" t="s">
        <v>18604</v>
      </c>
      <c r="WBD1" s="14" t="s">
        <v>18605</v>
      </c>
      <c r="WBE1" s="14" t="s">
        <v>18606</v>
      </c>
      <c r="WBF1" s="14" t="s">
        <v>18607</v>
      </c>
      <c r="WBG1" s="14" t="s">
        <v>18608</v>
      </c>
      <c r="WBH1" s="14" t="s">
        <v>18609</v>
      </c>
      <c r="WBI1" s="14" t="s">
        <v>18610</v>
      </c>
      <c r="WBJ1" s="14" t="s">
        <v>18611</v>
      </c>
      <c r="WBK1" s="14" t="s">
        <v>18612</v>
      </c>
      <c r="WBL1" s="14" t="s">
        <v>18613</v>
      </c>
      <c r="WBM1" s="14" t="s">
        <v>18614</v>
      </c>
      <c r="WBN1" s="14" t="s">
        <v>18615</v>
      </c>
      <c r="WBO1" s="14" t="s">
        <v>18616</v>
      </c>
      <c r="WBP1" s="14" t="s">
        <v>18617</v>
      </c>
      <c r="WBQ1" s="14" t="s">
        <v>18618</v>
      </c>
      <c r="WBR1" s="14" t="s">
        <v>18619</v>
      </c>
      <c r="WBS1" s="14" t="s">
        <v>18620</v>
      </c>
      <c r="WBT1" s="14" t="s">
        <v>18621</v>
      </c>
      <c r="WBU1" s="14" t="s">
        <v>18622</v>
      </c>
      <c r="WBV1" s="14" t="s">
        <v>18623</v>
      </c>
      <c r="WBW1" s="14" t="s">
        <v>18624</v>
      </c>
      <c r="WBX1" s="14" t="s">
        <v>18625</v>
      </c>
      <c r="WBY1" s="14" t="s">
        <v>18626</v>
      </c>
      <c r="WBZ1" s="14" t="s">
        <v>18627</v>
      </c>
      <c r="WCA1" s="14" t="s">
        <v>18628</v>
      </c>
      <c r="WCB1" s="14" t="s">
        <v>18629</v>
      </c>
      <c r="WCC1" s="14" t="s">
        <v>18630</v>
      </c>
      <c r="WCD1" s="14" t="s">
        <v>18631</v>
      </c>
      <c r="WCE1" s="14" t="s">
        <v>18632</v>
      </c>
      <c r="WCF1" s="14" t="s">
        <v>18633</v>
      </c>
      <c r="WCG1" s="14" t="s">
        <v>18634</v>
      </c>
      <c r="WCH1" s="14" t="s">
        <v>18635</v>
      </c>
      <c r="WCI1" s="14" t="s">
        <v>18636</v>
      </c>
      <c r="WCJ1" s="14" t="s">
        <v>18637</v>
      </c>
      <c r="WCK1" s="14" t="s">
        <v>18638</v>
      </c>
      <c r="WCL1" s="14" t="s">
        <v>18639</v>
      </c>
      <c r="WCM1" s="14" t="s">
        <v>18640</v>
      </c>
      <c r="WCN1" s="14" t="s">
        <v>18641</v>
      </c>
      <c r="WCO1" s="14" t="s">
        <v>18642</v>
      </c>
      <c r="WCP1" s="14" t="s">
        <v>18643</v>
      </c>
      <c r="WCQ1" s="14" t="s">
        <v>18644</v>
      </c>
      <c r="WCR1" s="14" t="s">
        <v>18645</v>
      </c>
      <c r="WCS1" s="14" t="s">
        <v>18646</v>
      </c>
      <c r="WCT1" s="14" t="s">
        <v>18647</v>
      </c>
      <c r="WCU1" s="14" t="s">
        <v>18648</v>
      </c>
      <c r="WCV1" s="14" t="s">
        <v>18649</v>
      </c>
      <c r="WCW1" s="14" t="s">
        <v>18650</v>
      </c>
      <c r="WCX1" s="14" t="s">
        <v>18651</v>
      </c>
      <c r="WCY1" s="14" t="s">
        <v>18652</v>
      </c>
      <c r="WCZ1" s="14" t="s">
        <v>18653</v>
      </c>
      <c r="WDA1" s="14" t="s">
        <v>18654</v>
      </c>
      <c r="WDB1" s="14" t="s">
        <v>18655</v>
      </c>
      <c r="WDC1" s="14" t="s">
        <v>18656</v>
      </c>
      <c r="WDD1" s="14" t="s">
        <v>18657</v>
      </c>
      <c r="WDE1" s="14" t="s">
        <v>18658</v>
      </c>
      <c r="WDF1" s="14" t="s">
        <v>18659</v>
      </c>
      <c r="WDG1" s="14" t="s">
        <v>18660</v>
      </c>
      <c r="WDH1" s="14" t="s">
        <v>18661</v>
      </c>
      <c r="WDI1" s="14" t="s">
        <v>18662</v>
      </c>
      <c r="WDJ1" s="14" t="s">
        <v>18663</v>
      </c>
      <c r="WDK1" s="14" t="s">
        <v>18664</v>
      </c>
      <c r="WDL1" s="14" t="s">
        <v>18665</v>
      </c>
      <c r="WDM1" s="14" t="s">
        <v>18666</v>
      </c>
      <c r="WDN1" s="14" t="s">
        <v>18667</v>
      </c>
      <c r="WDO1" s="14" t="s">
        <v>18668</v>
      </c>
      <c r="WDP1" s="14" t="s">
        <v>18669</v>
      </c>
      <c r="WDQ1" s="14" t="s">
        <v>18670</v>
      </c>
      <c r="WDR1" s="14" t="s">
        <v>18671</v>
      </c>
      <c r="WDS1" s="14" t="s">
        <v>18672</v>
      </c>
      <c r="WDT1" s="14" t="s">
        <v>18673</v>
      </c>
      <c r="WDU1" s="14" t="s">
        <v>18674</v>
      </c>
      <c r="WDV1" s="14" t="s">
        <v>18675</v>
      </c>
      <c r="WDW1" s="14" t="s">
        <v>18676</v>
      </c>
      <c r="WDX1" s="14" t="s">
        <v>18677</v>
      </c>
      <c r="WDY1" s="14" t="s">
        <v>18678</v>
      </c>
      <c r="WDZ1" s="14" t="s">
        <v>18679</v>
      </c>
      <c r="WEA1" s="14" t="s">
        <v>18680</v>
      </c>
      <c r="WEB1" s="14" t="s">
        <v>18681</v>
      </c>
      <c r="WEC1" s="14" t="s">
        <v>18682</v>
      </c>
      <c r="WED1" s="14" t="s">
        <v>18683</v>
      </c>
      <c r="WEE1" s="14" t="s">
        <v>18684</v>
      </c>
      <c r="WEF1" s="14" t="s">
        <v>18685</v>
      </c>
      <c r="WEG1" s="14" t="s">
        <v>18686</v>
      </c>
      <c r="WEH1" s="14" t="s">
        <v>18687</v>
      </c>
      <c r="WEI1" s="14" t="s">
        <v>18688</v>
      </c>
      <c r="WEJ1" s="14" t="s">
        <v>18689</v>
      </c>
      <c r="WEK1" s="14" t="s">
        <v>18690</v>
      </c>
      <c r="WEL1" s="14" t="s">
        <v>18691</v>
      </c>
      <c r="WEM1" s="14" t="s">
        <v>18692</v>
      </c>
      <c r="WEN1" s="14" t="s">
        <v>18693</v>
      </c>
      <c r="WEO1" s="14" t="s">
        <v>18694</v>
      </c>
      <c r="WEP1" s="14" t="s">
        <v>18695</v>
      </c>
      <c r="WEQ1" s="14" t="s">
        <v>18696</v>
      </c>
      <c r="WER1" s="14" t="s">
        <v>18697</v>
      </c>
      <c r="WES1" s="14" t="s">
        <v>18698</v>
      </c>
      <c r="WET1" s="14" t="s">
        <v>18699</v>
      </c>
      <c r="WEU1" s="14" t="s">
        <v>18700</v>
      </c>
      <c r="WEV1" s="14" t="s">
        <v>18701</v>
      </c>
      <c r="WEW1" s="14" t="s">
        <v>18702</v>
      </c>
      <c r="WEX1" s="14" t="s">
        <v>18703</v>
      </c>
      <c r="WEY1" s="14" t="s">
        <v>18704</v>
      </c>
      <c r="WEZ1" s="14" t="s">
        <v>18705</v>
      </c>
      <c r="WFA1" s="14" t="s">
        <v>18706</v>
      </c>
      <c r="WFB1" s="14" t="s">
        <v>18707</v>
      </c>
      <c r="WFC1" s="14" t="s">
        <v>18708</v>
      </c>
      <c r="WFD1" s="14" t="s">
        <v>18709</v>
      </c>
      <c r="WFE1" s="14" t="s">
        <v>18710</v>
      </c>
      <c r="WFF1" s="14" t="s">
        <v>18711</v>
      </c>
      <c r="WFG1" s="14" t="s">
        <v>18712</v>
      </c>
      <c r="WFH1" s="14" t="s">
        <v>18713</v>
      </c>
      <c r="WFI1" s="14" t="s">
        <v>18714</v>
      </c>
      <c r="WFJ1" s="14" t="s">
        <v>18715</v>
      </c>
      <c r="WFK1" s="14" t="s">
        <v>18716</v>
      </c>
      <c r="WFL1" s="14" t="s">
        <v>18717</v>
      </c>
      <c r="WFM1" s="14" t="s">
        <v>18718</v>
      </c>
      <c r="WFN1" s="14" t="s">
        <v>18719</v>
      </c>
      <c r="WFO1" s="14" t="s">
        <v>18720</v>
      </c>
      <c r="WFP1" s="14" t="s">
        <v>18721</v>
      </c>
      <c r="WFQ1" s="14" t="s">
        <v>18722</v>
      </c>
      <c r="WFR1" s="14" t="s">
        <v>18723</v>
      </c>
      <c r="WFS1" s="14" t="s">
        <v>18724</v>
      </c>
      <c r="WFT1" s="14" t="s">
        <v>18725</v>
      </c>
      <c r="WFU1" s="14" t="s">
        <v>18726</v>
      </c>
      <c r="WFV1" s="14" t="s">
        <v>18727</v>
      </c>
      <c r="WFW1" s="14" t="s">
        <v>18728</v>
      </c>
      <c r="WFX1" s="14" t="s">
        <v>18729</v>
      </c>
      <c r="WFY1" s="14" t="s">
        <v>18730</v>
      </c>
      <c r="WFZ1" s="14" t="s">
        <v>18731</v>
      </c>
      <c r="WGA1" s="14" t="s">
        <v>18732</v>
      </c>
      <c r="WGB1" s="14" t="s">
        <v>18733</v>
      </c>
      <c r="WGC1" s="14" t="s">
        <v>18734</v>
      </c>
      <c r="WGD1" s="14" t="s">
        <v>18735</v>
      </c>
      <c r="WGE1" s="14" t="s">
        <v>18736</v>
      </c>
      <c r="WGF1" s="14" t="s">
        <v>18737</v>
      </c>
      <c r="WGG1" s="14" t="s">
        <v>18738</v>
      </c>
      <c r="WGH1" s="14" t="s">
        <v>18739</v>
      </c>
      <c r="WGI1" s="14" t="s">
        <v>18740</v>
      </c>
      <c r="WGJ1" s="14" t="s">
        <v>18741</v>
      </c>
      <c r="WGK1" s="14" t="s">
        <v>18742</v>
      </c>
      <c r="WGL1" s="14" t="s">
        <v>18743</v>
      </c>
      <c r="WGM1" s="14" t="s">
        <v>18744</v>
      </c>
      <c r="WGN1" s="14" t="s">
        <v>18745</v>
      </c>
      <c r="WGO1" s="14" t="s">
        <v>18746</v>
      </c>
      <c r="WGP1" s="14" t="s">
        <v>18747</v>
      </c>
      <c r="WGQ1" s="14" t="s">
        <v>18748</v>
      </c>
      <c r="WGR1" s="14" t="s">
        <v>18749</v>
      </c>
      <c r="WGS1" s="14" t="s">
        <v>18750</v>
      </c>
      <c r="WGT1" s="14" t="s">
        <v>18751</v>
      </c>
      <c r="WGU1" s="14" t="s">
        <v>18752</v>
      </c>
      <c r="WGV1" s="14" t="s">
        <v>18753</v>
      </c>
      <c r="WGW1" s="14" t="s">
        <v>18754</v>
      </c>
      <c r="WGX1" s="14" t="s">
        <v>18755</v>
      </c>
      <c r="WGY1" s="14" t="s">
        <v>18756</v>
      </c>
      <c r="WGZ1" s="14" t="s">
        <v>18757</v>
      </c>
      <c r="WHA1" s="14" t="s">
        <v>18758</v>
      </c>
      <c r="WHB1" s="14" t="s">
        <v>18759</v>
      </c>
      <c r="WHC1" s="14" t="s">
        <v>18760</v>
      </c>
      <c r="WHD1" s="14" t="s">
        <v>18761</v>
      </c>
      <c r="WHE1" s="14" t="s">
        <v>18762</v>
      </c>
      <c r="WHF1" s="14" t="s">
        <v>18763</v>
      </c>
      <c r="WHG1" s="14" t="s">
        <v>18764</v>
      </c>
      <c r="WHH1" s="14" t="s">
        <v>18765</v>
      </c>
      <c r="WHI1" s="14" t="s">
        <v>18766</v>
      </c>
      <c r="WHJ1" s="14" t="s">
        <v>18767</v>
      </c>
      <c r="WHK1" s="14" t="s">
        <v>18768</v>
      </c>
      <c r="WHL1" s="14" t="s">
        <v>18769</v>
      </c>
      <c r="WHM1" s="14" t="s">
        <v>18770</v>
      </c>
      <c r="WHN1" s="14" t="s">
        <v>18771</v>
      </c>
      <c r="WHO1" s="14" t="s">
        <v>18772</v>
      </c>
      <c r="WHP1" s="14" t="s">
        <v>18773</v>
      </c>
      <c r="WHQ1" s="14" t="s">
        <v>18774</v>
      </c>
      <c r="WHR1" s="14" t="s">
        <v>18775</v>
      </c>
      <c r="WHS1" s="14" t="s">
        <v>18776</v>
      </c>
      <c r="WHT1" s="14" t="s">
        <v>18777</v>
      </c>
      <c r="WHU1" s="14" t="s">
        <v>18778</v>
      </c>
      <c r="WHV1" s="14" t="s">
        <v>18779</v>
      </c>
      <c r="WHW1" s="14" t="s">
        <v>18780</v>
      </c>
      <c r="WHX1" s="14" t="s">
        <v>18781</v>
      </c>
      <c r="WHY1" s="14" t="s">
        <v>18782</v>
      </c>
      <c r="WHZ1" s="14" t="s">
        <v>18783</v>
      </c>
      <c r="WIA1" s="14" t="s">
        <v>18784</v>
      </c>
      <c r="WIB1" s="14" t="s">
        <v>18785</v>
      </c>
      <c r="WIC1" s="14" t="s">
        <v>18786</v>
      </c>
      <c r="WID1" s="14" t="s">
        <v>18787</v>
      </c>
      <c r="WIE1" s="14" t="s">
        <v>18788</v>
      </c>
      <c r="WIF1" s="14" t="s">
        <v>18789</v>
      </c>
      <c r="WIG1" s="14" t="s">
        <v>18790</v>
      </c>
      <c r="WIH1" s="14" t="s">
        <v>18791</v>
      </c>
      <c r="WII1" s="14" t="s">
        <v>18792</v>
      </c>
      <c r="WIJ1" s="14" t="s">
        <v>18793</v>
      </c>
      <c r="WIK1" s="14" t="s">
        <v>18794</v>
      </c>
      <c r="WIL1" s="14" t="s">
        <v>18795</v>
      </c>
      <c r="WIM1" s="14" t="s">
        <v>18796</v>
      </c>
      <c r="WIN1" s="14" t="s">
        <v>18797</v>
      </c>
      <c r="WIO1" s="14" t="s">
        <v>18798</v>
      </c>
      <c r="WIP1" s="14" t="s">
        <v>18799</v>
      </c>
      <c r="WIQ1" s="14" t="s">
        <v>18800</v>
      </c>
      <c r="WIR1" s="14" t="s">
        <v>18801</v>
      </c>
      <c r="WIS1" s="14" t="s">
        <v>18802</v>
      </c>
      <c r="WIT1" s="14" t="s">
        <v>18803</v>
      </c>
      <c r="WIU1" s="14" t="s">
        <v>18804</v>
      </c>
      <c r="WIV1" s="14" t="s">
        <v>18805</v>
      </c>
      <c r="WIW1" s="14" t="s">
        <v>18806</v>
      </c>
      <c r="WIX1" s="14" t="s">
        <v>18807</v>
      </c>
      <c r="WIY1" s="14" t="s">
        <v>18808</v>
      </c>
      <c r="WIZ1" s="14" t="s">
        <v>18809</v>
      </c>
      <c r="WJA1" s="14" t="s">
        <v>18810</v>
      </c>
      <c r="WJB1" s="14" t="s">
        <v>18811</v>
      </c>
      <c r="WJC1" s="14" t="s">
        <v>18812</v>
      </c>
      <c r="WJD1" s="14" t="s">
        <v>18813</v>
      </c>
      <c r="WJE1" s="14" t="s">
        <v>18814</v>
      </c>
      <c r="WJF1" s="14" t="s">
        <v>18815</v>
      </c>
      <c r="WJG1" s="14" t="s">
        <v>18816</v>
      </c>
      <c r="WJH1" s="14" t="s">
        <v>18817</v>
      </c>
      <c r="WJI1" s="14" t="s">
        <v>18818</v>
      </c>
      <c r="WJJ1" s="14" t="s">
        <v>18819</v>
      </c>
      <c r="WJK1" s="14" t="s">
        <v>18820</v>
      </c>
      <c r="WJL1" s="14" t="s">
        <v>18821</v>
      </c>
      <c r="WJM1" s="14" t="s">
        <v>18822</v>
      </c>
      <c r="WJN1" s="14" t="s">
        <v>18823</v>
      </c>
      <c r="WJO1" s="14" t="s">
        <v>18824</v>
      </c>
      <c r="WJP1" s="14" t="s">
        <v>18825</v>
      </c>
      <c r="WJQ1" s="14" t="s">
        <v>18826</v>
      </c>
      <c r="WJR1" s="14" t="s">
        <v>18827</v>
      </c>
      <c r="WJS1" s="14" t="s">
        <v>18828</v>
      </c>
      <c r="WJT1" s="14" t="s">
        <v>18829</v>
      </c>
      <c r="WJU1" s="14" t="s">
        <v>18830</v>
      </c>
      <c r="WJV1" s="14" t="s">
        <v>18831</v>
      </c>
      <c r="WJW1" s="14" t="s">
        <v>18832</v>
      </c>
      <c r="WJX1" s="14" t="s">
        <v>18833</v>
      </c>
      <c r="WJY1" s="14" t="s">
        <v>18834</v>
      </c>
      <c r="WJZ1" s="14" t="s">
        <v>18835</v>
      </c>
      <c r="WKA1" s="14" t="s">
        <v>18836</v>
      </c>
      <c r="WKB1" s="14" t="s">
        <v>18837</v>
      </c>
      <c r="WKC1" s="14" t="s">
        <v>18838</v>
      </c>
      <c r="WKD1" s="14" t="s">
        <v>18839</v>
      </c>
      <c r="WKE1" s="14" t="s">
        <v>18840</v>
      </c>
      <c r="WKF1" s="14" t="s">
        <v>18841</v>
      </c>
      <c r="WKG1" s="14" t="s">
        <v>18842</v>
      </c>
      <c r="WKH1" s="14" t="s">
        <v>18843</v>
      </c>
      <c r="WKI1" s="14" t="s">
        <v>18844</v>
      </c>
      <c r="WKJ1" s="14" t="s">
        <v>18845</v>
      </c>
      <c r="WKK1" s="14" t="s">
        <v>18846</v>
      </c>
      <c r="WKL1" s="14" t="s">
        <v>18847</v>
      </c>
      <c r="WKM1" s="14" t="s">
        <v>18848</v>
      </c>
      <c r="WKN1" s="14" t="s">
        <v>18849</v>
      </c>
      <c r="WKO1" s="14" t="s">
        <v>18850</v>
      </c>
      <c r="WKP1" s="14" t="s">
        <v>18851</v>
      </c>
      <c r="WKQ1" s="14" t="s">
        <v>18852</v>
      </c>
      <c r="WKR1" s="14" t="s">
        <v>18853</v>
      </c>
      <c r="WKS1" s="14" t="s">
        <v>18854</v>
      </c>
      <c r="WKT1" s="14" t="s">
        <v>18855</v>
      </c>
      <c r="WKU1" s="14" t="s">
        <v>18856</v>
      </c>
      <c r="WKV1" s="14" t="s">
        <v>18857</v>
      </c>
      <c r="WKW1" s="14" t="s">
        <v>18858</v>
      </c>
      <c r="WKX1" s="14" t="s">
        <v>18859</v>
      </c>
      <c r="WKY1" s="14" t="s">
        <v>18860</v>
      </c>
      <c r="WKZ1" s="14" t="s">
        <v>18861</v>
      </c>
      <c r="WLA1" s="14" t="s">
        <v>18862</v>
      </c>
      <c r="WLB1" s="14" t="s">
        <v>18863</v>
      </c>
      <c r="WLC1" s="14" t="s">
        <v>18864</v>
      </c>
      <c r="WLD1" s="14" t="s">
        <v>18865</v>
      </c>
      <c r="WLE1" s="14" t="s">
        <v>18866</v>
      </c>
      <c r="WLF1" s="14" t="s">
        <v>18867</v>
      </c>
      <c r="WLG1" s="14" t="s">
        <v>18868</v>
      </c>
      <c r="WLH1" s="14" t="s">
        <v>18869</v>
      </c>
      <c r="WLI1" s="14" t="s">
        <v>18870</v>
      </c>
      <c r="WLJ1" s="14" t="s">
        <v>18871</v>
      </c>
      <c r="WLK1" s="14" t="s">
        <v>18872</v>
      </c>
      <c r="WLL1" s="14" t="s">
        <v>18873</v>
      </c>
      <c r="WLM1" s="14" t="s">
        <v>18874</v>
      </c>
      <c r="WLN1" s="14" t="s">
        <v>18875</v>
      </c>
      <c r="WLO1" s="14" t="s">
        <v>18876</v>
      </c>
      <c r="WLP1" s="14" t="s">
        <v>18877</v>
      </c>
      <c r="WLQ1" s="14" t="s">
        <v>18878</v>
      </c>
      <c r="WLR1" s="14" t="s">
        <v>18879</v>
      </c>
      <c r="WLS1" s="14" t="s">
        <v>18880</v>
      </c>
      <c r="WLT1" s="14" t="s">
        <v>18881</v>
      </c>
      <c r="WLU1" s="14" t="s">
        <v>18882</v>
      </c>
      <c r="WLV1" s="14" t="s">
        <v>18883</v>
      </c>
      <c r="WLW1" s="14" t="s">
        <v>18884</v>
      </c>
      <c r="WLX1" s="14" t="s">
        <v>18885</v>
      </c>
      <c r="WLY1" s="14" t="s">
        <v>18886</v>
      </c>
      <c r="WLZ1" s="14" t="s">
        <v>18887</v>
      </c>
      <c r="WMA1" s="14" t="s">
        <v>18888</v>
      </c>
      <c r="WMB1" s="14" t="s">
        <v>18889</v>
      </c>
      <c r="WMC1" s="14" t="s">
        <v>18890</v>
      </c>
      <c r="WMD1" s="14" t="s">
        <v>18891</v>
      </c>
      <c r="WME1" s="14" t="s">
        <v>18892</v>
      </c>
      <c r="WMF1" s="14" t="s">
        <v>18893</v>
      </c>
      <c r="WMG1" s="14" t="s">
        <v>18894</v>
      </c>
      <c r="WMH1" s="14" t="s">
        <v>18895</v>
      </c>
      <c r="WMI1" s="14" t="s">
        <v>18896</v>
      </c>
      <c r="WMJ1" s="14" t="s">
        <v>18897</v>
      </c>
      <c r="WMK1" s="14" t="s">
        <v>18898</v>
      </c>
      <c r="WML1" s="14" t="s">
        <v>18899</v>
      </c>
      <c r="WMM1" s="14" t="s">
        <v>18900</v>
      </c>
      <c r="WMN1" s="14" t="s">
        <v>18901</v>
      </c>
      <c r="WMO1" s="14" t="s">
        <v>18902</v>
      </c>
      <c r="WMP1" s="14" t="s">
        <v>18903</v>
      </c>
      <c r="WMQ1" s="14" t="s">
        <v>18904</v>
      </c>
      <c r="WMR1" s="14" t="s">
        <v>18905</v>
      </c>
      <c r="WMS1" s="14" t="s">
        <v>18906</v>
      </c>
      <c r="WMT1" s="14" t="s">
        <v>18907</v>
      </c>
      <c r="WMU1" s="14" t="s">
        <v>18908</v>
      </c>
      <c r="WMV1" s="14" t="s">
        <v>18909</v>
      </c>
      <c r="WMW1" s="14" t="s">
        <v>18910</v>
      </c>
      <c r="WMX1" s="14" t="s">
        <v>18911</v>
      </c>
      <c r="WMY1" s="14" t="s">
        <v>18912</v>
      </c>
      <c r="WMZ1" s="14" t="s">
        <v>18913</v>
      </c>
      <c r="WNA1" s="14" t="s">
        <v>18914</v>
      </c>
      <c r="WNB1" s="14" t="s">
        <v>18915</v>
      </c>
      <c r="WNC1" s="14" t="s">
        <v>18916</v>
      </c>
      <c r="WND1" s="14" t="s">
        <v>18917</v>
      </c>
      <c r="WNE1" s="14" t="s">
        <v>18918</v>
      </c>
      <c r="WNF1" s="14" t="s">
        <v>18919</v>
      </c>
      <c r="WNG1" s="14" t="s">
        <v>18920</v>
      </c>
      <c r="WNH1" s="14" t="s">
        <v>18921</v>
      </c>
      <c r="WNI1" s="14" t="s">
        <v>18922</v>
      </c>
      <c r="WNJ1" s="14" t="s">
        <v>18923</v>
      </c>
      <c r="WNK1" s="14" t="s">
        <v>18924</v>
      </c>
      <c r="WNL1" s="14" t="s">
        <v>18925</v>
      </c>
      <c r="WNM1" s="14" t="s">
        <v>18926</v>
      </c>
      <c r="WNN1" s="14" t="s">
        <v>18927</v>
      </c>
      <c r="WNO1" s="14" t="s">
        <v>18928</v>
      </c>
      <c r="WNP1" s="14" t="s">
        <v>18929</v>
      </c>
      <c r="WNQ1" s="14" t="s">
        <v>18930</v>
      </c>
      <c r="WNR1" s="14" t="s">
        <v>18931</v>
      </c>
      <c r="WNS1" s="14" t="s">
        <v>18932</v>
      </c>
      <c r="WNT1" s="14" t="s">
        <v>18933</v>
      </c>
      <c r="WNU1" s="14" t="s">
        <v>18934</v>
      </c>
      <c r="WNV1" s="14" t="s">
        <v>18935</v>
      </c>
      <c r="WNW1" s="14" t="s">
        <v>18936</v>
      </c>
      <c r="WNX1" s="14" t="s">
        <v>18937</v>
      </c>
      <c r="WNY1" s="14" t="s">
        <v>18938</v>
      </c>
      <c r="WNZ1" s="14" t="s">
        <v>18939</v>
      </c>
      <c r="WOA1" s="14" t="s">
        <v>18940</v>
      </c>
      <c r="WOB1" s="14" t="s">
        <v>18941</v>
      </c>
      <c r="WOC1" s="14" t="s">
        <v>18942</v>
      </c>
      <c r="WOD1" s="14" t="s">
        <v>18943</v>
      </c>
      <c r="WOE1" s="14" t="s">
        <v>18944</v>
      </c>
      <c r="WOF1" s="14" t="s">
        <v>18945</v>
      </c>
      <c r="WOG1" s="14" t="s">
        <v>18946</v>
      </c>
      <c r="WOH1" s="14" t="s">
        <v>18947</v>
      </c>
      <c r="WOI1" s="14" t="s">
        <v>18948</v>
      </c>
      <c r="WOJ1" s="14" t="s">
        <v>18949</v>
      </c>
      <c r="WOK1" s="14" t="s">
        <v>18950</v>
      </c>
      <c r="WOL1" s="14" t="s">
        <v>18951</v>
      </c>
      <c r="WOM1" s="14" t="s">
        <v>18952</v>
      </c>
      <c r="WON1" s="14" t="s">
        <v>18953</v>
      </c>
      <c r="WOO1" s="14" t="s">
        <v>18954</v>
      </c>
      <c r="WOP1" s="14" t="s">
        <v>18955</v>
      </c>
      <c r="WOQ1" s="14" t="s">
        <v>18956</v>
      </c>
      <c r="WOR1" s="14" t="s">
        <v>18957</v>
      </c>
      <c r="WOS1" s="14" t="s">
        <v>18958</v>
      </c>
      <c r="WOT1" s="14" t="s">
        <v>18959</v>
      </c>
      <c r="WOU1" s="14" t="s">
        <v>18960</v>
      </c>
      <c r="WOV1" s="14" t="s">
        <v>18961</v>
      </c>
      <c r="WOW1" s="14" t="s">
        <v>18962</v>
      </c>
      <c r="WOX1" s="14" t="s">
        <v>18963</v>
      </c>
      <c r="WOY1" s="14" t="s">
        <v>18964</v>
      </c>
      <c r="WOZ1" s="14" t="s">
        <v>18965</v>
      </c>
      <c r="WPA1" s="14" t="s">
        <v>18966</v>
      </c>
      <c r="WPB1" s="14" t="s">
        <v>18967</v>
      </c>
      <c r="WPC1" s="14" t="s">
        <v>18968</v>
      </c>
      <c r="WPD1" s="14" t="s">
        <v>18969</v>
      </c>
      <c r="WPE1" s="14" t="s">
        <v>18970</v>
      </c>
      <c r="WPF1" s="14" t="s">
        <v>18971</v>
      </c>
      <c r="WPG1" s="14" t="s">
        <v>18972</v>
      </c>
      <c r="WPH1" s="14" t="s">
        <v>18973</v>
      </c>
      <c r="WPI1" s="14" t="s">
        <v>18974</v>
      </c>
      <c r="WPJ1" s="14" t="s">
        <v>18975</v>
      </c>
      <c r="WPK1" s="14" t="s">
        <v>18976</v>
      </c>
      <c r="WPL1" s="14" t="s">
        <v>18977</v>
      </c>
      <c r="WPM1" s="14" t="s">
        <v>18978</v>
      </c>
      <c r="WPN1" s="14" t="s">
        <v>18979</v>
      </c>
      <c r="WPO1" s="14" t="s">
        <v>18980</v>
      </c>
      <c r="WPP1" s="14" t="s">
        <v>18981</v>
      </c>
      <c r="WPQ1" s="14" t="s">
        <v>18982</v>
      </c>
      <c r="WPR1" s="14" t="s">
        <v>18983</v>
      </c>
      <c r="WPS1" s="14" t="s">
        <v>18984</v>
      </c>
      <c r="WPT1" s="14" t="s">
        <v>18985</v>
      </c>
      <c r="WPU1" s="14" t="s">
        <v>18986</v>
      </c>
      <c r="WPV1" s="14" t="s">
        <v>18987</v>
      </c>
      <c r="WPW1" s="14" t="s">
        <v>18988</v>
      </c>
      <c r="WPX1" s="14" t="s">
        <v>18989</v>
      </c>
      <c r="WPY1" s="14" t="s">
        <v>18990</v>
      </c>
      <c r="WPZ1" s="14" t="s">
        <v>18991</v>
      </c>
      <c r="WQA1" s="14" t="s">
        <v>18992</v>
      </c>
      <c r="WQB1" s="14" t="s">
        <v>18993</v>
      </c>
      <c r="WQC1" s="14" t="s">
        <v>18994</v>
      </c>
      <c r="WQD1" s="14" t="s">
        <v>18995</v>
      </c>
      <c r="WQE1" s="14" t="s">
        <v>18996</v>
      </c>
      <c r="WQF1" s="14" t="s">
        <v>18997</v>
      </c>
      <c r="WQG1" s="14" t="s">
        <v>18998</v>
      </c>
      <c r="WQH1" s="14" t="s">
        <v>18999</v>
      </c>
      <c r="WQI1" s="14" t="s">
        <v>19000</v>
      </c>
      <c r="WQJ1" s="14" t="s">
        <v>19001</v>
      </c>
      <c r="WQK1" s="14" t="s">
        <v>19002</v>
      </c>
      <c r="WQL1" s="14" t="s">
        <v>19003</v>
      </c>
      <c r="WQM1" s="14" t="s">
        <v>19004</v>
      </c>
      <c r="WQN1" s="14" t="s">
        <v>19005</v>
      </c>
      <c r="WQO1" s="14" t="s">
        <v>19006</v>
      </c>
      <c r="WQP1" s="14" t="s">
        <v>19007</v>
      </c>
      <c r="WQQ1" s="14" t="s">
        <v>19008</v>
      </c>
      <c r="WQR1" s="14" t="s">
        <v>19009</v>
      </c>
      <c r="WQS1" s="14" t="s">
        <v>19010</v>
      </c>
      <c r="WQT1" s="14" t="s">
        <v>19011</v>
      </c>
      <c r="WQU1" s="14" t="s">
        <v>19012</v>
      </c>
      <c r="WQV1" s="14" t="s">
        <v>19013</v>
      </c>
      <c r="WQW1" s="14" t="s">
        <v>19014</v>
      </c>
      <c r="WQX1" s="14" t="s">
        <v>19015</v>
      </c>
      <c r="WQY1" s="14" t="s">
        <v>19016</v>
      </c>
      <c r="WQZ1" s="14" t="s">
        <v>19017</v>
      </c>
      <c r="WRA1" s="14" t="s">
        <v>19018</v>
      </c>
      <c r="WRB1" s="14" t="s">
        <v>19019</v>
      </c>
      <c r="WRC1" s="14" t="s">
        <v>19020</v>
      </c>
      <c r="WRD1" s="14" t="s">
        <v>19021</v>
      </c>
      <c r="WRE1" s="14" t="s">
        <v>19022</v>
      </c>
      <c r="WRF1" s="14" t="s">
        <v>19023</v>
      </c>
      <c r="WRG1" s="14" t="s">
        <v>19024</v>
      </c>
      <c r="WRH1" s="14" t="s">
        <v>19025</v>
      </c>
      <c r="WRI1" s="14" t="s">
        <v>19026</v>
      </c>
      <c r="WRJ1" s="14" t="s">
        <v>19027</v>
      </c>
      <c r="WRK1" s="14" t="s">
        <v>19028</v>
      </c>
      <c r="WRL1" s="14" t="s">
        <v>19029</v>
      </c>
      <c r="WRM1" s="14" t="s">
        <v>19030</v>
      </c>
      <c r="WRN1" s="14" t="s">
        <v>19031</v>
      </c>
      <c r="WRO1" s="14" t="s">
        <v>19032</v>
      </c>
      <c r="WRP1" s="14" t="s">
        <v>19033</v>
      </c>
      <c r="WRQ1" s="14" t="s">
        <v>19034</v>
      </c>
      <c r="WRR1" s="14" t="s">
        <v>19035</v>
      </c>
      <c r="WRS1" s="14" t="s">
        <v>19036</v>
      </c>
      <c r="WRT1" s="14" t="s">
        <v>19037</v>
      </c>
      <c r="WRU1" s="14" t="s">
        <v>19038</v>
      </c>
      <c r="WRV1" s="14" t="s">
        <v>19039</v>
      </c>
      <c r="WRW1" s="14" t="s">
        <v>19040</v>
      </c>
      <c r="WRX1" s="14" t="s">
        <v>19041</v>
      </c>
      <c r="WRY1" s="14" t="s">
        <v>19042</v>
      </c>
      <c r="WRZ1" s="14" t="s">
        <v>19043</v>
      </c>
      <c r="WSA1" s="14" t="s">
        <v>19044</v>
      </c>
      <c r="WSB1" s="14" t="s">
        <v>19045</v>
      </c>
      <c r="WSC1" s="14" t="s">
        <v>19046</v>
      </c>
      <c r="WSD1" s="14" t="s">
        <v>19047</v>
      </c>
      <c r="WSE1" s="14" t="s">
        <v>19048</v>
      </c>
      <c r="WSF1" s="14" t="s">
        <v>19049</v>
      </c>
      <c r="WSG1" s="14" t="s">
        <v>19050</v>
      </c>
      <c r="WSH1" s="14" t="s">
        <v>19051</v>
      </c>
      <c r="WSI1" s="14" t="s">
        <v>19052</v>
      </c>
      <c r="WSJ1" s="14" t="s">
        <v>19053</v>
      </c>
      <c r="WSK1" s="14" t="s">
        <v>19054</v>
      </c>
      <c r="WSL1" s="14" t="s">
        <v>19055</v>
      </c>
      <c r="WSM1" s="14" t="s">
        <v>19056</v>
      </c>
      <c r="WSN1" s="14" t="s">
        <v>19057</v>
      </c>
      <c r="WSO1" s="14" t="s">
        <v>19058</v>
      </c>
      <c r="WSP1" s="14" t="s">
        <v>19059</v>
      </c>
      <c r="WSQ1" s="14" t="s">
        <v>19060</v>
      </c>
      <c r="WSR1" s="14" t="s">
        <v>19061</v>
      </c>
      <c r="WSS1" s="14" t="s">
        <v>19062</v>
      </c>
      <c r="WST1" s="14" t="s">
        <v>19063</v>
      </c>
      <c r="WSU1" s="14" t="s">
        <v>19064</v>
      </c>
      <c r="WSV1" s="14" t="s">
        <v>19065</v>
      </c>
      <c r="WSW1" s="14" t="s">
        <v>19066</v>
      </c>
      <c r="WSX1" s="14" t="s">
        <v>19067</v>
      </c>
      <c r="WSY1" s="14" t="s">
        <v>19068</v>
      </c>
      <c r="WSZ1" s="14" t="s">
        <v>19069</v>
      </c>
      <c r="WTA1" s="14" t="s">
        <v>19070</v>
      </c>
      <c r="WTB1" s="14" t="s">
        <v>19071</v>
      </c>
      <c r="WTC1" s="14" t="s">
        <v>19072</v>
      </c>
      <c r="WTD1" s="14" t="s">
        <v>19073</v>
      </c>
      <c r="WTE1" s="14" t="s">
        <v>19074</v>
      </c>
      <c r="WTF1" s="14" t="s">
        <v>19075</v>
      </c>
      <c r="WTG1" s="14" t="s">
        <v>19076</v>
      </c>
      <c r="WTH1" s="14" t="s">
        <v>19077</v>
      </c>
      <c r="WTI1" s="14" t="s">
        <v>19078</v>
      </c>
      <c r="WTJ1" s="14" t="s">
        <v>19079</v>
      </c>
      <c r="WTK1" s="14" t="s">
        <v>19080</v>
      </c>
      <c r="WTL1" s="14" t="s">
        <v>19081</v>
      </c>
      <c r="WTM1" s="14" t="s">
        <v>19082</v>
      </c>
      <c r="WTN1" s="14" t="s">
        <v>19083</v>
      </c>
      <c r="WTO1" s="14" t="s">
        <v>19084</v>
      </c>
      <c r="WTP1" s="14" t="s">
        <v>19085</v>
      </c>
      <c r="WTQ1" s="14" t="s">
        <v>19086</v>
      </c>
      <c r="WTR1" s="14" t="s">
        <v>19087</v>
      </c>
      <c r="WTS1" s="14" t="s">
        <v>19088</v>
      </c>
      <c r="WTT1" s="14" t="s">
        <v>19089</v>
      </c>
      <c r="WTU1" s="14" t="s">
        <v>19090</v>
      </c>
      <c r="WTV1" s="14" t="s">
        <v>19091</v>
      </c>
      <c r="WTW1" s="14" t="s">
        <v>19092</v>
      </c>
      <c r="WTX1" s="14" t="s">
        <v>19093</v>
      </c>
      <c r="WTY1" s="14" t="s">
        <v>19094</v>
      </c>
      <c r="WTZ1" s="14" t="s">
        <v>19095</v>
      </c>
      <c r="WUA1" s="14" t="s">
        <v>19096</v>
      </c>
      <c r="WUB1" s="14" t="s">
        <v>19097</v>
      </c>
      <c r="WUC1" s="14" t="s">
        <v>19098</v>
      </c>
      <c r="WUD1" s="14" t="s">
        <v>19099</v>
      </c>
      <c r="WUE1" s="14" t="s">
        <v>19100</v>
      </c>
      <c r="WUF1" s="14" t="s">
        <v>19101</v>
      </c>
      <c r="WUG1" s="14" t="s">
        <v>19102</v>
      </c>
      <c r="WUH1" s="14" t="s">
        <v>19103</v>
      </c>
      <c r="WUI1" s="14" t="s">
        <v>19104</v>
      </c>
      <c r="WUJ1" s="14" t="s">
        <v>19105</v>
      </c>
      <c r="WUK1" s="14" t="s">
        <v>19106</v>
      </c>
      <c r="WUL1" s="14" t="s">
        <v>19107</v>
      </c>
      <c r="WUM1" s="14" t="s">
        <v>19108</v>
      </c>
      <c r="WUN1" s="14" t="s">
        <v>19109</v>
      </c>
      <c r="WUO1" s="14" t="s">
        <v>19110</v>
      </c>
      <c r="WUP1" s="14" t="s">
        <v>19111</v>
      </c>
      <c r="WUQ1" s="14" t="s">
        <v>19112</v>
      </c>
      <c r="WUR1" s="14" t="s">
        <v>19113</v>
      </c>
      <c r="WUS1" s="14" t="s">
        <v>19114</v>
      </c>
      <c r="WUT1" s="14" t="s">
        <v>19115</v>
      </c>
      <c r="WUU1" s="14" t="s">
        <v>19116</v>
      </c>
      <c r="WUV1" s="14" t="s">
        <v>19117</v>
      </c>
      <c r="WUW1" s="14" t="s">
        <v>19118</v>
      </c>
      <c r="WUX1" s="14" t="s">
        <v>19119</v>
      </c>
      <c r="WUY1" s="14" t="s">
        <v>19120</v>
      </c>
      <c r="WUZ1" s="14" t="s">
        <v>19121</v>
      </c>
      <c r="WVA1" s="14" t="s">
        <v>19122</v>
      </c>
      <c r="WVB1" s="14" t="s">
        <v>19123</v>
      </c>
      <c r="WVC1" s="14" t="s">
        <v>19124</v>
      </c>
      <c r="WVD1" s="14" t="s">
        <v>19125</v>
      </c>
      <c r="WVE1" s="14" t="s">
        <v>19126</v>
      </c>
      <c r="WVF1" s="14" t="s">
        <v>19127</v>
      </c>
      <c r="WVG1" s="14" t="s">
        <v>19128</v>
      </c>
      <c r="WVH1" s="14" t="s">
        <v>19129</v>
      </c>
      <c r="WVI1" s="14" t="s">
        <v>19130</v>
      </c>
      <c r="WVJ1" s="14" t="s">
        <v>19131</v>
      </c>
      <c r="WVK1" s="14" t="s">
        <v>19132</v>
      </c>
      <c r="WVL1" s="14" t="s">
        <v>19133</v>
      </c>
      <c r="WVM1" s="14" t="s">
        <v>19134</v>
      </c>
      <c r="WVN1" s="14" t="s">
        <v>19135</v>
      </c>
      <c r="WVO1" s="14" t="s">
        <v>19136</v>
      </c>
      <c r="WVP1" s="14" t="s">
        <v>19137</v>
      </c>
      <c r="WVQ1" s="14" t="s">
        <v>19138</v>
      </c>
      <c r="WVR1" s="14" t="s">
        <v>19139</v>
      </c>
      <c r="WVS1" s="14" t="s">
        <v>19140</v>
      </c>
      <c r="WVT1" s="14" t="s">
        <v>19141</v>
      </c>
      <c r="WVU1" s="14" t="s">
        <v>19142</v>
      </c>
      <c r="WVV1" s="14" t="s">
        <v>19143</v>
      </c>
      <c r="WVW1" s="14" t="s">
        <v>19144</v>
      </c>
      <c r="WVX1" s="14" t="s">
        <v>19145</v>
      </c>
      <c r="WVY1" s="14" t="s">
        <v>19146</v>
      </c>
      <c r="WVZ1" s="14" t="s">
        <v>19147</v>
      </c>
      <c r="WWA1" s="14" t="s">
        <v>19148</v>
      </c>
      <c r="WWB1" s="14" t="s">
        <v>19149</v>
      </c>
      <c r="WWC1" s="14" t="s">
        <v>19150</v>
      </c>
      <c r="WWD1" s="14" t="s">
        <v>19151</v>
      </c>
      <c r="WWE1" s="14" t="s">
        <v>19152</v>
      </c>
      <c r="WWF1" s="14" t="s">
        <v>19153</v>
      </c>
      <c r="WWG1" s="14" t="s">
        <v>19154</v>
      </c>
      <c r="WWH1" s="14" t="s">
        <v>19155</v>
      </c>
      <c r="WWI1" s="14" t="s">
        <v>19156</v>
      </c>
      <c r="WWJ1" s="14" t="s">
        <v>19157</v>
      </c>
      <c r="WWK1" s="14" t="s">
        <v>19158</v>
      </c>
      <c r="WWL1" s="14" t="s">
        <v>19159</v>
      </c>
      <c r="WWM1" s="14" t="s">
        <v>19160</v>
      </c>
      <c r="WWN1" s="14" t="s">
        <v>19161</v>
      </c>
      <c r="WWO1" s="14" t="s">
        <v>19162</v>
      </c>
      <c r="WWP1" s="14" t="s">
        <v>19163</v>
      </c>
      <c r="WWQ1" s="14" t="s">
        <v>19164</v>
      </c>
      <c r="WWR1" s="14" t="s">
        <v>19165</v>
      </c>
      <c r="WWS1" s="14" t="s">
        <v>19166</v>
      </c>
      <c r="WWT1" s="14" t="s">
        <v>19167</v>
      </c>
      <c r="WWU1" s="14" t="s">
        <v>19168</v>
      </c>
      <c r="WWV1" s="14" t="s">
        <v>19169</v>
      </c>
      <c r="WWW1" s="14" t="s">
        <v>19170</v>
      </c>
      <c r="WWX1" s="14" t="s">
        <v>19171</v>
      </c>
      <c r="WWY1" s="14" t="s">
        <v>19172</v>
      </c>
      <c r="WWZ1" s="14" t="s">
        <v>19173</v>
      </c>
      <c r="WXA1" s="14" t="s">
        <v>19174</v>
      </c>
      <c r="WXB1" s="14" t="s">
        <v>19175</v>
      </c>
      <c r="WXC1" s="14" t="s">
        <v>19176</v>
      </c>
      <c r="WXD1" s="14" t="s">
        <v>19177</v>
      </c>
      <c r="WXE1" s="14" t="s">
        <v>19178</v>
      </c>
      <c r="WXF1" s="14" t="s">
        <v>19179</v>
      </c>
      <c r="WXG1" s="14" t="s">
        <v>19180</v>
      </c>
      <c r="WXH1" s="14" t="s">
        <v>19181</v>
      </c>
      <c r="WXI1" s="14" t="s">
        <v>19182</v>
      </c>
      <c r="WXJ1" s="14" t="s">
        <v>19183</v>
      </c>
      <c r="WXK1" s="14" t="s">
        <v>19184</v>
      </c>
      <c r="WXL1" s="14" t="s">
        <v>19185</v>
      </c>
      <c r="WXM1" s="14" t="s">
        <v>19186</v>
      </c>
      <c r="WXN1" s="14" t="s">
        <v>19187</v>
      </c>
      <c r="WXO1" s="14" t="s">
        <v>19188</v>
      </c>
      <c r="WXP1" s="14" t="s">
        <v>19189</v>
      </c>
      <c r="WXQ1" s="14" t="s">
        <v>19190</v>
      </c>
      <c r="WXR1" s="14" t="s">
        <v>19191</v>
      </c>
      <c r="WXS1" s="14" t="s">
        <v>19192</v>
      </c>
      <c r="WXT1" s="14" t="s">
        <v>19193</v>
      </c>
      <c r="WXU1" s="14" t="s">
        <v>19194</v>
      </c>
      <c r="WXV1" s="14" t="s">
        <v>19195</v>
      </c>
      <c r="WXW1" s="14" t="s">
        <v>19196</v>
      </c>
      <c r="WXX1" s="14" t="s">
        <v>19197</v>
      </c>
      <c r="WXY1" s="14" t="s">
        <v>19198</v>
      </c>
      <c r="WXZ1" s="14" t="s">
        <v>19199</v>
      </c>
      <c r="WYA1" s="14" t="s">
        <v>19200</v>
      </c>
      <c r="WYB1" s="14" t="s">
        <v>19201</v>
      </c>
      <c r="WYC1" s="14" t="s">
        <v>19202</v>
      </c>
      <c r="WYD1" s="14" t="s">
        <v>19203</v>
      </c>
      <c r="WYE1" s="14" t="s">
        <v>19204</v>
      </c>
      <c r="WYF1" s="14" t="s">
        <v>19205</v>
      </c>
      <c r="WYG1" s="14" t="s">
        <v>19206</v>
      </c>
      <c r="WYH1" s="14" t="s">
        <v>19207</v>
      </c>
      <c r="WYI1" s="14" t="s">
        <v>19208</v>
      </c>
      <c r="WYJ1" s="14" t="s">
        <v>19209</v>
      </c>
      <c r="WYK1" s="14" t="s">
        <v>19210</v>
      </c>
      <c r="WYL1" s="14" t="s">
        <v>19211</v>
      </c>
      <c r="WYM1" s="14" t="s">
        <v>19212</v>
      </c>
      <c r="WYN1" s="14" t="s">
        <v>19213</v>
      </c>
      <c r="WYO1" s="14" t="s">
        <v>19214</v>
      </c>
      <c r="WYP1" s="14" t="s">
        <v>19215</v>
      </c>
      <c r="WYQ1" s="14" t="s">
        <v>19216</v>
      </c>
      <c r="WYR1" s="14" t="s">
        <v>19217</v>
      </c>
      <c r="WYS1" s="14" t="s">
        <v>19218</v>
      </c>
      <c r="WYT1" s="14" t="s">
        <v>19219</v>
      </c>
      <c r="WYU1" s="14" t="s">
        <v>19220</v>
      </c>
      <c r="WYV1" s="14" t="s">
        <v>19221</v>
      </c>
      <c r="WYW1" s="14" t="s">
        <v>19222</v>
      </c>
      <c r="WYX1" s="14" t="s">
        <v>19223</v>
      </c>
      <c r="WYY1" s="14" t="s">
        <v>19224</v>
      </c>
      <c r="WYZ1" s="14" t="s">
        <v>19225</v>
      </c>
      <c r="WZA1" s="14" t="s">
        <v>19226</v>
      </c>
      <c r="WZB1" s="14" t="s">
        <v>19227</v>
      </c>
      <c r="WZC1" s="14" t="s">
        <v>19228</v>
      </c>
      <c r="WZD1" s="14" t="s">
        <v>19229</v>
      </c>
      <c r="WZE1" s="14" t="s">
        <v>19230</v>
      </c>
      <c r="WZF1" s="14" t="s">
        <v>19231</v>
      </c>
      <c r="WZG1" s="14" t="s">
        <v>19232</v>
      </c>
      <c r="WZH1" s="14" t="s">
        <v>19233</v>
      </c>
      <c r="WZI1" s="14" t="s">
        <v>19234</v>
      </c>
      <c r="WZJ1" s="14" t="s">
        <v>19235</v>
      </c>
      <c r="WZK1" s="14" t="s">
        <v>19236</v>
      </c>
      <c r="WZL1" s="14" t="s">
        <v>19237</v>
      </c>
      <c r="WZM1" s="14" t="s">
        <v>19238</v>
      </c>
      <c r="WZN1" s="14" t="s">
        <v>19239</v>
      </c>
      <c r="WZO1" s="14" t="s">
        <v>19240</v>
      </c>
      <c r="WZP1" s="14" t="s">
        <v>19241</v>
      </c>
      <c r="WZQ1" s="14" t="s">
        <v>19242</v>
      </c>
      <c r="WZR1" s="14" t="s">
        <v>19243</v>
      </c>
      <c r="WZS1" s="14" t="s">
        <v>19244</v>
      </c>
      <c r="WZT1" s="14" t="s">
        <v>19245</v>
      </c>
      <c r="WZU1" s="14" t="s">
        <v>19246</v>
      </c>
      <c r="WZV1" s="14" t="s">
        <v>19247</v>
      </c>
      <c r="WZW1" s="14" t="s">
        <v>19248</v>
      </c>
      <c r="WZX1" s="14" t="s">
        <v>19249</v>
      </c>
      <c r="WZY1" s="14" t="s">
        <v>19250</v>
      </c>
      <c r="WZZ1" s="14" t="s">
        <v>19251</v>
      </c>
      <c r="XAA1" s="14" t="s">
        <v>19252</v>
      </c>
      <c r="XAB1" s="14" t="s">
        <v>19253</v>
      </c>
      <c r="XAC1" s="14" t="s">
        <v>19254</v>
      </c>
      <c r="XAD1" s="14" t="s">
        <v>19255</v>
      </c>
      <c r="XAE1" s="14" t="s">
        <v>19256</v>
      </c>
      <c r="XAF1" s="14" t="s">
        <v>19257</v>
      </c>
      <c r="XAG1" s="14" t="s">
        <v>19258</v>
      </c>
      <c r="XAH1" s="14" t="s">
        <v>19259</v>
      </c>
      <c r="XAI1" s="14" t="s">
        <v>19260</v>
      </c>
      <c r="XAJ1" s="14" t="s">
        <v>19261</v>
      </c>
      <c r="XAK1" s="14" t="s">
        <v>19262</v>
      </c>
      <c r="XAL1" s="14" t="s">
        <v>19263</v>
      </c>
      <c r="XAM1" s="14" t="s">
        <v>19264</v>
      </c>
      <c r="XAN1" s="14" t="s">
        <v>19265</v>
      </c>
      <c r="XAO1" s="14" t="s">
        <v>19266</v>
      </c>
      <c r="XAP1" s="14" t="s">
        <v>19267</v>
      </c>
      <c r="XAQ1" s="14" t="s">
        <v>19268</v>
      </c>
      <c r="XAR1" s="14" t="s">
        <v>19269</v>
      </c>
      <c r="XAS1" s="14" t="s">
        <v>19270</v>
      </c>
      <c r="XAT1" s="14" t="s">
        <v>19271</v>
      </c>
      <c r="XAU1" s="14" t="s">
        <v>19272</v>
      </c>
      <c r="XAV1" s="14" t="s">
        <v>19273</v>
      </c>
      <c r="XAW1" s="14" t="s">
        <v>19274</v>
      </c>
      <c r="XAX1" s="14" t="s">
        <v>19275</v>
      </c>
      <c r="XAY1" s="14" t="s">
        <v>19276</v>
      </c>
      <c r="XAZ1" s="14" t="s">
        <v>19277</v>
      </c>
      <c r="XBA1" s="14" t="s">
        <v>19278</v>
      </c>
      <c r="XBB1" s="14" t="s">
        <v>19279</v>
      </c>
      <c r="XBC1" s="14" t="s">
        <v>19280</v>
      </c>
      <c r="XBD1" s="14" t="s">
        <v>19281</v>
      </c>
      <c r="XBE1" s="14" t="s">
        <v>19282</v>
      </c>
      <c r="XBF1" s="14" t="s">
        <v>19283</v>
      </c>
      <c r="XBG1" s="14" t="s">
        <v>19284</v>
      </c>
      <c r="XBH1" s="14" t="s">
        <v>19285</v>
      </c>
      <c r="XBI1" s="14" t="s">
        <v>19286</v>
      </c>
      <c r="XBJ1" s="14" t="s">
        <v>19287</v>
      </c>
      <c r="XBK1" s="14" t="s">
        <v>19288</v>
      </c>
      <c r="XBL1" s="14" t="s">
        <v>19289</v>
      </c>
      <c r="XBM1" s="14" t="s">
        <v>19290</v>
      </c>
      <c r="XBN1" s="14" t="s">
        <v>19291</v>
      </c>
      <c r="XBO1" s="14" t="s">
        <v>19292</v>
      </c>
      <c r="XBP1" s="14" t="s">
        <v>19293</v>
      </c>
      <c r="XBQ1" s="14" t="s">
        <v>19294</v>
      </c>
      <c r="XBR1" s="14" t="s">
        <v>19295</v>
      </c>
      <c r="XBS1" s="14" t="s">
        <v>19296</v>
      </c>
      <c r="XBT1" s="14" t="s">
        <v>19297</v>
      </c>
      <c r="XBU1" s="14" t="s">
        <v>19298</v>
      </c>
      <c r="XBV1" s="14" t="s">
        <v>19299</v>
      </c>
      <c r="XBW1" s="14" t="s">
        <v>19300</v>
      </c>
      <c r="XBX1" s="14" t="s">
        <v>19301</v>
      </c>
      <c r="XBY1" s="14" t="s">
        <v>19302</v>
      </c>
      <c r="XBZ1" s="14" t="s">
        <v>19303</v>
      </c>
      <c r="XCA1" s="14" t="s">
        <v>19304</v>
      </c>
      <c r="XCB1" s="14" t="s">
        <v>19305</v>
      </c>
      <c r="XCC1" s="14" t="s">
        <v>19306</v>
      </c>
      <c r="XCD1" s="14" t="s">
        <v>19307</v>
      </c>
      <c r="XCE1" s="14" t="s">
        <v>19308</v>
      </c>
      <c r="XCF1" s="14" t="s">
        <v>19309</v>
      </c>
      <c r="XCG1" s="14" t="s">
        <v>19310</v>
      </c>
      <c r="XCH1" s="14" t="s">
        <v>19311</v>
      </c>
      <c r="XCI1" s="14" t="s">
        <v>19312</v>
      </c>
      <c r="XCJ1" s="14" t="s">
        <v>19313</v>
      </c>
      <c r="XCK1" s="14" t="s">
        <v>19314</v>
      </c>
      <c r="XCL1" s="14" t="s">
        <v>19315</v>
      </c>
      <c r="XCM1" s="14" t="s">
        <v>19316</v>
      </c>
      <c r="XCN1" s="14" t="s">
        <v>19317</v>
      </c>
      <c r="XCO1" s="14" t="s">
        <v>19318</v>
      </c>
      <c r="XCP1" s="14" t="s">
        <v>19319</v>
      </c>
      <c r="XCQ1" s="14" t="s">
        <v>19320</v>
      </c>
      <c r="XCR1" s="14" t="s">
        <v>19321</v>
      </c>
      <c r="XCS1" s="14" t="s">
        <v>19322</v>
      </c>
      <c r="XCT1" s="14" t="s">
        <v>19323</v>
      </c>
      <c r="XCU1" s="14" t="s">
        <v>19324</v>
      </c>
      <c r="XCV1" s="14" t="s">
        <v>19325</v>
      </c>
      <c r="XCW1" s="14" t="s">
        <v>19326</v>
      </c>
      <c r="XCX1" s="14" t="s">
        <v>19327</v>
      </c>
      <c r="XCY1" s="14" t="s">
        <v>19328</v>
      </c>
      <c r="XCZ1" s="14" t="s">
        <v>19329</v>
      </c>
      <c r="XDA1" s="14" t="s">
        <v>19330</v>
      </c>
      <c r="XDB1" s="14" t="s">
        <v>19331</v>
      </c>
      <c r="XDC1" s="14" t="s">
        <v>19332</v>
      </c>
      <c r="XDD1" s="14" t="s">
        <v>19333</v>
      </c>
      <c r="XDE1" s="14" t="s">
        <v>19334</v>
      </c>
      <c r="XDF1" s="14" t="s">
        <v>19335</v>
      </c>
      <c r="XDG1" s="14" t="s">
        <v>19336</v>
      </c>
      <c r="XDH1" s="14" t="s">
        <v>19337</v>
      </c>
      <c r="XDI1" s="14" t="s">
        <v>19338</v>
      </c>
      <c r="XDJ1" s="14" t="s">
        <v>19339</v>
      </c>
      <c r="XDK1" s="14" t="s">
        <v>19340</v>
      </c>
      <c r="XDL1" s="14" t="s">
        <v>19341</v>
      </c>
      <c r="XDM1" s="14" t="s">
        <v>19342</v>
      </c>
      <c r="XDN1" s="14" t="s">
        <v>19343</v>
      </c>
      <c r="XDO1" s="14" t="s">
        <v>19344</v>
      </c>
      <c r="XDP1" s="14" t="s">
        <v>19345</v>
      </c>
      <c r="XDQ1" s="14" t="s">
        <v>19346</v>
      </c>
      <c r="XDR1" s="14" t="s">
        <v>19347</v>
      </c>
      <c r="XDS1" s="14" t="s">
        <v>19348</v>
      </c>
      <c r="XDT1" s="14" t="s">
        <v>19349</v>
      </c>
      <c r="XDU1" s="14" t="s">
        <v>19350</v>
      </c>
      <c r="XDV1" s="14" t="s">
        <v>19351</v>
      </c>
      <c r="XDW1" s="14" t="s">
        <v>19352</v>
      </c>
      <c r="XDX1" s="14" t="s">
        <v>19353</v>
      </c>
      <c r="XDY1" s="14" t="s">
        <v>19354</v>
      </c>
      <c r="XDZ1" s="14" t="s">
        <v>19355</v>
      </c>
      <c r="XEA1" s="14" t="s">
        <v>19356</v>
      </c>
      <c r="XEB1" s="14" t="s">
        <v>19357</v>
      </c>
      <c r="XEC1" s="14" t="s">
        <v>19358</v>
      </c>
      <c r="XED1" s="14" t="s">
        <v>19359</v>
      </c>
      <c r="XEE1" s="14" t="s">
        <v>19360</v>
      </c>
      <c r="XEF1" s="14" t="s">
        <v>19361</v>
      </c>
      <c r="XEG1" s="14" t="s">
        <v>19362</v>
      </c>
      <c r="XEH1" s="14" t="s">
        <v>19363</v>
      </c>
      <c r="XEI1" s="14" t="s">
        <v>19364</v>
      </c>
      <c r="XEJ1" s="14" t="s">
        <v>19365</v>
      </c>
      <c r="XEK1" s="14" t="s">
        <v>19366</v>
      </c>
      <c r="XEL1" s="14" t="s">
        <v>19367</v>
      </c>
      <c r="XEM1" s="14" t="s">
        <v>19368</v>
      </c>
      <c r="XEN1" s="14" t="s">
        <v>19369</v>
      </c>
      <c r="XEO1" s="14" t="s">
        <v>19370</v>
      </c>
      <c r="XEP1" s="14" t="s">
        <v>19371</v>
      </c>
      <c r="XEQ1" s="14" t="s">
        <v>19372</v>
      </c>
      <c r="XER1" s="14" t="s">
        <v>19373</v>
      </c>
      <c r="XES1" s="14" t="s">
        <v>19374</v>
      </c>
      <c r="XET1" s="14" t="s">
        <v>19375</v>
      </c>
      <c r="XEU1" s="14" t="s">
        <v>19376</v>
      </c>
      <c r="XEV1" s="14" t="s">
        <v>19377</v>
      </c>
      <c r="XEW1" s="14" t="s">
        <v>19378</v>
      </c>
      <c r="XEX1" s="14" t="s">
        <v>19379</v>
      </c>
      <c r="XEY1" s="14" t="s">
        <v>19380</v>
      </c>
      <c r="XEZ1" s="14" t="s">
        <v>19381</v>
      </c>
      <c r="XFA1" s="14" t="s">
        <v>19382</v>
      </c>
      <c r="XFB1" s="14" t="s">
        <v>19383</v>
      </c>
      <c r="XFC1" s="14" t="s">
        <v>19384</v>
      </c>
      <c r="XFD1" s="14" t="s">
        <v>19385</v>
      </c>
    </row>
    <row r="2" spans="1:16384" s="5" customFormat="1" x14ac:dyDescent="0.25">
      <c r="A2" s="18" t="s">
        <v>4</v>
      </c>
      <c r="B2" s="3" t="s">
        <v>5</v>
      </c>
      <c r="C2" s="3" t="s">
        <v>40</v>
      </c>
      <c r="D2" s="3" t="s">
        <v>41</v>
      </c>
      <c r="E2" s="3">
        <v>43.911697387695298</v>
      </c>
      <c r="F2" s="3">
        <v>44.634880065917997</v>
      </c>
      <c r="G2" s="3">
        <v>52.2</v>
      </c>
      <c r="H2" s="3">
        <v>46.083629608154297</v>
      </c>
      <c r="I2" s="3">
        <v>46.823215484619098</v>
      </c>
      <c r="J2" s="3">
        <v>47.582054138183601</v>
      </c>
      <c r="K2" s="3">
        <v>50.1309194284432</v>
      </c>
      <c r="L2" s="3">
        <v>50.3</v>
      </c>
      <c r="M2" s="3">
        <v>49.968921661377003</v>
      </c>
      <c r="N2" s="3">
        <v>48</v>
      </c>
      <c r="O2" s="3">
        <v>55.9</v>
      </c>
      <c r="P2" s="3">
        <v>53.017364501953097</v>
      </c>
      <c r="Q2" s="3">
        <v>55.6</v>
      </c>
      <c r="R2" s="3">
        <v>54.153652191162102</v>
      </c>
      <c r="S2" s="3">
        <v>52.5</v>
      </c>
      <c r="T2" s="3">
        <v>59.3</v>
      </c>
      <c r="U2" s="3">
        <v>54.4</v>
      </c>
      <c r="V2" s="3">
        <v>56.5</v>
      </c>
      <c r="W2" s="3">
        <v>55.4</v>
      </c>
      <c r="X2" s="3">
        <v>55.4</v>
      </c>
      <c r="Y2" s="23"/>
    </row>
    <row r="3" spans="1:16384" s="3" customFormat="1" x14ac:dyDescent="0.25">
      <c r="A3" s="18" t="s">
        <v>4</v>
      </c>
      <c r="B3" s="3" t="s">
        <v>5</v>
      </c>
      <c r="C3" s="4" t="s">
        <v>20</v>
      </c>
      <c r="D3" s="3" t="s">
        <v>41</v>
      </c>
      <c r="E3" s="3">
        <v>43.911697387695298</v>
      </c>
      <c r="F3" s="3">
        <v>44.634880065917997</v>
      </c>
      <c r="G3" s="3">
        <v>52.2</v>
      </c>
      <c r="H3" s="3">
        <v>46.083629608154297</v>
      </c>
      <c r="I3" s="3">
        <v>46.823215484619098</v>
      </c>
      <c r="J3" s="3">
        <v>47.582054138183601</v>
      </c>
      <c r="K3" s="3">
        <v>50.1309194284432</v>
      </c>
      <c r="L3" s="3">
        <v>50.3</v>
      </c>
      <c r="M3" s="3">
        <v>49.968921661377003</v>
      </c>
      <c r="N3" s="3">
        <v>48</v>
      </c>
      <c r="O3" s="3">
        <v>55.9</v>
      </c>
      <c r="P3" s="3">
        <v>53.017364501953097</v>
      </c>
      <c r="Q3" s="3">
        <v>55.6</v>
      </c>
      <c r="R3" s="3">
        <v>54.153652191162102</v>
      </c>
      <c r="S3" s="3">
        <v>52.5</v>
      </c>
      <c r="T3" s="3">
        <v>59.3</v>
      </c>
      <c r="U3" s="3">
        <v>54.4</v>
      </c>
      <c r="V3" s="3">
        <v>56.5</v>
      </c>
      <c r="W3" s="3">
        <v>55.4</v>
      </c>
      <c r="X3" s="3">
        <v>55.4</v>
      </c>
      <c r="Y3" s="21"/>
    </row>
    <row r="4" spans="1:16384" s="3" customFormat="1" x14ac:dyDescent="0.25">
      <c r="A4" s="19" t="s">
        <v>4</v>
      </c>
      <c r="B4" s="4" t="s">
        <v>5</v>
      </c>
      <c r="C4" s="4" t="s">
        <v>11</v>
      </c>
      <c r="D4" s="4" t="s">
        <v>21</v>
      </c>
      <c r="E4" s="4">
        <v>24.475354660463182</v>
      </c>
      <c r="F4" s="4">
        <v>36.965082665536869</v>
      </c>
      <c r="G4" s="4">
        <v>33.827060552067763</v>
      </c>
      <c r="H4" s="4">
        <v>27.230453600349197</v>
      </c>
      <c r="I4" s="4">
        <v>26.089282825305233</v>
      </c>
      <c r="J4" s="4">
        <v>24.734991260459619</v>
      </c>
      <c r="K4" s="4">
        <v>24.662577214157217</v>
      </c>
      <c r="L4" s="4">
        <v>25.279750779140571</v>
      </c>
      <c r="M4" s="4">
        <v>26.748854506606428</v>
      </c>
      <c r="N4" s="4">
        <v>23.893704091454108</v>
      </c>
      <c r="O4" s="4">
        <v>22.234710992720437</v>
      </c>
      <c r="P4" s="4">
        <v>21.859958616467249</v>
      </c>
      <c r="Q4" s="4">
        <v>20.758622832341686</v>
      </c>
      <c r="R4" s="4">
        <v>19.990254767592344</v>
      </c>
      <c r="S4" s="4">
        <v>20.631893480276396</v>
      </c>
      <c r="T4" s="4">
        <v>20.983109707083859</v>
      </c>
      <c r="U4" s="4">
        <v>20.846571430819647</v>
      </c>
      <c r="V4" s="4">
        <v>21.203773719585818</v>
      </c>
      <c r="W4" s="4">
        <v>21.906295930280962</v>
      </c>
      <c r="X4" s="4">
        <v>24.143305867609236</v>
      </c>
      <c r="Y4" s="21"/>
    </row>
    <row r="5" spans="1:16384" s="3" customFormat="1" x14ac:dyDescent="0.25">
      <c r="A5" s="19" t="s">
        <v>4</v>
      </c>
      <c r="B5" s="4" t="s">
        <v>5</v>
      </c>
      <c r="C5" s="4" t="s">
        <v>34</v>
      </c>
      <c r="D5" s="4" t="s">
        <v>12</v>
      </c>
      <c r="E5" s="4">
        <v>2.7919999999999998</v>
      </c>
      <c r="F5" s="4">
        <v>8.7240000000000002</v>
      </c>
      <c r="G5" s="4">
        <v>9.9960000000000004</v>
      </c>
      <c r="H5" s="4">
        <v>9.8089999999999993</v>
      </c>
      <c r="I5" s="4">
        <v>10.029</v>
      </c>
      <c r="J5" s="4">
        <v>11.269</v>
      </c>
      <c r="K5" s="4">
        <v>10.036</v>
      </c>
      <c r="L5" s="4">
        <v>10.036</v>
      </c>
      <c r="M5" s="4">
        <v>7.9660000000000002</v>
      </c>
      <c r="N5" s="4">
        <v>0</v>
      </c>
      <c r="O5" s="4">
        <v>0</v>
      </c>
      <c r="P5" s="4">
        <v>0</v>
      </c>
      <c r="Q5" s="4">
        <v>12.1983521811429</v>
      </c>
      <c r="R5" s="4">
        <v>12.1983521811429</v>
      </c>
      <c r="S5" s="4">
        <v>24.801963933924601</v>
      </c>
      <c r="T5" s="4">
        <v>24.161930857000002</v>
      </c>
      <c r="U5" s="4">
        <v>22.001546067558099</v>
      </c>
      <c r="V5" s="4">
        <v>19.792972067371601</v>
      </c>
      <c r="W5" s="4">
        <v>1.84341946</v>
      </c>
      <c r="X5" s="4">
        <v>1.683881</v>
      </c>
      <c r="Y5" s="21"/>
    </row>
    <row r="6" spans="1:16384" s="3" customFormat="1" x14ac:dyDescent="0.25">
      <c r="A6" s="19" t="s">
        <v>4</v>
      </c>
      <c r="B6" s="4" t="s">
        <v>5</v>
      </c>
      <c r="C6" s="4" t="s">
        <v>22</v>
      </c>
      <c r="D6" s="4" t="s">
        <v>35</v>
      </c>
      <c r="E6" s="4">
        <v>43.563000000000002</v>
      </c>
      <c r="F6" s="4">
        <v>43.563000000000002</v>
      </c>
      <c r="G6" s="4">
        <v>43.408000000000001</v>
      </c>
      <c r="H6" s="4">
        <v>43.151000000000003</v>
      </c>
      <c r="I6" s="4">
        <v>43.075000000000003</v>
      </c>
      <c r="J6" s="4">
        <v>42.884</v>
      </c>
      <c r="K6" s="4">
        <v>42.720999999999997</v>
      </c>
      <c r="L6" s="4">
        <v>42.680999999999997</v>
      </c>
      <c r="M6" s="4">
        <v>42.418999999999997</v>
      </c>
      <c r="N6" s="4">
        <v>42.094000000000001</v>
      </c>
      <c r="O6" s="4">
        <v>41.798000000000002</v>
      </c>
      <c r="P6" s="4">
        <v>41.241</v>
      </c>
      <c r="Q6" s="4">
        <v>40.603000000000002</v>
      </c>
      <c r="R6" s="4">
        <v>40.069000000000003</v>
      </c>
      <c r="S6" s="4">
        <v>39.51</v>
      </c>
      <c r="T6" s="4">
        <v>39.128</v>
      </c>
      <c r="U6" s="4">
        <v>38.689</v>
      </c>
      <c r="V6" s="4">
        <v>38.247999999999998</v>
      </c>
      <c r="W6" s="4">
        <v>37.848999999999997</v>
      </c>
      <c r="X6" s="4">
        <v>37.466999999999999</v>
      </c>
      <c r="Y6" s="21"/>
    </row>
    <row r="7" spans="1:16384" s="3" customFormat="1" x14ac:dyDescent="0.25">
      <c r="A7" s="19" t="s">
        <v>4</v>
      </c>
      <c r="B7" s="4" t="s">
        <v>5</v>
      </c>
      <c r="C7" s="3" t="s">
        <v>18</v>
      </c>
      <c r="D7" s="4" t="s">
        <v>23</v>
      </c>
      <c r="E7" s="4">
        <v>20914343221.588715</v>
      </c>
      <c r="F7" s="4">
        <v>22090304877.726265</v>
      </c>
      <c r="G7" s="4">
        <v>28019123722.339569</v>
      </c>
      <c r="H7" s="4">
        <v>27497518511.02766</v>
      </c>
      <c r="I7" s="4">
        <v>36950462118.800461</v>
      </c>
      <c r="J7" s="4">
        <v>70382678168.174316</v>
      </c>
      <c r="K7" s="4">
        <v>59092401901.992271</v>
      </c>
      <c r="L7" s="4">
        <v>87143789749.153946</v>
      </c>
      <c r="M7" s="4">
        <v>54961140554.809654</v>
      </c>
      <c r="N7" s="4">
        <v>94172012907.639282</v>
      </c>
      <c r="O7" s="4">
        <v>131041638403.25824</v>
      </c>
      <c r="P7" s="4">
        <v>146367018678.38571</v>
      </c>
      <c r="Q7" s="4">
        <v>93880662175.376068</v>
      </c>
      <c r="R7" s="4">
        <v>105851512076.48227</v>
      </c>
      <c r="S7" s="4">
        <v>52587763138.455864</v>
      </c>
      <c r="T7" s="4">
        <v>37300993198.215485</v>
      </c>
      <c r="U7" s="4">
        <v>49491582468.224098</v>
      </c>
      <c r="V7" s="4">
        <v>65356458031.712395</v>
      </c>
      <c r="W7" s="4">
        <v>67480782125.99028</v>
      </c>
      <c r="X7" s="4">
        <v>35087257884.815178</v>
      </c>
      <c r="Y7" s="21"/>
    </row>
    <row r="8" spans="1:16384" s="3" customFormat="1" x14ac:dyDescent="0.25">
      <c r="A8" s="19" t="s">
        <v>4</v>
      </c>
      <c r="B8" s="4" t="s">
        <v>5</v>
      </c>
      <c r="C8" s="4" t="s">
        <v>28</v>
      </c>
      <c r="D8" s="4" t="s">
        <v>23</v>
      </c>
      <c r="E8" s="4">
        <v>20914343221.588715</v>
      </c>
      <c r="F8" s="4">
        <v>22090304877.726265</v>
      </c>
      <c r="G8" s="4">
        <v>28019123722.339569</v>
      </c>
      <c r="H8" s="4">
        <v>27497518511.02766</v>
      </c>
      <c r="I8" s="4">
        <v>36950462118.800461</v>
      </c>
      <c r="J8" s="4">
        <v>70382678168.174316</v>
      </c>
      <c r="K8" s="4">
        <v>59092401901.992271</v>
      </c>
      <c r="L8" s="4">
        <v>87143789749.153946</v>
      </c>
      <c r="M8" s="4">
        <v>54961140554.809654</v>
      </c>
      <c r="N8" s="4">
        <v>94172012907.639282</v>
      </c>
      <c r="O8" s="4">
        <v>131041638403.25824</v>
      </c>
      <c r="P8" s="4">
        <v>146367018678.38571</v>
      </c>
      <c r="Q8" s="4">
        <v>93880662175.376068</v>
      </c>
      <c r="R8" s="4">
        <v>105851512076.48227</v>
      </c>
      <c r="S8" s="4">
        <v>52587763138.455864</v>
      </c>
      <c r="T8" s="4">
        <v>37300993198.215485</v>
      </c>
      <c r="U8" s="4">
        <v>49491582468.224098</v>
      </c>
      <c r="V8" s="4">
        <v>65356458031.712395</v>
      </c>
      <c r="W8" s="4">
        <v>67480782125.99028</v>
      </c>
      <c r="X8" s="4">
        <v>35087257884.815178</v>
      </c>
      <c r="Y8" s="21"/>
    </row>
    <row r="9" spans="1:16384" s="3" customFormat="1" x14ac:dyDescent="0.25">
      <c r="A9" s="18" t="s">
        <v>4</v>
      </c>
      <c r="B9" s="3" t="s">
        <v>5</v>
      </c>
      <c r="C9" s="4" t="s">
        <v>42</v>
      </c>
      <c r="D9" s="3" t="s">
        <v>19</v>
      </c>
      <c r="E9" s="3">
        <v>6.1390000000000002</v>
      </c>
      <c r="F9" s="3">
        <v>6.1349999999999998</v>
      </c>
      <c r="G9" s="3">
        <v>6.1159999999999997</v>
      </c>
      <c r="H9" s="3">
        <v>6.085</v>
      </c>
      <c r="I9" s="3">
        <v>6.0679999999999996</v>
      </c>
      <c r="J9" s="3">
        <v>6.0810000000000004</v>
      </c>
      <c r="K9" s="3">
        <v>6.08</v>
      </c>
      <c r="L9" s="3">
        <v>6.0780000000000003</v>
      </c>
      <c r="M9" s="3">
        <v>6.0389999999999997</v>
      </c>
      <c r="N9" s="3">
        <v>5.98</v>
      </c>
      <c r="O9" s="3">
        <v>5.9180000000000001</v>
      </c>
      <c r="P9" s="3">
        <v>5.8319999999999999</v>
      </c>
      <c r="Q9" s="3">
        <v>5.7380000000000004</v>
      </c>
      <c r="R9" s="3">
        <v>5.6639999999999997</v>
      </c>
      <c r="S9" s="3">
        <v>5.6159999999999997</v>
      </c>
      <c r="T9" s="3">
        <v>5.5839999999999996</v>
      </c>
      <c r="U9" s="3">
        <v>5.5229999999999997</v>
      </c>
      <c r="V9" s="3">
        <v>5.4470000000000001</v>
      </c>
      <c r="W9" s="3">
        <v>5.3789999999999996</v>
      </c>
      <c r="X9" s="3">
        <v>5.3090000000000002</v>
      </c>
      <c r="Y9" s="21"/>
    </row>
    <row r="10" spans="1:16384" s="3" customFormat="1" x14ac:dyDescent="0.25">
      <c r="A10" s="18" t="s">
        <v>4</v>
      </c>
      <c r="B10" s="3" t="s">
        <v>5</v>
      </c>
      <c r="C10" s="4" t="s">
        <v>13</v>
      </c>
      <c r="D10" s="3" t="s">
        <v>19</v>
      </c>
      <c r="E10" s="3">
        <v>6.1390000000000002</v>
      </c>
      <c r="F10" s="3">
        <v>6.1349999999999998</v>
      </c>
      <c r="G10" s="3">
        <v>6.1159999999999997</v>
      </c>
      <c r="H10" s="3">
        <v>6.085</v>
      </c>
      <c r="I10" s="3">
        <v>6.0679999999999996</v>
      </c>
      <c r="J10" s="3">
        <v>6.0810000000000004</v>
      </c>
      <c r="K10" s="3">
        <v>6.08</v>
      </c>
      <c r="L10" s="3">
        <v>6.0780000000000003</v>
      </c>
      <c r="M10" s="3">
        <v>6.0389999999999997</v>
      </c>
      <c r="N10" s="3">
        <v>5.98</v>
      </c>
      <c r="O10" s="3">
        <v>5.9180000000000001</v>
      </c>
      <c r="P10" s="3">
        <v>5.8319999999999999</v>
      </c>
      <c r="Q10" s="3">
        <v>5.7380000000000004</v>
      </c>
      <c r="R10" s="3">
        <v>5.6639999999999997</v>
      </c>
      <c r="S10" s="3">
        <v>5.6159999999999997</v>
      </c>
      <c r="T10" s="3">
        <v>5.5839999999999996</v>
      </c>
      <c r="U10" s="3">
        <v>5.5229999999999997</v>
      </c>
      <c r="V10" s="3">
        <v>5.4470000000000001</v>
      </c>
      <c r="W10" s="3">
        <v>5.3789999999999996</v>
      </c>
      <c r="X10" s="3">
        <v>5.3090000000000002</v>
      </c>
      <c r="Y10" s="21"/>
    </row>
    <row r="11" spans="1:16384" s="3" customFormat="1" x14ac:dyDescent="0.25">
      <c r="A11" s="19" t="s">
        <v>4</v>
      </c>
      <c r="B11" s="4" t="s">
        <v>5</v>
      </c>
      <c r="C11" s="3" t="s">
        <v>26</v>
      </c>
      <c r="D11" s="4" t="s">
        <v>29</v>
      </c>
      <c r="E11" s="4">
        <v>74030562269.965515</v>
      </c>
      <c r="F11" s="4">
        <v>95054094655.327728</v>
      </c>
      <c r="G11" s="4">
        <v>104738980156.95811</v>
      </c>
      <c r="H11" s="4">
        <v>135764715375.2057</v>
      </c>
      <c r="I11" s="4">
        <v>175670536601.00577</v>
      </c>
      <c r="J11" s="4">
        <v>238454952231.57196</v>
      </c>
      <c r="K11" s="4">
        <v>278260808841.03009</v>
      </c>
      <c r="L11" s="4">
        <v>339476215683.59222</v>
      </c>
      <c r="M11" s="4">
        <v>295008767295.03827</v>
      </c>
      <c r="N11" s="4">
        <v>366990528103.07831</v>
      </c>
      <c r="O11" s="4">
        <v>414466540786.7381</v>
      </c>
      <c r="P11" s="4">
        <v>463971000388.61194</v>
      </c>
      <c r="Q11" s="4">
        <v>520117163617.72113</v>
      </c>
      <c r="R11" s="4">
        <v>574183825592.35791</v>
      </c>
      <c r="S11" s="4">
        <v>493026782401.56067</v>
      </c>
      <c r="T11" s="4">
        <v>404649048648.026</v>
      </c>
      <c r="U11" s="4">
        <v>375745732274.67621</v>
      </c>
      <c r="V11" s="4">
        <v>421739210176.15198</v>
      </c>
      <c r="W11" s="4">
        <v>474517470742.74933</v>
      </c>
      <c r="X11" s="4">
        <v>432198936002.17651</v>
      </c>
      <c r="Y11" s="21"/>
    </row>
    <row r="12" spans="1:16384" s="3" customFormat="1" x14ac:dyDescent="0.25">
      <c r="A12" s="19" t="s">
        <v>4</v>
      </c>
      <c r="B12" s="4" t="s">
        <v>5</v>
      </c>
      <c r="C12" s="3" t="s">
        <v>38</v>
      </c>
      <c r="D12" s="4" t="s">
        <v>43</v>
      </c>
      <c r="E12" s="4">
        <v>69935340146.616943</v>
      </c>
      <c r="F12" s="4">
        <v>88977832496.962784</v>
      </c>
      <c r="G12" s="4">
        <v>97091896744.177429</v>
      </c>
      <c r="H12" s="4">
        <v>125951719514.65248</v>
      </c>
      <c r="I12" s="4">
        <v>162338536466.52844</v>
      </c>
      <c r="J12" s="4">
        <v>233765963864.17999</v>
      </c>
      <c r="K12" s="4">
        <v>266299161513.66553</v>
      </c>
      <c r="L12" s="4">
        <v>324211843442.76709</v>
      </c>
      <c r="M12" s="4">
        <v>280289820640.55347</v>
      </c>
      <c r="N12" s="4">
        <v>347281193780.57147</v>
      </c>
      <c r="O12" s="4">
        <v>391452473152.94592</v>
      </c>
      <c r="P12" s="4">
        <v>441664867666.07074</v>
      </c>
      <c r="Q12" s="4">
        <v>494340878540.61523</v>
      </c>
      <c r="R12" s="4">
        <v>555023278204.36377</v>
      </c>
      <c r="S12" s="4">
        <v>480055292895.85272</v>
      </c>
      <c r="T12" s="4">
        <v>395950175922.10889</v>
      </c>
      <c r="U12" s="4">
        <v>364253178873.79541</v>
      </c>
      <c r="V12" s="4">
        <v>402282967792.64929</v>
      </c>
      <c r="W12" s="4">
        <v>458982296854.72296</v>
      </c>
      <c r="X12" s="4">
        <v>416429693674.60797</v>
      </c>
      <c r="Y12" s="21"/>
    </row>
    <row r="13" spans="1:16384" s="3" customFormat="1" x14ac:dyDescent="0.25">
      <c r="A13" s="19" t="s">
        <v>4</v>
      </c>
      <c r="B13" s="4" t="s">
        <v>5</v>
      </c>
      <c r="C13" s="4" t="s">
        <v>36</v>
      </c>
      <c r="D13" s="4" t="s">
        <v>14</v>
      </c>
      <c r="E13" s="4">
        <v>11096414002.3599</v>
      </c>
      <c r="F13" s="4">
        <v>10875792250.655701</v>
      </c>
      <c r="G13" s="4">
        <v>16151796883.433901</v>
      </c>
      <c r="H13" s="4">
        <v>15008992495.749701</v>
      </c>
      <c r="I13" s="4">
        <v>26003095375.333698</v>
      </c>
      <c r="J13" s="4">
        <v>21987687010.1436</v>
      </c>
      <c r="K13" s="4">
        <v>28296084705.192299</v>
      </c>
      <c r="L13" s="4">
        <v>39831771575.394699</v>
      </c>
      <c r="M13" s="4">
        <v>30783444160.381199</v>
      </c>
      <c r="N13" s="4">
        <v>49520486754.868896</v>
      </c>
      <c r="O13" s="4">
        <v>66222804644.943398</v>
      </c>
      <c r="P13" s="4">
        <v>56933227904.3573</v>
      </c>
      <c r="Q13" s="4">
        <v>54851077399.761703</v>
      </c>
      <c r="R13" s="4">
        <v>61536216035.210899</v>
      </c>
      <c r="S13" s="4">
        <v>52334758960.501198</v>
      </c>
      <c r="T13" s="4">
        <v>35239953320.360901</v>
      </c>
      <c r="U13" s="4">
        <v>32669337890.9403</v>
      </c>
      <c r="V13" s="4">
        <v>40753698152.909203</v>
      </c>
      <c r="W13" s="4">
        <v>62110034588.8797</v>
      </c>
      <c r="X13" s="4">
        <v>52345924542.996902</v>
      </c>
      <c r="Y13" s="21"/>
    </row>
    <row r="14" spans="1:16384" s="3" customFormat="1" x14ac:dyDescent="0.25">
      <c r="A14" s="18" t="s">
        <v>4</v>
      </c>
      <c r="B14" s="3" t="s">
        <v>5</v>
      </c>
      <c r="C14" s="4" t="s">
        <v>32</v>
      </c>
      <c r="D14" s="3" t="s">
        <v>27</v>
      </c>
      <c r="E14" s="3">
        <v>37.747305996028672</v>
      </c>
      <c r="F14" s="3">
        <v>34.026779633568772</v>
      </c>
      <c r="G14" s="3">
        <v>33.554595622573643</v>
      </c>
      <c r="H14" s="3">
        <v>35.72970174167709</v>
      </c>
      <c r="I14" s="3">
        <v>35.198040174963019</v>
      </c>
      <c r="J14" s="3">
        <v>44.331283488518231</v>
      </c>
      <c r="K14" s="3">
        <v>24.380350496863006</v>
      </c>
      <c r="L14" s="3">
        <v>30.440305194262944</v>
      </c>
      <c r="M14" s="3">
        <v>23.251508249856432</v>
      </c>
      <c r="N14" s="3">
        <v>23.993166444496914</v>
      </c>
      <c r="O14" s="3">
        <v>25.399992642101044</v>
      </c>
      <c r="P14" s="3">
        <v>33.17661635442952</v>
      </c>
      <c r="Q14" s="3">
        <v>19.954859140981618</v>
      </c>
      <c r="R14" s="3">
        <v>21.787761162752805</v>
      </c>
      <c r="S14" s="3">
        <v>15.490071465972981</v>
      </c>
      <c r="T14" s="3">
        <v>13.080436661904871</v>
      </c>
      <c r="U14" s="3">
        <v>15.46985285276071</v>
      </c>
      <c r="V14" s="3">
        <v>17.799719664474619</v>
      </c>
      <c r="W14" s="3">
        <v>19.833866740114285</v>
      </c>
      <c r="X14" s="3">
        <v>27.381553220315975</v>
      </c>
      <c r="Y14" s="21"/>
    </row>
    <row r="15" spans="1:16384" s="3" customFormat="1" x14ac:dyDescent="0.25">
      <c r="A15" s="19" t="s">
        <v>4</v>
      </c>
      <c r="B15" s="4" t="s">
        <v>5</v>
      </c>
      <c r="C15" s="4" t="s">
        <v>16</v>
      </c>
      <c r="D15" s="4" t="s">
        <v>33</v>
      </c>
      <c r="E15" s="4">
        <v>47.619</v>
      </c>
      <c r="F15" s="4">
        <v>47.927999999999997</v>
      </c>
      <c r="G15" s="4">
        <v>48.441000000000003</v>
      </c>
      <c r="H15" s="4">
        <v>48.767000000000003</v>
      </c>
      <c r="I15" s="4">
        <v>49.296999999999997</v>
      </c>
      <c r="J15" s="4">
        <v>49.73</v>
      </c>
      <c r="K15" s="4">
        <v>50.033000000000001</v>
      </c>
      <c r="L15" s="4">
        <v>50.225000000000001</v>
      </c>
      <c r="M15" s="4">
        <v>50.712000000000003</v>
      </c>
      <c r="N15" s="4">
        <v>50.945</v>
      </c>
      <c r="O15" s="4">
        <v>51.356999999999999</v>
      </c>
      <c r="P15" s="4">
        <v>51.497</v>
      </c>
      <c r="Q15" s="4">
        <v>51.707000000000001</v>
      </c>
      <c r="R15" s="4">
        <v>51.790999999999997</v>
      </c>
      <c r="S15" s="4">
        <v>51.841000000000001</v>
      </c>
      <c r="T15" s="4">
        <v>52.042999999999999</v>
      </c>
      <c r="U15" s="4">
        <v>52.305</v>
      </c>
      <c r="V15" s="4">
        <v>52.554000000000002</v>
      </c>
      <c r="W15" s="4">
        <v>52.91</v>
      </c>
      <c r="X15" s="4">
        <v>52.887</v>
      </c>
      <c r="Y15" s="21"/>
    </row>
    <row r="16" spans="1:16384" s="3" customFormat="1" x14ac:dyDescent="0.25">
      <c r="A16" s="19" t="s">
        <v>4</v>
      </c>
      <c r="B16" s="4" t="s">
        <v>5</v>
      </c>
      <c r="C16" s="4" t="s">
        <v>31</v>
      </c>
      <c r="D16" s="4" t="s">
        <v>7</v>
      </c>
      <c r="E16" s="4">
        <v>40.025361271666867</v>
      </c>
      <c r="F16" s="4">
        <v>26.849974314672519</v>
      </c>
      <c r="G16" s="4">
        <v>33.305651771407433</v>
      </c>
      <c r="H16" s="4">
        <v>38.887128996730318</v>
      </c>
      <c r="I16" s="4">
        <v>40.542370609228414</v>
      </c>
      <c r="J16" s="4">
        <v>35.750568064198433</v>
      </c>
      <c r="K16" s="4">
        <v>36.453570455173299</v>
      </c>
      <c r="L16" s="4">
        <v>40.127995337077785</v>
      </c>
      <c r="M16" s="4">
        <v>30.727222391103698</v>
      </c>
      <c r="N16" s="4">
        <v>34.942318719458079</v>
      </c>
      <c r="O16" s="4">
        <v>41.49912793286294</v>
      </c>
      <c r="P16" s="4">
        <v>35.713438956575587</v>
      </c>
      <c r="Q16" s="4">
        <v>28.177305086535441</v>
      </c>
      <c r="R16" s="4">
        <v>28.109464740406327</v>
      </c>
      <c r="S16" s="4">
        <v>19.25169248162522</v>
      </c>
      <c r="T16" s="4">
        <v>17.010790024091609</v>
      </c>
      <c r="U16" s="4">
        <v>20.157514375873763</v>
      </c>
      <c r="V16" s="4">
        <v>24.554036594498189</v>
      </c>
      <c r="W16" s="4">
        <v>24.822689840192741</v>
      </c>
      <c r="X16" s="4">
        <v>16.514154491032937</v>
      </c>
      <c r="Y16" s="21"/>
    </row>
    <row r="17" spans="1:67" s="3" customFormat="1" x14ac:dyDescent="0.25">
      <c r="A17" s="18" t="s">
        <v>4</v>
      </c>
      <c r="B17" s="3" t="s">
        <v>5</v>
      </c>
      <c r="C17" s="3" t="s">
        <v>8</v>
      </c>
      <c r="D17" s="3" t="s">
        <v>25</v>
      </c>
      <c r="E17" s="3">
        <v>31.816036359999998</v>
      </c>
      <c r="F17" s="3">
        <v>33.306305170000002</v>
      </c>
      <c r="G17" s="3">
        <v>34.805504190000001</v>
      </c>
      <c r="H17" s="3">
        <v>36.313633420000002</v>
      </c>
      <c r="I17" s="3">
        <v>37.83069287</v>
      </c>
      <c r="J17" s="3">
        <v>39.35668253</v>
      </c>
      <c r="K17" s="3">
        <v>40.891602399999996</v>
      </c>
      <c r="L17" s="3">
        <v>42.435452480000002</v>
      </c>
      <c r="M17" s="3">
        <v>43.988232770000003</v>
      </c>
      <c r="N17" s="3">
        <v>45.549943280000001</v>
      </c>
      <c r="O17" s="3">
        <v>47.120584000000001</v>
      </c>
      <c r="P17" s="3">
        <v>48.700154929999997</v>
      </c>
      <c r="Q17" s="3">
        <v>50.288656080000003</v>
      </c>
      <c r="R17" s="3">
        <v>51.886087430000003</v>
      </c>
      <c r="S17" s="3">
        <v>53.492449000000001</v>
      </c>
      <c r="T17" s="3">
        <v>55.10774078</v>
      </c>
      <c r="U17" s="3">
        <v>56.731962780000003</v>
      </c>
      <c r="V17" s="3">
        <v>58.365114980000001</v>
      </c>
      <c r="W17" s="3">
        <v>60.007197400000003</v>
      </c>
      <c r="X17" s="3">
        <v>61.658210029999999</v>
      </c>
      <c r="Y17" s="21"/>
    </row>
    <row r="18" spans="1:67" x14ac:dyDescent="0.25">
      <c r="A18" t="s">
        <v>4</v>
      </c>
      <c r="B18" s="3" t="s">
        <v>5</v>
      </c>
      <c r="C18" s="3" t="s">
        <v>2023</v>
      </c>
      <c r="D18" s="3" t="s">
        <v>2024</v>
      </c>
      <c r="E18" s="3">
        <v>81155279</v>
      </c>
      <c r="F18" s="3">
        <v>82274855</v>
      </c>
      <c r="G18" s="3">
        <v>83391568</v>
      </c>
      <c r="H18" s="3">
        <v>84499321</v>
      </c>
      <c r="I18" s="3">
        <v>85595377</v>
      </c>
      <c r="J18" s="3">
        <v>86680126</v>
      </c>
      <c r="K18" s="3">
        <v>87761889</v>
      </c>
      <c r="L18" s="3">
        <v>88835953</v>
      </c>
      <c r="M18" s="3">
        <v>89904757</v>
      </c>
      <c r="N18" s="3">
        <v>90970553</v>
      </c>
      <c r="O18" s="3">
        <v>92054100</v>
      </c>
      <c r="P18" s="3">
        <v>93123376</v>
      </c>
      <c r="Q18" s="3">
        <v>94145930</v>
      </c>
      <c r="R18" s="3">
        <v>95103167</v>
      </c>
      <c r="S18" s="3">
        <v>95975881</v>
      </c>
      <c r="T18" s="3">
        <v>96818209</v>
      </c>
      <c r="U18" s="3">
        <v>97678669</v>
      </c>
      <c r="V18" s="3">
        <v>98511358</v>
      </c>
      <c r="W18" s="3">
        <v>99300013</v>
      </c>
      <c r="X18" s="3">
        <v>100084652</v>
      </c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</row>
    <row r="19" spans="1:67" s="3" customFormat="1" x14ac:dyDescent="0.25">
      <c r="A19" s="18" t="s">
        <v>4</v>
      </c>
      <c r="B19" s="3" t="s">
        <v>5</v>
      </c>
      <c r="C19" s="3" t="s">
        <v>15</v>
      </c>
      <c r="D19" s="3" t="s">
        <v>1345</v>
      </c>
      <c r="E19" s="3">
        <v>64.331000000000003</v>
      </c>
      <c r="F19" s="3">
        <v>63.491999999999997</v>
      </c>
      <c r="G19" s="3">
        <v>62.643999999999998</v>
      </c>
      <c r="H19" s="3">
        <v>61.787999999999997</v>
      </c>
      <c r="I19" s="3">
        <v>60.926000000000002</v>
      </c>
      <c r="J19" s="3">
        <v>60.057000000000002</v>
      </c>
      <c r="K19" s="3">
        <v>59.180999999999997</v>
      </c>
      <c r="L19" s="3">
        <v>58.298000000000002</v>
      </c>
      <c r="M19" s="3">
        <v>57.411999999999999</v>
      </c>
      <c r="N19" s="3">
        <v>56.52</v>
      </c>
      <c r="O19" s="3">
        <v>55.634</v>
      </c>
      <c r="P19" s="3">
        <v>54.753999999999998</v>
      </c>
      <c r="Q19" s="3">
        <v>53.881999999999998</v>
      </c>
      <c r="R19" s="3">
        <v>53.018000000000001</v>
      </c>
      <c r="S19" s="3">
        <v>52.161999999999999</v>
      </c>
      <c r="T19" s="3">
        <v>51.317</v>
      </c>
      <c r="U19" s="3">
        <v>50.481000000000002</v>
      </c>
      <c r="V19" s="3">
        <v>49.655999999999999</v>
      </c>
      <c r="W19" s="3">
        <v>48.843000000000004</v>
      </c>
      <c r="X19" s="3">
        <v>48.042000000000002</v>
      </c>
      <c r="Y19" s="21"/>
    </row>
    <row r="20" spans="1:67" ht="15.75" customHeight="1" x14ac:dyDescent="0.25">
      <c r="A20" s="16" t="s">
        <v>4</v>
      </c>
      <c r="B20" s="4" t="s">
        <v>5</v>
      </c>
      <c r="C20" s="3" t="s">
        <v>30</v>
      </c>
      <c r="D20" s="4" t="s">
        <v>17</v>
      </c>
      <c r="E20" s="4">
        <v>62731941</v>
      </c>
      <c r="F20" s="4">
        <v>64424240</v>
      </c>
      <c r="G20" s="4">
        <v>66172940</v>
      </c>
      <c r="H20" s="4">
        <v>67971753</v>
      </c>
      <c r="I20" s="4">
        <v>69820038</v>
      </c>
      <c r="J20" s="4">
        <v>71718561</v>
      </c>
      <c r="K20" s="4">
        <v>73673124</v>
      </c>
      <c r="L20" s="4">
        <v>75683500</v>
      </c>
      <c r="M20" s="4">
        <v>77749737</v>
      </c>
      <c r="N20" s="4">
        <v>79886397</v>
      </c>
      <c r="O20" s="4">
        <v>82099103</v>
      </c>
      <c r="P20" s="4">
        <v>84362132</v>
      </c>
      <c r="Q20" s="4">
        <v>86645192</v>
      </c>
      <c r="R20" s="4">
        <v>88929439</v>
      </c>
      <c r="S20" s="4">
        <v>91192351</v>
      </c>
      <c r="T20" s="4">
        <v>93474951</v>
      </c>
      <c r="U20" s="4">
        <v>95832952</v>
      </c>
      <c r="V20" s="4">
        <v>98222504</v>
      </c>
      <c r="W20" s="4">
        <v>100623652</v>
      </c>
      <c r="X20" s="4">
        <v>103084231</v>
      </c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</row>
    <row r="21" spans="1:67" x14ac:dyDescent="0.25">
      <c r="A21" t="s">
        <v>4</v>
      </c>
      <c r="B21" s="3" t="s">
        <v>5</v>
      </c>
      <c r="C21" s="3" t="s">
        <v>2830</v>
      </c>
      <c r="D21" s="3" t="s">
        <v>2831</v>
      </c>
      <c r="E21" s="3">
        <v>49.680500288501541</v>
      </c>
      <c r="F21" s="3">
        <v>40.035168588131121</v>
      </c>
      <c r="G21" s="3">
        <v>49.334964861802938</v>
      </c>
      <c r="H21" s="3">
        <v>31.895870440491997</v>
      </c>
      <c r="I21" s="3">
        <v>33.059460069650491</v>
      </c>
      <c r="J21" s="3">
        <v>42.566565803722995</v>
      </c>
      <c r="K21" s="3">
        <v>39.336931509685201</v>
      </c>
      <c r="L21" s="3">
        <v>40.796835349899993</v>
      </c>
      <c r="M21" s="3">
        <v>36.058710405627863</v>
      </c>
      <c r="N21" s="3">
        <v>43.320756842264487</v>
      </c>
      <c r="O21" s="3">
        <v>53.277958334298312</v>
      </c>
      <c r="P21" s="3">
        <v>44.532368048401175</v>
      </c>
      <c r="Q21" s="3">
        <v>31.04885996180176</v>
      </c>
      <c r="R21" s="3">
        <v>30.885193715080771</v>
      </c>
      <c r="S21" s="3">
        <v>21.332651870785387</v>
      </c>
      <c r="T21" s="3">
        <v>20.722518880722482</v>
      </c>
      <c r="U21" s="3">
        <v>26.347599000910442</v>
      </c>
      <c r="V21" s="3">
        <v>33.00783349086494</v>
      </c>
      <c r="W21" s="3">
        <v>34.023877831710806</v>
      </c>
      <c r="X21" s="3">
        <v>16.352187397776227</v>
      </c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7" x14ac:dyDescent="0.25">
      <c r="A22" t="s">
        <v>4</v>
      </c>
      <c r="B22" s="3" t="s">
        <v>5</v>
      </c>
      <c r="C22" s="3" t="s">
        <v>2021</v>
      </c>
      <c r="D22" s="3" t="s">
        <v>2022</v>
      </c>
      <c r="E22" s="3">
        <v>44997399</v>
      </c>
      <c r="F22" s="3">
        <v>47308171</v>
      </c>
      <c r="G22" s="3">
        <v>49728233</v>
      </c>
      <c r="H22" s="3">
        <v>52257527</v>
      </c>
      <c r="I22" s="3">
        <v>54895345</v>
      </c>
      <c r="J22" s="3">
        <v>57649638</v>
      </c>
      <c r="K22" s="3">
        <v>60532139</v>
      </c>
      <c r="L22" s="3">
        <v>63546553</v>
      </c>
      <c r="M22" s="3">
        <v>66691001</v>
      </c>
      <c r="N22" s="3">
        <v>69982300</v>
      </c>
      <c r="O22" s="3">
        <v>73409645</v>
      </c>
      <c r="P22" s="3">
        <v>76952556</v>
      </c>
      <c r="Q22" s="3">
        <v>80580193</v>
      </c>
      <c r="R22" s="3">
        <v>84275849</v>
      </c>
      <c r="S22" s="3">
        <v>88019904</v>
      </c>
      <c r="T22" s="3">
        <v>91848722</v>
      </c>
      <c r="U22" s="3">
        <v>95817238</v>
      </c>
      <c r="V22" s="3">
        <v>99876265</v>
      </c>
      <c r="W22" s="3">
        <v>104004479</v>
      </c>
      <c r="X22" s="3">
        <v>108242753</v>
      </c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</row>
    <row r="23" spans="1:67" s="3" customFormat="1" ht="16.5" customHeight="1" x14ac:dyDescent="0.25">
      <c r="A23" s="19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1"/>
    </row>
    <row r="24" spans="1:67" s="3" customFormat="1" x14ac:dyDescent="0.25">
      <c r="A24" s="18"/>
      <c r="Y24" s="21"/>
    </row>
    <row r="25" spans="1:67" s="3" customFormat="1" x14ac:dyDescent="0.25">
      <c r="A25" s="18"/>
      <c r="Y25" s="21"/>
    </row>
    <row r="26" spans="1:67" s="3" customFormat="1" x14ac:dyDescent="0.25">
      <c r="A26" s="18"/>
      <c r="Y26" s="21"/>
    </row>
    <row r="27" spans="1:67" s="15" customFormat="1" x14ac:dyDescent="0.25">
      <c r="A27" s="1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24"/>
    </row>
    <row r="28" spans="1:67" x14ac:dyDescent="0.25">
      <c r="A28" s="2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98F7-9903-4D25-B8A3-2D2AA99D9E23}">
  <dimension ref="A1:X22"/>
  <sheetViews>
    <sheetView topLeftCell="A13" workbookViewId="0">
      <selection activeCell="C6" sqref="C6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74.7109375" bestFit="1" customWidth="1"/>
    <col min="4" max="4" width="19.28515625" bestFit="1" customWidth="1"/>
    <col min="5" max="9" width="12" bestFit="1" customWidth="1"/>
    <col min="14" max="21" width="12" bestFit="1" customWidth="1"/>
    <col min="22" max="22" width="9.5703125" customWidth="1"/>
    <col min="23" max="23" width="12" bestFit="1" customWidth="1"/>
  </cols>
  <sheetData>
    <row r="1" spans="1:24" x14ac:dyDescent="0.25">
      <c r="A1" s="25" t="s">
        <v>0</v>
      </c>
      <c r="B1" s="7" t="s">
        <v>1</v>
      </c>
      <c r="C1" s="7" t="s">
        <v>2</v>
      </c>
      <c r="D1" s="7" t="s">
        <v>3</v>
      </c>
      <c r="E1" s="7" t="s">
        <v>90</v>
      </c>
      <c r="F1" s="7" t="s">
        <v>91</v>
      </c>
      <c r="G1" s="7" t="s">
        <v>92</v>
      </c>
      <c r="H1" s="7" t="s">
        <v>93</v>
      </c>
      <c r="I1" s="7" t="s">
        <v>94</v>
      </c>
      <c r="J1" s="7" t="s">
        <v>95</v>
      </c>
      <c r="K1" s="7" t="s">
        <v>96</v>
      </c>
      <c r="L1" s="7" t="s">
        <v>97</v>
      </c>
      <c r="M1" s="7" t="s">
        <v>98</v>
      </c>
      <c r="N1" s="7" t="s">
        <v>99</v>
      </c>
      <c r="O1" s="7" t="s">
        <v>100</v>
      </c>
      <c r="P1" s="7" t="s">
        <v>101</v>
      </c>
      <c r="Q1" s="7" t="s">
        <v>102</v>
      </c>
      <c r="R1" s="7" t="s">
        <v>103</v>
      </c>
      <c r="S1" s="7" t="s">
        <v>104</v>
      </c>
      <c r="T1" s="7" t="s">
        <v>105</v>
      </c>
      <c r="U1" s="7" t="s">
        <v>106</v>
      </c>
      <c r="V1" s="7" t="s">
        <v>107</v>
      </c>
      <c r="W1" s="7" t="s">
        <v>108</v>
      </c>
      <c r="X1" s="7" t="s">
        <v>109</v>
      </c>
    </row>
    <row r="2" spans="1:24" x14ac:dyDescent="0.25">
      <c r="A2" s="26" t="s">
        <v>4</v>
      </c>
      <c r="B2" s="3" t="s">
        <v>5</v>
      </c>
      <c r="C2" s="3" t="s">
        <v>40</v>
      </c>
      <c r="D2" s="3" t="s">
        <v>41</v>
      </c>
      <c r="E2" s="3">
        <v>43.911697387695298</v>
      </c>
      <c r="F2" s="3">
        <v>44.634880065917997</v>
      </c>
      <c r="G2" s="3">
        <v>52.2</v>
      </c>
      <c r="H2" s="3">
        <v>46.083629608154297</v>
      </c>
      <c r="I2" s="3">
        <v>46.823215484619098</v>
      </c>
      <c r="J2" s="3">
        <v>47.582054138183601</v>
      </c>
      <c r="K2" s="3">
        <v>50.1309194284432</v>
      </c>
      <c r="L2" s="3">
        <v>50.3</v>
      </c>
      <c r="M2" s="3">
        <v>49.968921661377003</v>
      </c>
      <c r="N2" s="3">
        <v>48</v>
      </c>
      <c r="O2" s="3">
        <v>55.9</v>
      </c>
      <c r="P2" s="3">
        <v>53.017364501953097</v>
      </c>
      <c r="Q2" s="3">
        <v>55.6</v>
      </c>
      <c r="R2" s="3">
        <v>54.153652191162102</v>
      </c>
      <c r="S2" s="3">
        <v>52.5</v>
      </c>
      <c r="T2" s="3">
        <v>59.3</v>
      </c>
      <c r="U2" s="3">
        <v>54.4</v>
      </c>
      <c r="V2" s="3">
        <v>56.5</v>
      </c>
      <c r="W2" s="3">
        <v>55.4</v>
      </c>
      <c r="X2" s="3">
        <v>55.4</v>
      </c>
    </row>
    <row r="3" spans="1:24" x14ac:dyDescent="0.25">
      <c r="A3" s="26" t="s">
        <v>4</v>
      </c>
      <c r="B3" s="3" t="s">
        <v>5</v>
      </c>
      <c r="C3" s="4" t="s">
        <v>20</v>
      </c>
      <c r="D3" s="3" t="s">
        <v>41</v>
      </c>
      <c r="E3" s="3">
        <v>43.911697387695298</v>
      </c>
      <c r="F3" s="3">
        <v>44.634880065917997</v>
      </c>
      <c r="G3" s="3">
        <v>52.2</v>
      </c>
      <c r="H3" s="3">
        <v>46.083629608154297</v>
      </c>
      <c r="I3" s="3">
        <v>46.823215484619098</v>
      </c>
      <c r="J3" s="3">
        <v>47.582054138183601</v>
      </c>
      <c r="K3" s="3">
        <v>50.1309194284432</v>
      </c>
      <c r="L3" s="3">
        <v>50.3</v>
      </c>
      <c r="M3" s="3">
        <v>49.968921661377003</v>
      </c>
      <c r="N3" s="3">
        <v>48</v>
      </c>
      <c r="O3" s="3">
        <v>55.9</v>
      </c>
      <c r="P3" s="3">
        <v>53.017364501953097</v>
      </c>
      <c r="Q3" s="3">
        <v>55.6</v>
      </c>
      <c r="R3" s="3">
        <v>54.153652191162102</v>
      </c>
      <c r="S3" s="3">
        <v>52.5</v>
      </c>
      <c r="T3" s="3">
        <v>59.3</v>
      </c>
      <c r="U3" s="3">
        <v>54.4</v>
      </c>
      <c r="V3" s="3">
        <v>56.5</v>
      </c>
      <c r="W3" s="3">
        <v>55.4</v>
      </c>
      <c r="X3" s="3">
        <v>55.4</v>
      </c>
    </row>
    <row r="4" spans="1:24" x14ac:dyDescent="0.25">
      <c r="A4" s="27" t="s">
        <v>4</v>
      </c>
      <c r="B4" s="4" t="s">
        <v>5</v>
      </c>
      <c r="C4" s="4" t="s">
        <v>11</v>
      </c>
      <c r="D4" s="4" t="s">
        <v>21</v>
      </c>
      <c r="E4" s="4">
        <v>24.475354660463182</v>
      </c>
      <c r="F4" s="4">
        <v>36.965082665536869</v>
      </c>
      <c r="G4" s="4">
        <v>33.827060552067763</v>
      </c>
      <c r="H4" s="4">
        <v>27.230453600349197</v>
      </c>
      <c r="I4" s="4">
        <v>26.089282825305233</v>
      </c>
      <c r="J4" s="4">
        <v>24.734991260459619</v>
      </c>
      <c r="K4" s="4">
        <v>24.662577214157217</v>
      </c>
      <c r="L4" s="4">
        <v>25.279750779140571</v>
      </c>
      <c r="M4" s="4">
        <v>26.748854506606428</v>
      </c>
      <c r="N4" s="4">
        <v>23.893704091454108</v>
      </c>
      <c r="O4" s="4">
        <v>22.234710992720437</v>
      </c>
      <c r="P4" s="4">
        <v>21.859958616467249</v>
      </c>
      <c r="Q4" s="4">
        <v>20.758622832341686</v>
      </c>
      <c r="R4" s="4">
        <v>19.990254767592344</v>
      </c>
      <c r="S4" s="4">
        <v>20.631893480276396</v>
      </c>
      <c r="T4" s="4">
        <v>20.983109707083859</v>
      </c>
      <c r="U4" s="4">
        <v>20.846571430819647</v>
      </c>
      <c r="V4" s="4">
        <v>21.203773719585818</v>
      </c>
      <c r="W4" s="4">
        <v>21.906295930280962</v>
      </c>
      <c r="X4" s="4">
        <v>24.143305867609236</v>
      </c>
    </row>
    <row r="5" spans="1:24" x14ac:dyDescent="0.25">
      <c r="A5" s="27" t="s">
        <v>4</v>
      </c>
      <c r="B5" s="4" t="s">
        <v>5</v>
      </c>
      <c r="C5" s="4" t="s">
        <v>34</v>
      </c>
      <c r="D5" s="4" t="s">
        <v>12</v>
      </c>
      <c r="E5" s="4">
        <v>2.7919999999999998</v>
      </c>
      <c r="F5" s="4">
        <v>8.7240000000000002</v>
      </c>
      <c r="G5" s="4">
        <v>9.9960000000000004</v>
      </c>
      <c r="H5" s="4">
        <v>9.8089999999999993</v>
      </c>
      <c r="I5" s="4">
        <v>10.029</v>
      </c>
      <c r="J5" s="4">
        <v>11.269</v>
      </c>
      <c r="K5" s="4">
        <v>10.036</v>
      </c>
      <c r="L5" s="4">
        <v>10.036</v>
      </c>
      <c r="M5" s="4">
        <v>7.9660000000000002</v>
      </c>
      <c r="N5" s="4">
        <v>0</v>
      </c>
      <c r="O5" s="4">
        <v>0</v>
      </c>
      <c r="P5" s="4">
        <v>0</v>
      </c>
      <c r="Q5" s="4">
        <v>12.1983521811429</v>
      </c>
      <c r="R5" s="4">
        <v>12.1983521811429</v>
      </c>
      <c r="S5" s="4">
        <v>24.801963933924601</v>
      </c>
      <c r="T5" s="4">
        <v>24.161930857000002</v>
      </c>
      <c r="U5" s="4">
        <v>22.001546067558099</v>
      </c>
      <c r="V5" s="4">
        <v>19.792972067371601</v>
      </c>
      <c r="W5" s="4">
        <v>1.84341946</v>
      </c>
      <c r="X5" s="4">
        <v>1.683881</v>
      </c>
    </row>
    <row r="6" spans="1:24" x14ac:dyDescent="0.25">
      <c r="A6" s="27" t="s">
        <v>4</v>
      </c>
      <c r="B6" s="4" t="s">
        <v>5</v>
      </c>
      <c r="C6" s="4" t="s">
        <v>22</v>
      </c>
      <c r="D6" s="4" t="s">
        <v>35</v>
      </c>
      <c r="E6" s="4">
        <v>43.563000000000002</v>
      </c>
      <c r="F6" s="4">
        <v>43.563000000000002</v>
      </c>
      <c r="G6" s="4">
        <v>43.408000000000001</v>
      </c>
      <c r="H6" s="4">
        <v>43.151000000000003</v>
      </c>
      <c r="I6" s="4">
        <v>43.075000000000003</v>
      </c>
      <c r="J6" s="4">
        <v>42.884</v>
      </c>
      <c r="K6" s="4">
        <v>42.720999999999997</v>
      </c>
      <c r="L6" s="4">
        <v>42.680999999999997</v>
      </c>
      <c r="M6" s="4">
        <v>42.418999999999997</v>
      </c>
      <c r="N6" s="4">
        <v>42.094000000000001</v>
      </c>
      <c r="O6" s="4">
        <v>41.798000000000002</v>
      </c>
      <c r="P6" s="4">
        <v>41.241</v>
      </c>
      <c r="Q6" s="4">
        <v>40.603000000000002</v>
      </c>
      <c r="R6" s="4">
        <v>40.069000000000003</v>
      </c>
      <c r="S6" s="4">
        <v>39.51</v>
      </c>
      <c r="T6" s="4">
        <v>39.128</v>
      </c>
      <c r="U6" s="4">
        <v>38.689</v>
      </c>
      <c r="V6" s="4">
        <v>38.247999999999998</v>
      </c>
      <c r="W6" s="4">
        <v>37.848999999999997</v>
      </c>
      <c r="X6" s="4">
        <v>37.466999999999999</v>
      </c>
    </row>
    <row r="7" spans="1:24" x14ac:dyDescent="0.25">
      <c r="A7" s="27" t="s">
        <v>4</v>
      </c>
      <c r="B7" s="4" t="s">
        <v>5</v>
      </c>
      <c r="C7" s="3" t="s">
        <v>18</v>
      </c>
      <c r="D7" s="4" t="s">
        <v>23</v>
      </c>
      <c r="E7" s="4">
        <v>20914343221.588715</v>
      </c>
      <c r="F7" s="4">
        <v>22090304877.726265</v>
      </c>
      <c r="G7" s="4">
        <v>28019123722.339569</v>
      </c>
      <c r="H7" s="4">
        <v>27497518511.02766</v>
      </c>
      <c r="I7" s="4">
        <v>36950462118.800461</v>
      </c>
      <c r="J7" s="4">
        <v>70382678168.174316</v>
      </c>
      <c r="K7" s="4">
        <v>59092401901.992271</v>
      </c>
      <c r="L7" s="4">
        <v>87143789749.153946</v>
      </c>
      <c r="M7" s="4">
        <v>54961140554.809654</v>
      </c>
      <c r="N7" s="4">
        <v>94172012907.639282</v>
      </c>
      <c r="O7" s="4">
        <v>131041638403.25824</v>
      </c>
      <c r="P7" s="4">
        <v>146367018678.38571</v>
      </c>
      <c r="Q7" s="4">
        <v>93880662175.376068</v>
      </c>
      <c r="R7" s="4">
        <v>105851512076.48227</v>
      </c>
      <c r="S7" s="4">
        <v>52587763138.455864</v>
      </c>
      <c r="T7" s="4">
        <v>37300993198.215485</v>
      </c>
      <c r="U7" s="4">
        <v>49491582468.224098</v>
      </c>
      <c r="V7" s="4">
        <v>65356458031.712395</v>
      </c>
      <c r="W7" s="4">
        <v>67480782125.99028</v>
      </c>
      <c r="X7" s="4">
        <v>35087257884.815178</v>
      </c>
    </row>
    <row r="8" spans="1:24" x14ac:dyDescent="0.25">
      <c r="A8" s="27" t="s">
        <v>4</v>
      </c>
      <c r="B8" s="4" t="s">
        <v>5</v>
      </c>
      <c r="C8" s="4" t="s">
        <v>28</v>
      </c>
      <c r="D8" s="4" t="s">
        <v>23</v>
      </c>
      <c r="E8" s="4">
        <v>20914343221.588715</v>
      </c>
      <c r="F8" s="4">
        <v>22090304877.726265</v>
      </c>
      <c r="G8" s="4">
        <v>28019123722.339569</v>
      </c>
      <c r="H8" s="4">
        <v>27497518511.02766</v>
      </c>
      <c r="I8" s="4">
        <v>36950462118.800461</v>
      </c>
      <c r="J8" s="4">
        <v>70382678168.174316</v>
      </c>
      <c r="K8" s="4">
        <v>59092401901.992271</v>
      </c>
      <c r="L8" s="4">
        <v>87143789749.153946</v>
      </c>
      <c r="M8" s="4">
        <v>54961140554.809654</v>
      </c>
      <c r="N8" s="4">
        <v>94172012907.639282</v>
      </c>
      <c r="O8" s="4">
        <v>131041638403.25824</v>
      </c>
      <c r="P8" s="4">
        <v>146367018678.38571</v>
      </c>
      <c r="Q8" s="4">
        <v>93880662175.376068</v>
      </c>
      <c r="R8" s="4">
        <v>105851512076.48227</v>
      </c>
      <c r="S8" s="4">
        <v>52587763138.455864</v>
      </c>
      <c r="T8" s="4">
        <v>37300993198.215485</v>
      </c>
      <c r="U8" s="4">
        <v>49491582468.224098</v>
      </c>
      <c r="V8" s="4">
        <v>65356458031.712395</v>
      </c>
      <c r="W8" s="4">
        <v>67480782125.99028</v>
      </c>
      <c r="X8" s="4">
        <v>35087257884.815178</v>
      </c>
    </row>
    <row r="9" spans="1:24" x14ac:dyDescent="0.25">
      <c r="A9" s="26" t="s">
        <v>4</v>
      </c>
      <c r="B9" s="3" t="s">
        <v>5</v>
      </c>
      <c r="C9" s="4" t="s">
        <v>42</v>
      </c>
      <c r="D9" s="3" t="s">
        <v>19</v>
      </c>
      <c r="E9" s="3">
        <v>6.1390000000000002</v>
      </c>
      <c r="F9" s="3">
        <v>6.1349999999999998</v>
      </c>
      <c r="G9" s="3">
        <v>6.1159999999999997</v>
      </c>
      <c r="H9" s="3">
        <v>6.085</v>
      </c>
      <c r="I9" s="3">
        <v>6.0679999999999996</v>
      </c>
      <c r="J9" s="3">
        <v>6.0810000000000004</v>
      </c>
      <c r="K9" s="3">
        <v>6.08</v>
      </c>
      <c r="L9" s="3">
        <v>6.0780000000000003</v>
      </c>
      <c r="M9" s="3">
        <v>6.0389999999999997</v>
      </c>
      <c r="N9" s="3">
        <v>5.98</v>
      </c>
      <c r="O9" s="3">
        <v>5.9180000000000001</v>
      </c>
      <c r="P9" s="3">
        <v>5.8319999999999999</v>
      </c>
      <c r="Q9" s="3">
        <v>5.7380000000000004</v>
      </c>
      <c r="R9" s="3">
        <v>5.6639999999999997</v>
      </c>
      <c r="S9" s="3">
        <v>5.6159999999999997</v>
      </c>
      <c r="T9" s="3">
        <v>5.5839999999999996</v>
      </c>
      <c r="U9" s="3">
        <v>5.5229999999999997</v>
      </c>
      <c r="V9" s="3">
        <v>5.4470000000000001</v>
      </c>
      <c r="W9" s="3">
        <v>5.3789999999999996</v>
      </c>
      <c r="X9" s="3">
        <v>5.3090000000000002</v>
      </c>
    </row>
    <row r="10" spans="1:24" x14ac:dyDescent="0.25">
      <c r="A10" s="26" t="s">
        <v>4</v>
      </c>
      <c r="B10" s="3" t="s">
        <v>5</v>
      </c>
      <c r="C10" s="4" t="s">
        <v>13</v>
      </c>
      <c r="D10" s="3" t="s">
        <v>19</v>
      </c>
      <c r="E10" s="3">
        <v>6.1390000000000002</v>
      </c>
      <c r="F10" s="3">
        <v>6.1349999999999998</v>
      </c>
      <c r="G10" s="3">
        <v>6.1159999999999997</v>
      </c>
      <c r="H10" s="3">
        <v>6.085</v>
      </c>
      <c r="I10" s="3">
        <v>6.0679999999999996</v>
      </c>
      <c r="J10" s="3">
        <v>6.0810000000000004</v>
      </c>
      <c r="K10" s="3">
        <v>6.08</v>
      </c>
      <c r="L10" s="3">
        <v>6.0780000000000003</v>
      </c>
      <c r="M10" s="3">
        <v>6.0389999999999997</v>
      </c>
      <c r="N10" s="3">
        <v>5.98</v>
      </c>
      <c r="O10" s="3">
        <v>5.9180000000000001</v>
      </c>
      <c r="P10" s="3">
        <v>5.8319999999999999</v>
      </c>
      <c r="Q10" s="3">
        <v>5.7380000000000004</v>
      </c>
      <c r="R10" s="3">
        <v>5.6639999999999997</v>
      </c>
      <c r="S10" s="3">
        <v>5.6159999999999997</v>
      </c>
      <c r="T10" s="3">
        <v>5.5839999999999996</v>
      </c>
      <c r="U10" s="3">
        <v>5.5229999999999997</v>
      </c>
      <c r="V10" s="3">
        <v>5.4470000000000001</v>
      </c>
      <c r="W10" s="3">
        <v>5.3789999999999996</v>
      </c>
      <c r="X10" s="3">
        <v>5.3090000000000002</v>
      </c>
    </row>
    <row r="11" spans="1:24" x14ac:dyDescent="0.25">
      <c r="A11" s="27" t="s">
        <v>4</v>
      </c>
      <c r="B11" s="4" t="s">
        <v>5</v>
      </c>
      <c r="C11" s="3" t="s">
        <v>26</v>
      </c>
      <c r="D11" s="4" t="s">
        <v>29</v>
      </c>
      <c r="E11" s="4">
        <v>74030562269.965515</v>
      </c>
      <c r="F11" s="4">
        <v>95054094655.327728</v>
      </c>
      <c r="G11" s="4">
        <v>104738980156.95811</v>
      </c>
      <c r="H11" s="4">
        <v>135764715375.2057</v>
      </c>
      <c r="I11" s="4">
        <v>175670536601.00577</v>
      </c>
      <c r="J11" s="4">
        <v>238454952231.57196</v>
      </c>
      <c r="K11" s="4">
        <v>278260808841.03009</v>
      </c>
      <c r="L11" s="4">
        <v>339476215683.59222</v>
      </c>
      <c r="M11" s="4">
        <v>295008767295.03827</v>
      </c>
      <c r="N11" s="4">
        <v>366990528103.07831</v>
      </c>
      <c r="O11" s="4">
        <v>414466540786.7381</v>
      </c>
      <c r="P11" s="4">
        <v>463971000388.61194</v>
      </c>
      <c r="Q11" s="4">
        <v>520117163617.72113</v>
      </c>
      <c r="R11" s="4">
        <v>574183825592.35791</v>
      </c>
      <c r="S11" s="4">
        <v>493026782401.56067</v>
      </c>
      <c r="T11" s="4">
        <v>404649048648.026</v>
      </c>
      <c r="U11" s="4">
        <v>375745732274.67621</v>
      </c>
      <c r="V11" s="4">
        <v>421739210176.15198</v>
      </c>
      <c r="W11" s="4">
        <v>474517470742.74933</v>
      </c>
      <c r="X11" s="4">
        <v>432198936002.17651</v>
      </c>
    </row>
    <row r="12" spans="1:24" x14ac:dyDescent="0.25">
      <c r="A12" s="27" t="s">
        <v>4</v>
      </c>
      <c r="B12" s="4" t="s">
        <v>5</v>
      </c>
      <c r="C12" s="3" t="s">
        <v>38</v>
      </c>
      <c r="D12" s="4" t="s">
        <v>43</v>
      </c>
      <c r="E12" s="4">
        <v>69935340146.616943</v>
      </c>
      <c r="F12" s="4">
        <v>88977832496.962784</v>
      </c>
      <c r="G12" s="4">
        <v>97091896744.177429</v>
      </c>
      <c r="H12" s="4">
        <v>125951719514.65248</v>
      </c>
      <c r="I12" s="4">
        <v>162338536466.52844</v>
      </c>
      <c r="J12" s="4">
        <v>233765963864.17999</v>
      </c>
      <c r="K12" s="4">
        <v>266299161513.66553</v>
      </c>
      <c r="L12" s="4">
        <v>324211843442.76709</v>
      </c>
      <c r="M12" s="4">
        <v>280289820640.55347</v>
      </c>
      <c r="N12" s="4">
        <v>347281193780.57147</v>
      </c>
      <c r="O12" s="4">
        <v>391452473152.94592</v>
      </c>
      <c r="P12" s="4">
        <v>441664867666.07074</v>
      </c>
      <c r="Q12" s="4">
        <v>494340878540.61523</v>
      </c>
      <c r="R12" s="4">
        <v>555023278204.36377</v>
      </c>
      <c r="S12" s="4">
        <v>480055292895.85272</v>
      </c>
      <c r="T12" s="4">
        <v>395950175922.10889</v>
      </c>
      <c r="U12" s="4">
        <v>364253178873.79541</v>
      </c>
      <c r="V12" s="4">
        <v>402282967792.64929</v>
      </c>
      <c r="W12" s="4">
        <v>458982296854.72296</v>
      </c>
      <c r="X12" s="4">
        <v>416429693674.60797</v>
      </c>
    </row>
    <row r="13" spans="1:24" x14ac:dyDescent="0.25">
      <c r="A13" s="27" t="s">
        <v>4</v>
      </c>
      <c r="B13" s="4" t="s">
        <v>5</v>
      </c>
      <c r="C13" s="4" t="s">
        <v>36</v>
      </c>
      <c r="D13" s="4" t="s">
        <v>14</v>
      </c>
      <c r="E13" s="4">
        <v>11096414002.3599</v>
      </c>
      <c r="F13" s="4">
        <v>10875792250.655701</v>
      </c>
      <c r="G13" s="4">
        <v>16151796883.433901</v>
      </c>
      <c r="H13" s="4">
        <v>15008992495.749701</v>
      </c>
      <c r="I13" s="4">
        <v>26003095375.333698</v>
      </c>
      <c r="J13" s="4">
        <v>21987687010.1436</v>
      </c>
      <c r="K13" s="4">
        <v>28296084705.192299</v>
      </c>
      <c r="L13" s="4">
        <v>39831771575.394699</v>
      </c>
      <c r="M13" s="4">
        <v>30783444160.381199</v>
      </c>
      <c r="N13" s="4">
        <v>49520486754.868896</v>
      </c>
      <c r="O13" s="4">
        <v>66222804644.943398</v>
      </c>
      <c r="P13" s="4">
        <v>56933227904.3573</v>
      </c>
      <c r="Q13" s="4">
        <v>54851077399.761703</v>
      </c>
      <c r="R13" s="4">
        <v>61536216035.210899</v>
      </c>
      <c r="S13" s="4">
        <v>52334758960.501198</v>
      </c>
      <c r="T13" s="4">
        <v>35239953320.360901</v>
      </c>
      <c r="U13" s="4">
        <v>32669337890.9403</v>
      </c>
      <c r="V13" s="4">
        <v>40753698152.909203</v>
      </c>
      <c r="W13" s="4">
        <v>62110034588.8797</v>
      </c>
      <c r="X13" s="4">
        <v>52345924542.996902</v>
      </c>
    </row>
    <row r="14" spans="1:24" x14ac:dyDescent="0.25">
      <c r="A14" s="26" t="s">
        <v>4</v>
      </c>
      <c r="B14" s="3" t="s">
        <v>5</v>
      </c>
      <c r="C14" s="4" t="s">
        <v>32</v>
      </c>
      <c r="D14" s="3" t="s">
        <v>27</v>
      </c>
      <c r="E14" s="3">
        <v>37.747305996028672</v>
      </c>
      <c r="F14" s="3">
        <v>34.026779633568772</v>
      </c>
      <c r="G14" s="3">
        <v>33.554595622573643</v>
      </c>
      <c r="H14" s="3">
        <v>35.72970174167709</v>
      </c>
      <c r="I14" s="3">
        <v>35.198040174963019</v>
      </c>
      <c r="J14" s="3">
        <v>44.331283488518231</v>
      </c>
      <c r="K14" s="3">
        <v>24.380350496863006</v>
      </c>
      <c r="L14" s="3">
        <v>30.440305194262944</v>
      </c>
      <c r="M14" s="3">
        <v>23.251508249856432</v>
      </c>
      <c r="N14" s="3">
        <v>23.993166444496914</v>
      </c>
      <c r="O14" s="3">
        <v>25.399992642101044</v>
      </c>
      <c r="P14" s="3">
        <v>33.17661635442952</v>
      </c>
      <c r="Q14" s="3">
        <v>19.954859140981618</v>
      </c>
      <c r="R14" s="3">
        <v>21.787761162752805</v>
      </c>
      <c r="S14" s="3">
        <v>15.490071465972981</v>
      </c>
      <c r="T14" s="3">
        <v>13.080436661904871</v>
      </c>
      <c r="U14" s="3">
        <v>15.46985285276071</v>
      </c>
      <c r="V14" s="3">
        <v>17.799719664474619</v>
      </c>
      <c r="W14" s="3">
        <v>19.833866740114285</v>
      </c>
      <c r="X14" s="3">
        <v>27.381553220315975</v>
      </c>
    </row>
    <row r="15" spans="1:24" x14ac:dyDescent="0.25">
      <c r="A15" s="27" t="s">
        <v>4</v>
      </c>
      <c r="B15" s="4" t="s">
        <v>5</v>
      </c>
      <c r="C15" s="4" t="s">
        <v>16</v>
      </c>
      <c r="D15" s="4" t="s">
        <v>33</v>
      </c>
      <c r="E15" s="4">
        <v>47.619</v>
      </c>
      <c r="F15" s="4">
        <v>47.927999999999997</v>
      </c>
      <c r="G15" s="4">
        <v>48.441000000000003</v>
      </c>
      <c r="H15" s="4">
        <v>48.767000000000003</v>
      </c>
      <c r="I15" s="4">
        <v>49.296999999999997</v>
      </c>
      <c r="J15" s="4">
        <v>49.73</v>
      </c>
      <c r="K15" s="4">
        <v>50.033000000000001</v>
      </c>
      <c r="L15" s="4">
        <v>50.225000000000001</v>
      </c>
      <c r="M15" s="4">
        <v>50.712000000000003</v>
      </c>
      <c r="N15" s="4">
        <v>50.945</v>
      </c>
      <c r="O15" s="4">
        <v>51.356999999999999</v>
      </c>
      <c r="P15" s="4">
        <v>51.497</v>
      </c>
      <c r="Q15" s="4">
        <v>51.707000000000001</v>
      </c>
      <c r="R15" s="4">
        <v>51.790999999999997</v>
      </c>
      <c r="S15" s="4">
        <v>51.841000000000001</v>
      </c>
      <c r="T15" s="4">
        <v>52.042999999999999</v>
      </c>
      <c r="U15" s="4">
        <v>52.305</v>
      </c>
      <c r="V15" s="4">
        <v>52.554000000000002</v>
      </c>
      <c r="W15" s="4">
        <v>52.91</v>
      </c>
      <c r="X15" s="4">
        <v>52.887</v>
      </c>
    </row>
    <row r="16" spans="1:24" x14ac:dyDescent="0.25">
      <c r="A16" s="27" t="s">
        <v>4</v>
      </c>
      <c r="B16" s="4" t="s">
        <v>5</v>
      </c>
      <c r="C16" s="4" t="s">
        <v>31</v>
      </c>
      <c r="D16" s="4" t="s">
        <v>7</v>
      </c>
      <c r="E16" s="4">
        <v>40.025361271666867</v>
      </c>
      <c r="F16" s="4">
        <v>26.849974314672519</v>
      </c>
      <c r="G16" s="4">
        <v>33.305651771407433</v>
      </c>
      <c r="H16" s="4">
        <v>38.887128996730318</v>
      </c>
      <c r="I16" s="4">
        <v>40.542370609228414</v>
      </c>
      <c r="J16" s="4">
        <v>35.750568064198433</v>
      </c>
      <c r="K16" s="4">
        <v>36.453570455173299</v>
      </c>
      <c r="L16" s="4">
        <v>40.127995337077785</v>
      </c>
      <c r="M16" s="4">
        <v>30.727222391103698</v>
      </c>
      <c r="N16" s="4">
        <v>34.942318719458079</v>
      </c>
      <c r="O16" s="4">
        <v>41.49912793286294</v>
      </c>
      <c r="P16" s="4">
        <v>35.713438956575587</v>
      </c>
      <c r="Q16" s="4">
        <v>28.177305086535441</v>
      </c>
      <c r="R16" s="4">
        <v>28.109464740406327</v>
      </c>
      <c r="S16" s="4">
        <v>19.25169248162522</v>
      </c>
      <c r="T16" s="4">
        <v>17.010790024091609</v>
      </c>
      <c r="U16" s="4">
        <v>20.157514375873763</v>
      </c>
      <c r="V16" s="4">
        <v>24.554036594498189</v>
      </c>
      <c r="W16" s="4">
        <v>24.822689840192741</v>
      </c>
      <c r="X16" s="4">
        <v>16.514154491032937</v>
      </c>
    </row>
    <row r="17" spans="1:24" x14ac:dyDescent="0.25">
      <c r="A17" s="26" t="s">
        <v>4</v>
      </c>
      <c r="B17" s="3" t="s">
        <v>5</v>
      </c>
      <c r="C17" s="3" t="s">
        <v>8</v>
      </c>
      <c r="D17" s="3" t="s">
        <v>25</v>
      </c>
      <c r="E17" s="3">
        <v>31.816036359999998</v>
      </c>
      <c r="F17" s="3">
        <v>33.306305170000002</v>
      </c>
      <c r="G17" s="3">
        <v>34.805504190000001</v>
      </c>
      <c r="H17" s="3">
        <v>36.313633420000002</v>
      </c>
      <c r="I17" s="3">
        <v>37.83069287</v>
      </c>
      <c r="J17" s="3">
        <v>39.35668253</v>
      </c>
      <c r="K17" s="3">
        <v>40.891602399999996</v>
      </c>
      <c r="L17" s="3">
        <v>42.435452480000002</v>
      </c>
      <c r="M17" s="3">
        <v>43.988232770000003</v>
      </c>
      <c r="N17" s="3">
        <v>45.549943280000001</v>
      </c>
      <c r="O17" s="3">
        <v>47.120584000000001</v>
      </c>
      <c r="P17" s="3">
        <v>48.700154929999997</v>
      </c>
      <c r="Q17" s="3">
        <v>50.288656080000003</v>
      </c>
      <c r="R17" s="3">
        <v>51.886087430000003</v>
      </c>
      <c r="S17" s="3">
        <v>53.492449000000001</v>
      </c>
      <c r="T17" s="3">
        <v>55.10774078</v>
      </c>
      <c r="U17" s="3">
        <v>56.731962780000003</v>
      </c>
      <c r="V17" s="3">
        <v>58.365114980000001</v>
      </c>
      <c r="W17" s="3">
        <v>60.007197400000003</v>
      </c>
      <c r="X17" s="3">
        <v>61.658210029999999</v>
      </c>
    </row>
    <row r="18" spans="1:24" x14ac:dyDescent="0.25">
      <c r="A18" s="28" t="s">
        <v>4</v>
      </c>
      <c r="B18" s="3" t="s">
        <v>5</v>
      </c>
      <c r="C18" s="3" t="s">
        <v>2023</v>
      </c>
      <c r="D18" s="3" t="s">
        <v>2024</v>
      </c>
      <c r="E18" s="3">
        <v>81155279</v>
      </c>
      <c r="F18" s="3">
        <v>82274855</v>
      </c>
      <c r="G18" s="3">
        <v>83391568</v>
      </c>
      <c r="H18" s="3">
        <v>84499321</v>
      </c>
      <c r="I18" s="3">
        <v>85595377</v>
      </c>
      <c r="J18" s="3">
        <v>86680126</v>
      </c>
      <c r="K18" s="3">
        <v>87761889</v>
      </c>
      <c r="L18" s="3">
        <v>88835953</v>
      </c>
      <c r="M18" s="3">
        <v>89904757</v>
      </c>
      <c r="N18" s="3">
        <v>90970553</v>
      </c>
      <c r="O18" s="3">
        <v>92054100</v>
      </c>
      <c r="P18" s="3">
        <v>93123376</v>
      </c>
      <c r="Q18" s="3">
        <v>94145930</v>
      </c>
      <c r="R18" s="3">
        <v>95103167</v>
      </c>
      <c r="S18" s="3">
        <v>95975881</v>
      </c>
      <c r="T18" s="3">
        <v>96818209</v>
      </c>
      <c r="U18" s="3">
        <v>97678669</v>
      </c>
      <c r="V18" s="3">
        <v>98511358</v>
      </c>
      <c r="W18" s="3">
        <v>99300013</v>
      </c>
      <c r="X18" s="3">
        <v>100084652</v>
      </c>
    </row>
    <row r="19" spans="1:24" x14ac:dyDescent="0.25">
      <c r="A19" s="26" t="s">
        <v>4</v>
      </c>
      <c r="B19" s="3" t="s">
        <v>5</v>
      </c>
      <c r="C19" s="3" t="s">
        <v>15</v>
      </c>
      <c r="D19" s="3" t="s">
        <v>1345</v>
      </c>
      <c r="E19" s="3">
        <v>64.331000000000003</v>
      </c>
      <c r="F19" s="3">
        <v>63.491999999999997</v>
      </c>
      <c r="G19" s="3">
        <v>62.643999999999998</v>
      </c>
      <c r="H19" s="3">
        <v>61.787999999999997</v>
      </c>
      <c r="I19" s="3">
        <v>60.926000000000002</v>
      </c>
      <c r="J19" s="3">
        <v>60.057000000000002</v>
      </c>
      <c r="K19" s="3">
        <v>59.180999999999997</v>
      </c>
      <c r="L19" s="3">
        <v>58.298000000000002</v>
      </c>
      <c r="M19" s="3">
        <v>57.411999999999999</v>
      </c>
      <c r="N19" s="3">
        <v>56.52</v>
      </c>
      <c r="O19" s="3">
        <v>55.634</v>
      </c>
      <c r="P19" s="3">
        <v>54.753999999999998</v>
      </c>
      <c r="Q19" s="3">
        <v>53.881999999999998</v>
      </c>
      <c r="R19" s="3">
        <v>53.018000000000001</v>
      </c>
      <c r="S19" s="3">
        <v>52.161999999999999</v>
      </c>
      <c r="T19" s="3">
        <v>51.317</v>
      </c>
      <c r="U19" s="3">
        <v>50.481000000000002</v>
      </c>
      <c r="V19" s="3">
        <v>49.655999999999999</v>
      </c>
      <c r="W19" s="3">
        <v>48.843000000000004</v>
      </c>
      <c r="X19" s="3">
        <v>48.042000000000002</v>
      </c>
    </row>
    <row r="20" spans="1:24" x14ac:dyDescent="0.25">
      <c r="A20" s="29" t="s">
        <v>4</v>
      </c>
      <c r="B20" s="4" t="s">
        <v>5</v>
      </c>
      <c r="C20" s="3" t="s">
        <v>30</v>
      </c>
      <c r="D20" s="4" t="s">
        <v>17</v>
      </c>
      <c r="E20" s="4">
        <v>62731941</v>
      </c>
      <c r="F20" s="4">
        <v>64424240</v>
      </c>
      <c r="G20" s="4">
        <v>66172940</v>
      </c>
      <c r="H20" s="4">
        <v>67971753</v>
      </c>
      <c r="I20" s="4">
        <v>69820038</v>
      </c>
      <c r="J20" s="4">
        <v>71718561</v>
      </c>
      <c r="K20" s="4">
        <v>73673124</v>
      </c>
      <c r="L20" s="4">
        <v>75683500</v>
      </c>
      <c r="M20" s="4">
        <v>77749737</v>
      </c>
      <c r="N20" s="4">
        <v>79886397</v>
      </c>
      <c r="O20" s="4">
        <v>82099103</v>
      </c>
      <c r="P20" s="4">
        <v>84362132</v>
      </c>
      <c r="Q20" s="4">
        <v>86645192</v>
      </c>
      <c r="R20" s="4">
        <v>88929439</v>
      </c>
      <c r="S20" s="4">
        <v>91192351</v>
      </c>
      <c r="T20" s="4">
        <v>93474951</v>
      </c>
      <c r="U20" s="4">
        <v>95832952</v>
      </c>
      <c r="V20" s="4">
        <v>98222504</v>
      </c>
      <c r="W20" s="4">
        <v>100623652</v>
      </c>
      <c r="X20" s="4">
        <v>103084231</v>
      </c>
    </row>
    <row r="21" spans="1:24" x14ac:dyDescent="0.25">
      <c r="A21" s="28" t="s">
        <v>4</v>
      </c>
      <c r="B21" s="3" t="s">
        <v>5</v>
      </c>
      <c r="C21" s="3" t="s">
        <v>2830</v>
      </c>
      <c r="D21" s="3" t="s">
        <v>2831</v>
      </c>
      <c r="E21" s="3">
        <v>49.680500288501541</v>
      </c>
      <c r="F21" s="3">
        <v>40.035168588131121</v>
      </c>
      <c r="G21" s="3">
        <v>49.334964861802938</v>
      </c>
      <c r="H21" s="3">
        <v>31.895870440491997</v>
      </c>
      <c r="I21" s="3">
        <v>33.059460069650491</v>
      </c>
      <c r="J21" s="3">
        <v>42.566565803722995</v>
      </c>
      <c r="K21" s="3">
        <v>39.336931509685201</v>
      </c>
      <c r="L21" s="3">
        <v>40.796835349899993</v>
      </c>
      <c r="M21" s="3">
        <v>36.058710405627863</v>
      </c>
      <c r="N21" s="3">
        <v>43.320756842264487</v>
      </c>
      <c r="O21" s="3">
        <v>53.277958334298312</v>
      </c>
      <c r="P21" s="3">
        <v>44.532368048401175</v>
      </c>
      <c r="Q21" s="3">
        <v>31.04885996180176</v>
      </c>
      <c r="R21" s="3">
        <v>30.885193715080771</v>
      </c>
      <c r="S21" s="3">
        <v>21.332651870785387</v>
      </c>
      <c r="T21" s="3">
        <v>20.722518880722482</v>
      </c>
      <c r="U21" s="3">
        <v>26.347599000910442</v>
      </c>
      <c r="V21" s="3">
        <v>33.00783349086494</v>
      </c>
      <c r="W21" s="3">
        <v>34.023877831710806</v>
      </c>
      <c r="X21" s="3">
        <v>16.352187397776227</v>
      </c>
    </row>
    <row r="22" spans="1:24" x14ac:dyDescent="0.25">
      <c r="A22" s="28" t="s">
        <v>4</v>
      </c>
      <c r="B22" s="3" t="s">
        <v>5</v>
      </c>
      <c r="C22" s="3" t="s">
        <v>2021</v>
      </c>
      <c r="D22" s="3" t="s">
        <v>2022</v>
      </c>
      <c r="E22" s="3">
        <v>44997399</v>
      </c>
      <c r="F22" s="3">
        <v>47308171</v>
      </c>
      <c r="G22" s="3">
        <v>49728233</v>
      </c>
      <c r="H22" s="3">
        <v>52257527</v>
      </c>
      <c r="I22" s="3">
        <v>54895345</v>
      </c>
      <c r="J22" s="3">
        <v>57649638</v>
      </c>
      <c r="K22" s="3">
        <v>60532139</v>
      </c>
      <c r="L22" s="3">
        <v>63546553</v>
      </c>
      <c r="M22" s="3">
        <v>66691001</v>
      </c>
      <c r="N22" s="3">
        <v>69982300</v>
      </c>
      <c r="O22" s="3">
        <v>73409645</v>
      </c>
      <c r="P22" s="3">
        <v>76952556</v>
      </c>
      <c r="Q22" s="3">
        <v>80580193</v>
      </c>
      <c r="R22" s="3">
        <v>84275849</v>
      </c>
      <c r="S22" s="3">
        <v>88019904</v>
      </c>
      <c r="T22" s="3">
        <v>91848722</v>
      </c>
      <c r="U22" s="3">
        <v>95817238</v>
      </c>
      <c r="V22" s="3">
        <v>99876265</v>
      </c>
      <c r="W22" s="3">
        <v>104004479</v>
      </c>
      <c r="X22" s="3">
        <v>108242753</v>
      </c>
    </row>
  </sheetData>
  <sheetProtection algorithmName="SHA-512" hashValue="JOvOzRuHG/KIxdzC6IK+lA5Q7NcLQ7zw3vVdiOy+bMWCGoBgFGyFdVXNqjPVbkXv+u/AUPPIdS8VVHM6hsg5uw==" saltValue="+aAB/EXBerKeeWab337ka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955C-C2E7-4869-B76B-D3ECDACB69AA}">
  <dimension ref="A1:X106"/>
  <sheetViews>
    <sheetView tabSelected="1" topLeftCell="C1" workbookViewId="0">
      <selection activeCell="C33" sqref="C3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40.140625" bestFit="1" customWidth="1"/>
    <col min="4" max="4" width="15.7109375" bestFit="1" customWidth="1"/>
    <col min="5" max="24" width="12" bestFit="1" customWidth="1"/>
  </cols>
  <sheetData>
    <row r="1" spans="1:24" x14ac:dyDescent="0.25">
      <c r="A1" s="6" t="s">
        <v>0</v>
      </c>
      <c r="B1" s="7" t="s">
        <v>1</v>
      </c>
      <c r="C1" s="8" t="s">
        <v>2</v>
      </c>
      <c r="D1" s="7" t="s">
        <v>3</v>
      </c>
      <c r="E1" s="7" t="s">
        <v>90</v>
      </c>
      <c r="F1" s="7" t="s">
        <v>91</v>
      </c>
      <c r="G1" s="7" t="s">
        <v>92</v>
      </c>
      <c r="H1" s="7" t="s">
        <v>93</v>
      </c>
      <c r="I1" s="7" t="s">
        <v>94</v>
      </c>
      <c r="J1" s="7" t="s">
        <v>95</v>
      </c>
      <c r="K1" s="7" t="s">
        <v>96</v>
      </c>
      <c r="L1" s="7" t="s">
        <v>97</v>
      </c>
      <c r="M1" s="7" t="s">
        <v>98</v>
      </c>
      <c r="N1" s="7" t="s">
        <v>99</v>
      </c>
      <c r="O1" s="7" t="s">
        <v>100</v>
      </c>
      <c r="P1" s="7" t="s">
        <v>101</v>
      </c>
      <c r="Q1" s="7" t="s">
        <v>102</v>
      </c>
      <c r="R1" s="7" t="s">
        <v>103</v>
      </c>
      <c r="S1" s="7" t="s">
        <v>104</v>
      </c>
      <c r="T1" s="7" t="s">
        <v>105</v>
      </c>
      <c r="U1" s="7" t="s">
        <v>106</v>
      </c>
      <c r="V1" s="7" t="s">
        <v>107</v>
      </c>
      <c r="W1" s="7" t="s">
        <v>108</v>
      </c>
      <c r="X1" s="9" t="s">
        <v>109</v>
      </c>
    </row>
    <row r="2" spans="1:24" x14ac:dyDescent="0.25">
      <c r="A2" s="12" t="s">
        <v>4</v>
      </c>
      <c r="B2" s="4" t="s">
        <v>5</v>
      </c>
      <c r="C2" s="4" t="s">
        <v>28</v>
      </c>
      <c r="D2" s="4" t="s">
        <v>23</v>
      </c>
      <c r="E2" s="4">
        <v>20914343221.588715</v>
      </c>
      <c r="F2" s="4">
        <v>22090304877.726265</v>
      </c>
      <c r="G2" s="4">
        <v>28019123722.339569</v>
      </c>
      <c r="H2" s="4">
        <v>27497518511.02766</v>
      </c>
      <c r="I2" s="4">
        <v>36950462118.800461</v>
      </c>
      <c r="J2" s="4">
        <v>70382678168.174316</v>
      </c>
      <c r="K2" s="4">
        <v>59092401901.992271</v>
      </c>
      <c r="L2" s="4">
        <v>87143789749.153946</v>
      </c>
      <c r="M2" s="4">
        <v>54961140554.809654</v>
      </c>
      <c r="N2" s="4">
        <v>94172012907.639282</v>
      </c>
      <c r="O2" s="4">
        <v>131041638403.25824</v>
      </c>
      <c r="P2" s="4">
        <v>146367018678.38571</v>
      </c>
      <c r="Q2" s="4">
        <v>93880662175.376068</v>
      </c>
      <c r="R2" s="4">
        <v>105851512076.48227</v>
      </c>
      <c r="S2" s="4">
        <v>52587763138.455864</v>
      </c>
      <c r="T2" s="4">
        <v>37300993198.215485</v>
      </c>
      <c r="U2" s="4">
        <v>49491582468.224098</v>
      </c>
      <c r="V2" s="4">
        <v>65356458031.712395</v>
      </c>
      <c r="W2" s="4">
        <v>67480782125.99028</v>
      </c>
      <c r="X2" s="13">
        <v>35087257884.815178</v>
      </c>
    </row>
    <row r="3" spans="1:24" x14ac:dyDescent="0.25">
      <c r="A3" s="10" t="s">
        <v>4</v>
      </c>
      <c r="B3" s="3" t="s">
        <v>5</v>
      </c>
      <c r="C3" s="4" t="s">
        <v>42</v>
      </c>
      <c r="D3" s="3" t="s">
        <v>19</v>
      </c>
      <c r="E3" s="3">
        <v>6.1390000000000002</v>
      </c>
      <c r="F3" s="3">
        <v>6.1349999999999998</v>
      </c>
      <c r="G3" s="3">
        <v>6.1159999999999997</v>
      </c>
      <c r="H3" s="3">
        <v>6.085</v>
      </c>
      <c r="I3" s="3">
        <v>6.0679999999999996</v>
      </c>
      <c r="J3" s="3">
        <v>6.0810000000000004</v>
      </c>
      <c r="K3" s="3">
        <v>6.08</v>
      </c>
      <c r="L3" s="3">
        <v>6.0780000000000003</v>
      </c>
      <c r="M3" s="3">
        <v>6.0389999999999997</v>
      </c>
      <c r="N3" s="3">
        <v>5.98</v>
      </c>
      <c r="O3" s="3">
        <v>5.9180000000000001</v>
      </c>
      <c r="P3" s="3">
        <v>5.8319999999999999</v>
      </c>
      <c r="Q3" s="3">
        <v>5.7380000000000004</v>
      </c>
      <c r="R3" s="3">
        <v>5.6639999999999997</v>
      </c>
      <c r="S3" s="3">
        <v>5.6159999999999997</v>
      </c>
      <c r="T3" s="3">
        <v>5.5839999999999996</v>
      </c>
      <c r="U3" s="3">
        <v>5.5229999999999997</v>
      </c>
      <c r="V3" s="3">
        <v>5.4470000000000001</v>
      </c>
      <c r="W3" s="3">
        <v>5.3789999999999996</v>
      </c>
      <c r="X3" s="11">
        <v>5.3090000000000002</v>
      </c>
    </row>
    <row r="23" spans="1:24" x14ac:dyDescent="0.25">
      <c r="A23" s="25" t="s">
        <v>0</v>
      </c>
      <c r="B23" s="7" t="s">
        <v>1</v>
      </c>
      <c r="C23" s="7" t="s">
        <v>2</v>
      </c>
      <c r="D23" s="7" t="s">
        <v>3</v>
      </c>
      <c r="E23" s="7" t="s">
        <v>90</v>
      </c>
      <c r="F23" s="7" t="s">
        <v>91</v>
      </c>
      <c r="G23" s="7" t="s">
        <v>92</v>
      </c>
      <c r="H23" s="7" t="s">
        <v>93</v>
      </c>
      <c r="I23" s="7" t="s">
        <v>94</v>
      </c>
      <c r="J23" s="7" t="s">
        <v>95</v>
      </c>
      <c r="K23" s="7" t="s">
        <v>96</v>
      </c>
      <c r="L23" s="7" t="s">
        <v>97</v>
      </c>
      <c r="M23" s="7" t="s">
        <v>98</v>
      </c>
      <c r="N23" s="7" t="s">
        <v>99</v>
      </c>
      <c r="O23" s="7" t="s">
        <v>100</v>
      </c>
      <c r="P23" s="7" t="s">
        <v>101</v>
      </c>
      <c r="Q23" s="7" t="s">
        <v>102</v>
      </c>
      <c r="R23" s="7" t="s">
        <v>103</v>
      </c>
      <c r="S23" s="7" t="s">
        <v>104</v>
      </c>
      <c r="T23" s="7" t="s">
        <v>105</v>
      </c>
      <c r="U23" s="7" t="s">
        <v>106</v>
      </c>
      <c r="V23" s="7" t="s">
        <v>107</v>
      </c>
      <c r="W23" s="7" t="s">
        <v>108</v>
      </c>
      <c r="X23" s="7" t="s">
        <v>109</v>
      </c>
    </row>
    <row r="24" spans="1:24" x14ac:dyDescent="0.25">
      <c r="A24" s="28" t="s">
        <v>4</v>
      </c>
      <c r="B24" s="3" t="s">
        <v>5</v>
      </c>
      <c r="C24" s="3" t="s">
        <v>2023</v>
      </c>
      <c r="D24" s="3" t="s">
        <v>2024</v>
      </c>
      <c r="E24" s="3">
        <v>81155279</v>
      </c>
      <c r="F24" s="3">
        <v>82274855</v>
      </c>
      <c r="G24" s="3">
        <v>83391568</v>
      </c>
      <c r="H24" s="3">
        <v>84499321</v>
      </c>
      <c r="I24" s="3">
        <v>85595377</v>
      </c>
      <c r="J24" s="3">
        <v>86680126</v>
      </c>
      <c r="K24" s="3">
        <v>87761889</v>
      </c>
      <c r="L24" s="3">
        <v>88835953</v>
      </c>
      <c r="M24" s="3">
        <v>89904757</v>
      </c>
      <c r="N24" s="3">
        <v>90970553</v>
      </c>
      <c r="O24" s="3">
        <v>92054100</v>
      </c>
      <c r="P24" s="3">
        <v>93123376</v>
      </c>
      <c r="Q24" s="3">
        <v>94145930</v>
      </c>
      <c r="R24" s="3">
        <v>95103167</v>
      </c>
      <c r="S24" s="3">
        <v>95975881</v>
      </c>
      <c r="T24" s="3">
        <v>96818209</v>
      </c>
      <c r="U24" s="3">
        <v>97678669</v>
      </c>
      <c r="V24" s="3">
        <v>98511358</v>
      </c>
      <c r="W24" s="3">
        <v>99300013</v>
      </c>
      <c r="X24" s="3">
        <v>100084652</v>
      </c>
    </row>
    <row r="25" spans="1:24" x14ac:dyDescent="0.25">
      <c r="A25" s="28" t="s">
        <v>4</v>
      </c>
      <c r="B25" s="3" t="s">
        <v>5</v>
      </c>
      <c r="C25" s="3" t="s">
        <v>2021</v>
      </c>
      <c r="D25" s="3" t="s">
        <v>2022</v>
      </c>
      <c r="E25" s="3">
        <v>44997399</v>
      </c>
      <c r="F25" s="3">
        <v>47308171</v>
      </c>
      <c r="G25" s="3">
        <v>49728233</v>
      </c>
      <c r="H25" s="3">
        <v>52257527</v>
      </c>
      <c r="I25" s="3">
        <v>54895345</v>
      </c>
      <c r="J25" s="3">
        <v>57649638</v>
      </c>
      <c r="K25" s="3">
        <v>60532139</v>
      </c>
      <c r="L25" s="3">
        <v>63546553</v>
      </c>
      <c r="M25" s="3">
        <v>66691001</v>
      </c>
      <c r="N25" s="3">
        <v>69982300</v>
      </c>
      <c r="O25" s="3">
        <v>73409645</v>
      </c>
      <c r="P25" s="3">
        <v>76952556</v>
      </c>
      <c r="Q25" s="3">
        <v>80580193</v>
      </c>
      <c r="R25" s="3">
        <v>84275849</v>
      </c>
      <c r="S25" s="3">
        <v>88019904</v>
      </c>
      <c r="T25" s="3">
        <v>91848722</v>
      </c>
      <c r="U25" s="3">
        <v>95817238</v>
      </c>
      <c r="V25" s="3">
        <v>99876265</v>
      </c>
      <c r="W25" s="3">
        <v>104004479</v>
      </c>
      <c r="X25" s="3">
        <v>108242753</v>
      </c>
    </row>
    <row r="26" spans="1:24" x14ac:dyDescent="0.25">
      <c r="A26" s="26" t="s">
        <v>4</v>
      </c>
      <c r="B26" s="3" t="s">
        <v>5</v>
      </c>
      <c r="C26" s="3" t="s">
        <v>8</v>
      </c>
      <c r="D26" s="3" t="s">
        <v>25</v>
      </c>
      <c r="E26" s="3">
        <v>31.816036359999998</v>
      </c>
      <c r="F26" s="3">
        <v>33.306305170000002</v>
      </c>
      <c r="G26" s="3">
        <v>34.805504190000001</v>
      </c>
      <c r="H26" s="3">
        <v>36.313633420000002</v>
      </c>
      <c r="I26" s="3">
        <v>37.83069287</v>
      </c>
      <c r="J26" s="3">
        <v>39.35668253</v>
      </c>
      <c r="K26" s="3">
        <v>40.891602399999996</v>
      </c>
      <c r="L26" s="3">
        <v>42.435452480000002</v>
      </c>
      <c r="M26" s="3">
        <v>43.988232770000003</v>
      </c>
      <c r="N26" s="3">
        <v>45.549943280000001</v>
      </c>
      <c r="O26" s="3">
        <v>47.120584000000001</v>
      </c>
      <c r="P26" s="3">
        <v>48.700154929999997</v>
      </c>
      <c r="Q26" s="3">
        <v>50.288656080000003</v>
      </c>
      <c r="R26" s="3">
        <v>51.886087430000003</v>
      </c>
      <c r="S26" s="3">
        <v>53.492449000000001</v>
      </c>
      <c r="T26" s="3">
        <v>55.10774078</v>
      </c>
      <c r="U26" s="3">
        <v>56.731962780000003</v>
      </c>
      <c r="V26" s="3">
        <v>58.365114980000001</v>
      </c>
      <c r="W26" s="3">
        <v>60.007197400000003</v>
      </c>
      <c r="X26" s="3">
        <v>61.658210029999999</v>
      </c>
    </row>
    <row r="45" spans="1:24" x14ac:dyDescent="0.25">
      <c r="A45" s="25" t="s">
        <v>0</v>
      </c>
      <c r="B45" s="7" t="s">
        <v>1</v>
      </c>
      <c r="C45" s="7" t="s">
        <v>2</v>
      </c>
      <c r="D45" s="7" t="s">
        <v>3</v>
      </c>
      <c r="E45" s="7" t="s">
        <v>90</v>
      </c>
      <c r="F45" s="7" t="s">
        <v>91</v>
      </c>
      <c r="G45" s="7" t="s">
        <v>92</v>
      </c>
      <c r="H45" s="7" t="s">
        <v>93</v>
      </c>
      <c r="I45" s="7" t="s">
        <v>94</v>
      </c>
      <c r="J45" s="7" t="s">
        <v>95</v>
      </c>
      <c r="K45" s="7" t="s">
        <v>96</v>
      </c>
      <c r="L45" s="7" t="s">
        <v>97</v>
      </c>
      <c r="M45" s="7" t="s">
        <v>98</v>
      </c>
      <c r="N45" s="7" t="s">
        <v>99</v>
      </c>
      <c r="O45" s="7" t="s">
        <v>100</v>
      </c>
      <c r="P45" s="7" t="s">
        <v>101</v>
      </c>
      <c r="Q45" s="7" t="s">
        <v>102</v>
      </c>
      <c r="R45" s="7" t="s">
        <v>103</v>
      </c>
      <c r="S45" s="7" t="s">
        <v>104</v>
      </c>
      <c r="T45" s="7" t="s">
        <v>105</v>
      </c>
      <c r="U45" s="7" t="s">
        <v>106</v>
      </c>
      <c r="V45" s="7" t="s">
        <v>107</v>
      </c>
      <c r="W45" s="7" t="s">
        <v>108</v>
      </c>
      <c r="X45" s="7" t="s">
        <v>109</v>
      </c>
    </row>
    <row r="46" spans="1:24" x14ac:dyDescent="0.25">
      <c r="A46" s="27" t="s">
        <v>4</v>
      </c>
      <c r="B46" s="4" t="s">
        <v>5</v>
      </c>
      <c r="C46" s="3" t="s">
        <v>18</v>
      </c>
      <c r="D46" s="4" t="s">
        <v>23</v>
      </c>
      <c r="E46" s="4">
        <v>20914343221.588715</v>
      </c>
      <c r="F46" s="4">
        <v>22090304877.726265</v>
      </c>
      <c r="G46" s="4">
        <v>28019123722.339569</v>
      </c>
      <c r="H46" s="4">
        <v>27497518511.02766</v>
      </c>
      <c r="I46" s="4">
        <v>36950462118.800461</v>
      </c>
      <c r="J46" s="4">
        <v>70382678168.174316</v>
      </c>
      <c r="K46" s="4">
        <v>59092401901.992271</v>
      </c>
      <c r="L46" s="4">
        <v>87143789749.153946</v>
      </c>
      <c r="M46" s="4">
        <v>54961140554.809654</v>
      </c>
      <c r="N46" s="4">
        <v>94172012907.639282</v>
      </c>
      <c r="O46" s="4">
        <v>131041638403.25824</v>
      </c>
      <c r="P46" s="4">
        <v>146367018678.38571</v>
      </c>
      <c r="Q46" s="4">
        <v>93880662175.376068</v>
      </c>
      <c r="R46" s="4">
        <v>105851512076.48227</v>
      </c>
      <c r="S46" s="4">
        <v>52587763138.455864</v>
      </c>
      <c r="T46" s="4">
        <v>37300993198.215485</v>
      </c>
      <c r="U46" s="4">
        <v>49491582468.224098</v>
      </c>
      <c r="V46" s="4">
        <v>65356458031.712395</v>
      </c>
      <c r="W46" s="4">
        <v>67480782125.99028</v>
      </c>
      <c r="X46" s="4">
        <v>35087257884.815178</v>
      </c>
    </row>
    <row r="76" spans="1:24" x14ac:dyDescent="0.25">
      <c r="A76" s="25" t="s">
        <v>0</v>
      </c>
      <c r="B76" s="7" t="s">
        <v>1</v>
      </c>
      <c r="C76" s="7" t="s">
        <v>2</v>
      </c>
      <c r="D76" s="7" t="s">
        <v>3</v>
      </c>
      <c r="E76" s="7" t="s">
        <v>90</v>
      </c>
      <c r="F76" s="7" t="s">
        <v>91</v>
      </c>
      <c r="G76" s="7" t="s">
        <v>92</v>
      </c>
      <c r="H76" s="7" t="s">
        <v>93</v>
      </c>
      <c r="I76" s="7" t="s">
        <v>94</v>
      </c>
      <c r="J76" s="7" t="s">
        <v>95</v>
      </c>
      <c r="K76" s="7" t="s">
        <v>96</v>
      </c>
      <c r="L76" s="7" t="s">
        <v>97</v>
      </c>
      <c r="M76" s="7" t="s">
        <v>98</v>
      </c>
      <c r="N76" s="7" t="s">
        <v>99</v>
      </c>
      <c r="O76" s="7" t="s">
        <v>100</v>
      </c>
      <c r="P76" s="7" t="s">
        <v>101</v>
      </c>
      <c r="Q76" s="7" t="s">
        <v>102</v>
      </c>
      <c r="R76" s="7" t="s">
        <v>103</v>
      </c>
      <c r="S76" s="7" t="s">
        <v>104</v>
      </c>
      <c r="T76" s="7" t="s">
        <v>105</v>
      </c>
      <c r="U76" s="7" t="s">
        <v>106</v>
      </c>
      <c r="V76" s="7" t="s">
        <v>107</v>
      </c>
      <c r="W76" s="7" t="s">
        <v>108</v>
      </c>
      <c r="X76" s="7" t="s">
        <v>109</v>
      </c>
    </row>
    <row r="77" spans="1:24" x14ac:dyDescent="0.25">
      <c r="A77" s="27" t="s">
        <v>4</v>
      </c>
      <c r="B77" s="4" t="s">
        <v>5</v>
      </c>
      <c r="C77" s="4" t="s">
        <v>22</v>
      </c>
      <c r="D77" s="4" t="s">
        <v>35</v>
      </c>
      <c r="E77" s="4">
        <v>43.563000000000002</v>
      </c>
      <c r="F77" s="4">
        <v>43.563000000000002</v>
      </c>
      <c r="G77" s="4">
        <v>43.408000000000001</v>
      </c>
      <c r="H77" s="4">
        <v>43.151000000000003</v>
      </c>
      <c r="I77" s="4">
        <v>43.075000000000003</v>
      </c>
      <c r="J77" s="4">
        <v>42.884</v>
      </c>
      <c r="K77" s="4">
        <v>42.720999999999997</v>
      </c>
      <c r="L77" s="4">
        <v>42.680999999999997</v>
      </c>
      <c r="M77" s="4">
        <v>42.418999999999997</v>
      </c>
      <c r="N77" s="4">
        <v>42.094000000000001</v>
      </c>
      <c r="O77" s="4">
        <v>41.798000000000002</v>
      </c>
      <c r="P77" s="4">
        <v>41.241</v>
      </c>
      <c r="Q77" s="4">
        <v>40.603000000000002</v>
      </c>
      <c r="R77" s="4">
        <v>40.069000000000003</v>
      </c>
      <c r="S77" s="4">
        <v>39.51</v>
      </c>
      <c r="T77" s="4">
        <v>39.128</v>
      </c>
      <c r="U77" s="4">
        <v>38.689</v>
      </c>
      <c r="V77" s="4">
        <v>38.247999999999998</v>
      </c>
      <c r="W77" s="4">
        <v>37.848999999999997</v>
      </c>
      <c r="X77" s="4">
        <v>37.466999999999999</v>
      </c>
    </row>
    <row r="78" spans="1:24" x14ac:dyDescent="0.25">
      <c r="A78" s="27" t="s">
        <v>4</v>
      </c>
      <c r="B78" s="4" t="s">
        <v>5</v>
      </c>
      <c r="C78" s="4" t="s">
        <v>36</v>
      </c>
      <c r="D78" s="4" t="s">
        <v>14</v>
      </c>
      <c r="E78" s="4">
        <v>11096414002.3599</v>
      </c>
      <c r="F78" s="4">
        <v>10875792250.655701</v>
      </c>
      <c r="G78" s="4">
        <v>16151796883.433901</v>
      </c>
      <c r="H78" s="4">
        <v>15008992495.749701</v>
      </c>
      <c r="I78" s="4">
        <v>26003095375.333698</v>
      </c>
      <c r="J78" s="4">
        <v>21987687010.1436</v>
      </c>
      <c r="K78" s="4">
        <v>28296084705.192299</v>
      </c>
      <c r="L78" s="4">
        <v>39831771575.394699</v>
      </c>
      <c r="M78" s="4">
        <v>30783444160.381199</v>
      </c>
      <c r="N78" s="4">
        <v>49520486754.868896</v>
      </c>
      <c r="O78" s="4">
        <v>66222804644.943398</v>
      </c>
      <c r="P78" s="4">
        <v>56933227904.3573</v>
      </c>
      <c r="Q78" s="4">
        <v>54851077399.761703</v>
      </c>
      <c r="R78" s="4">
        <v>61536216035.210899</v>
      </c>
      <c r="S78" s="4">
        <v>52334758960.501198</v>
      </c>
      <c r="T78" s="4">
        <v>35239953320.360901</v>
      </c>
      <c r="U78" s="4">
        <v>32669337890.9403</v>
      </c>
      <c r="V78" s="4">
        <v>40753698152.909203</v>
      </c>
      <c r="W78" s="4">
        <v>62110034588.8797</v>
      </c>
      <c r="X78" s="4">
        <v>52345924542.996902</v>
      </c>
    </row>
    <row r="103" spans="1:24" x14ac:dyDescent="0.25">
      <c r="A103" s="25" t="s">
        <v>0</v>
      </c>
      <c r="B103" s="7" t="s">
        <v>1</v>
      </c>
      <c r="C103" s="7" t="s">
        <v>2</v>
      </c>
      <c r="D103" s="7" t="s">
        <v>3</v>
      </c>
      <c r="E103" s="7" t="s">
        <v>90</v>
      </c>
      <c r="F103" s="7" t="s">
        <v>91</v>
      </c>
      <c r="G103" s="7" t="s">
        <v>92</v>
      </c>
      <c r="H103" s="7" t="s">
        <v>93</v>
      </c>
      <c r="I103" s="7" t="s">
        <v>94</v>
      </c>
      <c r="J103" s="7" t="s">
        <v>95</v>
      </c>
      <c r="K103" s="7" t="s">
        <v>96</v>
      </c>
      <c r="L103" s="7" t="s">
        <v>97</v>
      </c>
      <c r="M103" s="7" t="s">
        <v>98</v>
      </c>
      <c r="N103" s="7" t="s">
        <v>99</v>
      </c>
      <c r="O103" s="7" t="s">
        <v>100</v>
      </c>
      <c r="P103" s="7" t="s">
        <v>101</v>
      </c>
      <c r="Q103" s="7" t="s">
        <v>102</v>
      </c>
      <c r="R103" s="7" t="s">
        <v>103</v>
      </c>
      <c r="S103" s="7" t="s">
        <v>104</v>
      </c>
      <c r="T103" s="7" t="s">
        <v>105</v>
      </c>
      <c r="U103" s="7" t="s">
        <v>106</v>
      </c>
      <c r="V103" s="7" t="s">
        <v>107</v>
      </c>
      <c r="W103" s="7" t="s">
        <v>108</v>
      </c>
      <c r="X103" s="7" t="s">
        <v>109</v>
      </c>
    </row>
    <row r="104" spans="1:24" x14ac:dyDescent="0.25">
      <c r="A104" s="28" t="s">
        <v>4</v>
      </c>
      <c r="B104" s="3" t="s">
        <v>5</v>
      </c>
      <c r="C104" s="3" t="s">
        <v>2830</v>
      </c>
      <c r="D104" s="3" t="s">
        <v>2831</v>
      </c>
      <c r="E104" s="3">
        <v>49.680500288501541</v>
      </c>
      <c r="F104" s="3">
        <v>40.035168588131121</v>
      </c>
      <c r="G104" s="3">
        <v>49.334964861802938</v>
      </c>
      <c r="H104" s="3">
        <v>31.895870440491997</v>
      </c>
      <c r="I104" s="3">
        <v>33.059460069650491</v>
      </c>
      <c r="J104" s="3">
        <v>42.566565803722995</v>
      </c>
      <c r="K104" s="3">
        <v>39.336931509685201</v>
      </c>
      <c r="L104" s="3">
        <v>40.796835349899993</v>
      </c>
      <c r="M104" s="3">
        <v>36.058710405627863</v>
      </c>
      <c r="N104" s="3">
        <v>43.320756842264487</v>
      </c>
      <c r="O104" s="3">
        <v>53.277958334298312</v>
      </c>
      <c r="P104" s="3">
        <v>44.532368048401175</v>
      </c>
      <c r="Q104" s="3">
        <v>31.04885996180176</v>
      </c>
      <c r="R104" s="3">
        <v>30.885193715080771</v>
      </c>
      <c r="S104" s="3">
        <v>21.332651870785387</v>
      </c>
      <c r="T104" s="3">
        <v>20.722518880722482</v>
      </c>
      <c r="U104" s="3">
        <v>26.347599000910442</v>
      </c>
      <c r="V104" s="3">
        <v>33.00783349086494</v>
      </c>
      <c r="W104" s="3">
        <v>34.023877831710806</v>
      </c>
      <c r="X104" s="3">
        <v>16.352187397776227</v>
      </c>
    </row>
    <row r="105" spans="1:24" x14ac:dyDescent="0.25">
      <c r="A105" s="27" t="s">
        <v>4</v>
      </c>
      <c r="B105" s="4" t="s">
        <v>5</v>
      </c>
      <c r="C105" s="3" t="s">
        <v>26</v>
      </c>
      <c r="D105" s="4" t="s">
        <v>29</v>
      </c>
      <c r="E105" s="4">
        <v>74030562269.965515</v>
      </c>
      <c r="F105" s="4">
        <v>95054094655.327728</v>
      </c>
      <c r="G105" s="4">
        <v>104738980156.95811</v>
      </c>
      <c r="H105" s="4">
        <v>135764715375.2057</v>
      </c>
      <c r="I105" s="4">
        <v>175670536601.00577</v>
      </c>
      <c r="J105" s="4">
        <v>238454952231.57196</v>
      </c>
      <c r="K105" s="4">
        <v>278260808841.03009</v>
      </c>
      <c r="L105" s="4">
        <v>339476215683.59222</v>
      </c>
      <c r="M105" s="4">
        <v>295008767295.03827</v>
      </c>
      <c r="N105" s="4">
        <v>366990528103.07831</v>
      </c>
      <c r="O105" s="4">
        <v>414466540786.7381</v>
      </c>
      <c r="P105" s="4">
        <v>463971000388.61194</v>
      </c>
      <c r="Q105" s="4">
        <v>520117163617.72113</v>
      </c>
      <c r="R105" s="4">
        <v>574183825592.35791</v>
      </c>
      <c r="S105" s="4">
        <v>493026782401.56067</v>
      </c>
      <c r="T105" s="4">
        <v>404649048648.026</v>
      </c>
      <c r="U105" s="4">
        <v>375745732274.67621</v>
      </c>
      <c r="V105" s="4">
        <v>421739210176.15198</v>
      </c>
      <c r="W105" s="4">
        <v>474517470742.74933</v>
      </c>
      <c r="X105" s="4">
        <v>432198936002.17651</v>
      </c>
    </row>
    <row r="106" spans="1:24" x14ac:dyDescent="0.25">
      <c r="A106" s="26" t="s">
        <v>4</v>
      </c>
      <c r="B106" s="3" t="s">
        <v>5</v>
      </c>
      <c r="C106" s="4" t="s">
        <v>20</v>
      </c>
      <c r="D106" s="3" t="s">
        <v>41</v>
      </c>
      <c r="E106" s="3">
        <v>43.911697387695298</v>
      </c>
      <c r="F106" s="3">
        <v>44.634880065917997</v>
      </c>
      <c r="G106" s="3">
        <v>52.2</v>
      </c>
      <c r="H106" s="3">
        <v>46.083629608154297</v>
      </c>
      <c r="I106" s="3">
        <v>46.823215484619098</v>
      </c>
      <c r="J106" s="3">
        <v>47.582054138183601</v>
      </c>
      <c r="K106" s="3">
        <v>50.1309194284432</v>
      </c>
      <c r="L106" s="3">
        <v>50.3</v>
      </c>
      <c r="M106" s="3">
        <v>49.968921661377003</v>
      </c>
      <c r="N106" s="3">
        <v>48</v>
      </c>
      <c r="O106" s="3">
        <v>55.9</v>
      </c>
      <c r="P106" s="3">
        <v>53.017364501953097</v>
      </c>
      <c r="Q106" s="3">
        <v>55.6</v>
      </c>
      <c r="R106" s="3">
        <v>54.153652191162102</v>
      </c>
      <c r="S106" s="3">
        <v>52.5</v>
      </c>
      <c r="T106" s="3">
        <v>59.3</v>
      </c>
      <c r="U106" s="3">
        <v>54.4</v>
      </c>
      <c r="V106" s="3">
        <v>56.5</v>
      </c>
      <c r="W106" s="3">
        <v>55.4</v>
      </c>
      <c r="X106" s="3">
        <v>55.4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F A A B Q S w M E F A A C A A g A 1 G 4 P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1 G 4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u D 1 c w 5 N S V K A I A A M 4 H A A A T A B w A R m 9 y b X V s Y X M v U 2 V j d G l v b j E u b S C i G A A o o B Q A A A A A A A A A A A A A A A A A A A A A A A A A A A B t 1 V u L 2 k A Y B u B 7 w f 8 w p B d V S M U k k / S w e G G j 2 4 r Q L j V b K U b K G M c 1 d T I j M 5 P F R f z v H T U 9 s P v m J u S d 0 / d 8 g c T w w p Z K k t n 1 H t y 0 W + 2 W 2 T L N 1 2 S 2 5 d w G Z E A E t + 0 W c d d M 1 b r g L h k f C i 5 6 c 6 V 3 K 6 V 2 n d t S 8 F 6 q p O X S m o 6 X f s j v D d c m v 5 + N v / V G 4 9 k 0 + 3 r 3 5 u N k R L 8 n / V 6 / 3 8 9 H 3 O y s 2 u c j 9 s j J i F m W Z + N 0 + i N P 5 3 O S 8 W J L h h t d F o y k 7 k D D 8 / M M M p R M P J n S 5 J + 0 q v f k T q t f r m g S 5 F / K B 6 5 L 9 t q Q c a G k q s q C r M 8 L N l p V x N U o 1 i s m d 7 2 D M A e v 6 x N Z C + E T q 2 v e 9 R v W B f r z c n O 4 q / K 4 m F h e D b z r o O d P S 7 l u n r z l a X E u a d m s f + W 5 Y i p l X c 8 + c 7 Z 2 c s 9 t k 7 G V 6 0 o z 0 u S d / 4 / y y a I Z H Q o x K 5 h g 2 g z O d S 2 7 f z d O t 0 w + u H 2 z p z 3 / t 2 m m m T Q b p a t U i b q S 5 0 H T A V X 4 x 6 N 3 6 d 2 V 5 D m 2 m 0 o s P 9 i T T 4 7 e p T l k x B + 5 U P v K v T w y k W v X d 6 v O i 5 9 N v o 1 e R v R l F P + J Z F 2 t u L 6 G C Q r f o v A d C t + j M O j D N I B p C N M I p h S m 0 B V A W A B l A a Q F 0 B Z C W w h t I b S F 0 B Z C W w h t I b S F 0 B Z C W w h t E b R F 0 B Z B W w R t E b R F 0 B Z B W w R t E b R F 0 E a h j U I b h T Y K b R T a K L R R a K P Q R q G N Q l s M b T G 0 x d A W Q 1 s M b T G 0 x d A W Q 1 s M b T G 0 J d C W Q F s C b Q m 0 J d C W 4 G 8 k t C X P b a d u u 1 V K + H + 4 + Q 1 Q S w E C L Q A U A A I A C A D U b g 9 X r 9 r s P a Q A A A D 2 A A A A E g A A A A A A A A A A A A A A A A A A A A A A Q 2 9 u Z m l n L 1 B h Y 2 t h Z 2 U u e G 1 s U E s B A i 0 A F A A C A A g A 1 G 4 P V w / K 6 a u k A A A A 6 Q A A A B M A A A A A A A A A A A A A A A A A 8 A A A A F t D b 2 5 0 Z W 5 0 X 1 R 5 c G V z X S 5 4 b W x Q S w E C L Q A U A A I A C A D U b g 9 X M O T U l S g C A A D O B w A A E w A A A A A A A A A A A A A A A A D h A Q A A R m 9 y b X V s Y X M v U 2 V j d G l v b j E u b V B L B Q Y A A A A A A w A D A M I A A A B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J w A A A A A A A L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Q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F Q x N j o 1 N j o 0 N S 4 0 N T A y O D g 2 W i I g L z 4 8 R W 5 0 c n k g V H l w Z T 0 i R m l s b E N v b H V t b l R 5 c G V z I i B W Y W x 1 Z T 0 i c 0 J n W U d C Z 1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0 R h d G E g U 2 9 1 c m N l J n F 1 b 3 Q 7 L C Z x d W 9 0 O 1 d v c m x k I E R l d m V s b 3 B t Z W 5 0 I E l u Z G l j Y X R v c n M m c X V v d D s s J n F 1 b 3 Q 7 R j M m c X V v d D s s J n F 1 b 3 Q 7 R j Q m c X V v d D s s J n F 1 b 3 Q 7 R j U m c X V v d D s s J n F 1 b 3 Q 7 R j Y m c X V v d D s s J n F 1 b 3 Q 7 R j c m c X V v d D s s J n F 1 b 3 Q 7 R j g m c X V v d D s s J n F 1 b 3 Q 7 R j k m c X V v d D s s J n F 1 b 3 Q 7 R j E w J n F 1 b 3 Q 7 L C Z x d W 9 0 O 0 Y x M S Z x d W 9 0 O y w m c X V v d D t G M T I m c X V v d D s s J n F 1 b 3 Q 7 R j E z J n F 1 b 3 Q 7 L C Z x d W 9 0 O 0 Y x N C Z x d W 9 0 O y w m c X V v d D t G M T U m c X V v d D s s J n F 1 b 3 Q 7 R j E 2 J n F 1 b 3 Q 7 L C Z x d W 9 0 O 0 Y x N y Z x d W 9 0 O y w m c X V v d D t G M T g m c X V v d D s s J n F 1 b 3 Q 7 R j E 5 J n F 1 b 3 Q 7 L C Z x d W 9 0 O 0 Y y M C Z x d W 9 0 O y w m c X V v d D t G M j E m c X V v d D s s J n F 1 b 3 Q 7 R j I y J n F 1 b 3 Q 7 L C Z x d W 9 0 O 0 Y y M y Z x d W 9 0 O y w m c X V v d D t G M j Q m c X V v d D s s J n F 1 b 3 Q 7 R j I 1 J n F 1 b 3 Q 7 L C Z x d W 9 0 O 0 Y y N i Z x d W 9 0 O y w m c X V v d D t G M j c m c X V v d D s s J n F 1 b 3 Q 7 R j I 4 J n F 1 b 3 Q 7 L C Z x d W 9 0 O 0 Y y O S Z x d W 9 0 O y w m c X V v d D t G M z A m c X V v d D s s J n F 1 b 3 Q 7 R j M x J n F 1 b 3 Q 7 L C Z x d W 9 0 O 0 Y z M i Z x d W 9 0 O y w m c X V v d D t G M z M m c X V v d D s s J n F 1 b 3 Q 7 R j M 0 J n F 1 b 3 Q 7 L C Z x d W 9 0 O 0 Y z N S Z x d W 9 0 O y w m c X V v d D t G M z Y m c X V v d D s s J n F 1 b 3 Q 7 R j M 3 J n F 1 b 3 Q 7 L C Z x d W 9 0 O 0 Y z O C Z x d W 9 0 O y w m c X V v d D t G M z k m c X V v d D s s J n F 1 b 3 Q 7 R j Q w J n F 1 b 3 Q 7 L C Z x d W 9 0 O 0 Y 0 M S Z x d W 9 0 O y w m c X V v d D t G N D I m c X V v d D s s J n F 1 b 3 Q 7 R j Q z J n F 1 b 3 Q 7 L C Z x d W 9 0 O 0 Y 0 N C Z x d W 9 0 O y w m c X V v d D t G N D U m c X V v d D s s J n F 1 b 3 Q 7 R j Q 2 J n F 1 b 3 Q 7 L C Z x d W 9 0 O 0 Y 0 N y Z x d W 9 0 O y w m c X V v d D t G N D g m c X V v d D s s J n F 1 b 3 Q 7 R j Q 5 J n F 1 b 3 Q 7 L C Z x d W 9 0 O 0 Y 1 M C Z x d W 9 0 O y w m c X V v d D t G N T E m c X V v d D s s J n F 1 b 3 Q 7 R j U y J n F 1 b 3 Q 7 L C Z x d W 9 0 O 0 Y 1 M y Z x d W 9 0 O y w m c X V v d D t G N T Q m c X V v d D s s J n F 1 b 3 Q 7 R j U 1 J n F 1 b 3 Q 7 L C Z x d W 9 0 O 0 Y 1 N i Z x d W 9 0 O y w m c X V v d D t G N T c m c X V v d D s s J n F 1 b 3 Q 7 R j U 4 J n F 1 b 3 Q 7 L C Z x d W 9 0 O 0 Y 1 O S Z x d W 9 0 O y w m c X V v d D t G N j A m c X V v d D s s J n F 1 b 3 Q 7 R j Y x J n F 1 b 3 Q 7 L C Z x d W 9 0 O 0 Y 2 M i Z x d W 9 0 O y w m c X V v d D t G N j M m c X V v d D s s J n F 1 b 3 Q 7 R j Y 0 J n F 1 b 3 Q 7 L C Z x d W 9 0 O 0 Y 2 N S Z x d W 9 0 O y w m c X V v d D t G N j Y m c X V v d D s s J n F 1 b 3 Q 7 R j Y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0 R h d G E g U 2 9 1 c m N l L D B 9 J n F 1 b 3 Q 7 L C Z x d W 9 0 O 1 N l Y 3 R p b 2 4 x L 1 N o Z W V 0 M S 9 D a G F u Z 2 V k I F R 5 c G U u e 1 d v c m x k I E R l d m V s b 3 B t Z W 5 0 I E l u Z G l j Y X R v c n M s M X 0 m c X V v d D s s J n F 1 b 3 Q 7 U 2 V j d G l v b j E v U 2 h l Z X Q x L 0 N o Y W 5 n Z W Q g V H l w Z S 5 7 R j M s M n 0 m c X V v d D s s J n F 1 b 3 Q 7 U 2 V j d G l v b j E v U 2 h l Z X Q x L 0 N o Y W 5 n Z W Q g V H l w Z S 5 7 R j Q s M 3 0 m c X V v d D s s J n F 1 b 3 Q 7 U 2 V j d G l v b j E v U 2 h l Z X Q x L 0 N o Y W 5 n Z W Q g V H l w Z S 5 7 R j U s N H 0 m c X V v d D s s J n F 1 b 3 Q 7 U 2 V j d G l v b j E v U 2 h l Z X Q x L 0 N o Y W 5 n Z W Q g V H l w Z S 5 7 R j Y s N X 0 m c X V v d D s s J n F 1 b 3 Q 7 U 2 V j d G l v b j E v U 2 h l Z X Q x L 0 N o Y W 5 n Z W Q g V H l w Z S 5 7 R j c s N n 0 m c X V v d D s s J n F 1 b 3 Q 7 U 2 V j d G l v b j E v U 2 h l Z X Q x L 0 N o Y W 5 n Z W Q g V H l w Z S 5 7 R j g s N 3 0 m c X V v d D s s J n F 1 b 3 Q 7 U 2 V j d G l v b j E v U 2 h l Z X Q x L 0 N o Y W 5 n Z W Q g V H l w Z S 5 7 R j k s O H 0 m c X V v d D s s J n F 1 b 3 Q 7 U 2 V j d G l v b j E v U 2 h l Z X Q x L 0 N o Y W 5 n Z W Q g V H l w Z S 5 7 R j E w L D l 9 J n F 1 b 3 Q 7 L C Z x d W 9 0 O 1 N l Y 3 R p b 2 4 x L 1 N o Z W V 0 M S 9 D a G F u Z 2 V k I F R 5 c G U u e 0 Y x M S w x M H 0 m c X V v d D s s J n F 1 b 3 Q 7 U 2 V j d G l v b j E v U 2 h l Z X Q x L 0 N o Y W 5 n Z W Q g V H l w Z S 5 7 R j E y L D E x f S Z x d W 9 0 O y w m c X V v d D t T Z W N 0 a W 9 u M S 9 T a G V l d D E v Q 2 h h b m d l Z C B U e X B l L n t G M T M s M T J 9 J n F 1 b 3 Q 7 L C Z x d W 9 0 O 1 N l Y 3 R p b 2 4 x L 1 N o Z W V 0 M S 9 D a G F u Z 2 V k I F R 5 c G U u e 0 Y x N C w x M 3 0 m c X V v d D s s J n F 1 b 3 Q 7 U 2 V j d G l v b j E v U 2 h l Z X Q x L 0 N o Y W 5 n Z W Q g V H l w Z S 5 7 R j E 1 L D E 0 f S Z x d W 9 0 O y w m c X V v d D t T Z W N 0 a W 9 u M S 9 T a G V l d D E v Q 2 h h b m d l Z C B U e X B l L n t G M T Y s M T V 9 J n F 1 b 3 Q 7 L C Z x d W 9 0 O 1 N l Y 3 R p b 2 4 x L 1 N o Z W V 0 M S 9 D a G F u Z 2 V k I F R 5 c G U u e 0 Y x N y w x N n 0 m c X V v d D s s J n F 1 b 3 Q 7 U 2 V j d G l v b j E v U 2 h l Z X Q x L 0 N o Y W 5 n Z W Q g V H l w Z S 5 7 R j E 4 L D E 3 f S Z x d W 9 0 O y w m c X V v d D t T Z W N 0 a W 9 u M S 9 T a G V l d D E v Q 2 h h b m d l Z C B U e X B l L n t G M T k s M T h 9 J n F 1 b 3 Q 7 L C Z x d W 9 0 O 1 N l Y 3 R p b 2 4 x L 1 N o Z W V 0 M S 9 D a G F u Z 2 V k I F R 5 c G U u e 0 Y y M C w x O X 0 m c X V v d D s s J n F 1 b 3 Q 7 U 2 V j d G l v b j E v U 2 h l Z X Q x L 0 N o Y W 5 n Z W Q g V H l w Z S 5 7 R j I x L D I w f S Z x d W 9 0 O y w m c X V v d D t T Z W N 0 a W 9 u M S 9 T a G V l d D E v Q 2 h h b m d l Z C B U e X B l L n t G M j I s M j F 9 J n F 1 b 3 Q 7 L C Z x d W 9 0 O 1 N l Y 3 R p b 2 4 x L 1 N o Z W V 0 M S 9 D a G F u Z 2 V k I F R 5 c G U u e 0 Y y M y w y M n 0 m c X V v d D s s J n F 1 b 3 Q 7 U 2 V j d G l v b j E v U 2 h l Z X Q x L 0 N o Y W 5 n Z W Q g V H l w Z S 5 7 R j I 0 L D I z f S Z x d W 9 0 O y w m c X V v d D t T Z W N 0 a W 9 u M S 9 T a G V l d D E v Q 2 h h b m d l Z C B U e X B l L n t G M j U s M j R 9 J n F 1 b 3 Q 7 L C Z x d W 9 0 O 1 N l Y 3 R p b 2 4 x L 1 N o Z W V 0 M S 9 D a G F u Z 2 V k I F R 5 c G U u e 0 Y y N i w y N X 0 m c X V v d D s s J n F 1 b 3 Q 7 U 2 V j d G l v b j E v U 2 h l Z X Q x L 0 N o Y W 5 n Z W Q g V H l w Z S 5 7 R j I 3 L D I 2 f S Z x d W 9 0 O y w m c X V v d D t T Z W N 0 a W 9 u M S 9 T a G V l d D E v Q 2 h h b m d l Z C B U e X B l L n t G M j g s M j d 9 J n F 1 b 3 Q 7 L C Z x d W 9 0 O 1 N l Y 3 R p b 2 4 x L 1 N o Z W V 0 M S 9 D a G F u Z 2 V k I F R 5 c G U u e 0 Y y O S w y O H 0 m c X V v d D s s J n F 1 b 3 Q 7 U 2 V j d G l v b j E v U 2 h l Z X Q x L 0 N o Y W 5 n Z W Q g V H l w Z S 5 7 R j M w L D I 5 f S Z x d W 9 0 O y w m c X V v d D t T Z W N 0 a W 9 u M S 9 T a G V l d D E v Q 2 h h b m d l Z C B U e X B l L n t G M z E s M z B 9 J n F 1 b 3 Q 7 L C Z x d W 9 0 O 1 N l Y 3 R p b 2 4 x L 1 N o Z W V 0 M S 9 D a G F u Z 2 V k I F R 5 c G U u e 0 Y z M i w z M X 0 m c X V v d D s s J n F 1 b 3 Q 7 U 2 V j d G l v b j E v U 2 h l Z X Q x L 0 N o Y W 5 n Z W Q g V H l w Z S 5 7 R j M z L D M y f S Z x d W 9 0 O y w m c X V v d D t T Z W N 0 a W 9 u M S 9 T a G V l d D E v Q 2 h h b m d l Z C B U e X B l L n t G M z Q s M z N 9 J n F 1 b 3 Q 7 L C Z x d W 9 0 O 1 N l Y 3 R p b 2 4 x L 1 N o Z W V 0 M S 9 D a G F u Z 2 V k I F R 5 c G U u e 0 Y z N S w z N H 0 m c X V v d D s s J n F 1 b 3 Q 7 U 2 V j d G l v b j E v U 2 h l Z X Q x L 0 N o Y W 5 n Z W Q g V H l w Z S 5 7 R j M 2 L D M 1 f S Z x d W 9 0 O y w m c X V v d D t T Z W N 0 a W 9 u M S 9 T a G V l d D E v Q 2 h h b m d l Z C B U e X B l L n t G M z c s M z Z 9 J n F 1 b 3 Q 7 L C Z x d W 9 0 O 1 N l Y 3 R p b 2 4 x L 1 N o Z W V 0 M S 9 D a G F u Z 2 V k I F R 5 c G U u e 0 Y z O C w z N 3 0 m c X V v d D s s J n F 1 b 3 Q 7 U 2 V j d G l v b j E v U 2 h l Z X Q x L 0 N o Y W 5 n Z W Q g V H l w Z S 5 7 R j M 5 L D M 4 f S Z x d W 9 0 O y w m c X V v d D t T Z W N 0 a W 9 u M S 9 T a G V l d D E v Q 2 h h b m d l Z C B U e X B l L n t G N D A s M z l 9 J n F 1 b 3 Q 7 L C Z x d W 9 0 O 1 N l Y 3 R p b 2 4 x L 1 N o Z W V 0 M S 9 D a G F u Z 2 V k I F R 5 c G U u e 0 Y 0 M S w 0 M H 0 m c X V v d D s s J n F 1 b 3 Q 7 U 2 V j d G l v b j E v U 2 h l Z X Q x L 0 N o Y W 5 n Z W Q g V H l w Z S 5 7 R j Q y L D Q x f S Z x d W 9 0 O y w m c X V v d D t T Z W N 0 a W 9 u M S 9 T a G V l d D E v Q 2 h h b m d l Z C B U e X B l L n t G N D M s N D J 9 J n F 1 b 3 Q 7 L C Z x d W 9 0 O 1 N l Y 3 R p b 2 4 x L 1 N o Z W V 0 M S 9 D a G F u Z 2 V k I F R 5 c G U u e 0 Y 0 N C w 0 M 3 0 m c X V v d D s s J n F 1 b 3 Q 7 U 2 V j d G l v b j E v U 2 h l Z X Q x L 0 N o Y W 5 n Z W Q g V H l w Z S 5 7 R j Q 1 L D Q 0 f S Z x d W 9 0 O y w m c X V v d D t T Z W N 0 a W 9 u M S 9 T a G V l d D E v Q 2 h h b m d l Z C B U e X B l L n t G N D Y s N D V 9 J n F 1 b 3 Q 7 L C Z x d W 9 0 O 1 N l Y 3 R p b 2 4 x L 1 N o Z W V 0 M S 9 D a G F u Z 2 V k I F R 5 c G U u e 0 Y 0 N y w 0 N n 0 m c X V v d D s s J n F 1 b 3 Q 7 U 2 V j d G l v b j E v U 2 h l Z X Q x L 0 N o Y W 5 n Z W Q g V H l w Z S 5 7 R j Q 4 L D Q 3 f S Z x d W 9 0 O y w m c X V v d D t T Z W N 0 a W 9 u M S 9 T a G V l d D E v Q 2 h h b m d l Z C B U e X B l L n t G N D k s N D h 9 J n F 1 b 3 Q 7 L C Z x d W 9 0 O 1 N l Y 3 R p b 2 4 x L 1 N o Z W V 0 M S 9 D a G F u Z 2 V k I F R 5 c G U u e 0 Y 1 M C w 0 O X 0 m c X V v d D s s J n F 1 b 3 Q 7 U 2 V j d G l v b j E v U 2 h l Z X Q x L 0 N o Y W 5 n Z W Q g V H l w Z S 5 7 R j U x L D U w f S Z x d W 9 0 O y w m c X V v d D t T Z W N 0 a W 9 u M S 9 T a G V l d D E v Q 2 h h b m d l Z C B U e X B l L n t G N T I s N T F 9 J n F 1 b 3 Q 7 L C Z x d W 9 0 O 1 N l Y 3 R p b 2 4 x L 1 N o Z W V 0 M S 9 D a G F u Z 2 V k I F R 5 c G U u e 0 Y 1 M y w 1 M n 0 m c X V v d D s s J n F 1 b 3 Q 7 U 2 V j d G l v b j E v U 2 h l Z X Q x L 0 N o Y W 5 n Z W Q g V H l w Z S 5 7 R j U 0 L D U z f S Z x d W 9 0 O y w m c X V v d D t T Z W N 0 a W 9 u M S 9 T a G V l d D E v Q 2 h h b m d l Z C B U e X B l L n t G N T U s N T R 9 J n F 1 b 3 Q 7 L C Z x d W 9 0 O 1 N l Y 3 R p b 2 4 x L 1 N o Z W V 0 M S 9 D a G F u Z 2 V k I F R 5 c G U u e 0 Y 1 N i w 1 N X 0 m c X V v d D s s J n F 1 b 3 Q 7 U 2 V j d G l v b j E v U 2 h l Z X Q x L 0 N o Y W 5 n Z W Q g V H l w Z S 5 7 R j U 3 L D U 2 f S Z x d W 9 0 O y w m c X V v d D t T Z W N 0 a W 9 u M S 9 T a G V l d D E v Q 2 h h b m d l Z C B U e X B l L n t G N T g s N T d 9 J n F 1 b 3 Q 7 L C Z x d W 9 0 O 1 N l Y 3 R p b 2 4 x L 1 N o Z W V 0 M S 9 D a G F u Z 2 V k I F R 5 c G U u e 0 Y 1 O S w 1 O H 0 m c X V v d D s s J n F 1 b 3 Q 7 U 2 V j d G l v b j E v U 2 h l Z X Q x L 0 N o Y W 5 n Z W Q g V H l w Z S 5 7 R j Y w L D U 5 f S Z x d W 9 0 O y w m c X V v d D t T Z W N 0 a W 9 u M S 9 T a G V l d D E v Q 2 h h b m d l Z C B U e X B l L n t G N j E s N j B 9 J n F 1 b 3 Q 7 L C Z x d W 9 0 O 1 N l Y 3 R p b 2 4 x L 1 N o Z W V 0 M S 9 D a G F u Z 2 V k I F R 5 c G U u e 0 Y 2 M i w 2 M X 0 m c X V v d D s s J n F 1 b 3 Q 7 U 2 V j d G l v b j E v U 2 h l Z X Q x L 0 N o Y W 5 n Z W Q g V H l w Z S 5 7 R j Y z L D Y y f S Z x d W 9 0 O y w m c X V v d D t T Z W N 0 a W 9 u M S 9 T a G V l d D E v Q 2 h h b m d l Z C B U e X B l L n t G N j Q s N j N 9 J n F 1 b 3 Q 7 L C Z x d W 9 0 O 1 N l Y 3 R p b 2 4 x L 1 N o Z W V 0 M S 9 D a G F u Z 2 V k I F R 5 c G U u e 0 Y 2 N S w 2 N H 0 m c X V v d D s s J n F 1 b 3 Q 7 U 2 V j d G l v b j E v U 2 h l Z X Q x L 0 N o Y W 5 n Z W Q g V H l w Z S 5 7 R j Y 2 L D Y 1 f S Z x d W 9 0 O y w m c X V v d D t T Z W N 0 a W 9 u M S 9 T a G V l d D E v Q 2 h h b m d l Z C B U e X B l L n t G N j c s N j Z 9 J n F 1 b 3 Q 7 X S w m c X V v d D t D b 2 x 1 b W 5 D b 3 V u d C Z x d W 9 0 O z o 2 N y w m c X V v d D t L Z X l D b 2 x 1 b W 5 O Y W 1 l c y Z x d W 9 0 O z p b X S w m c X V v d D t D b 2 x 1 b W 5 J Z G V u d G l 0 a W V z J n F 1 b 3 Q 7 O l s m c X V v d D t T Z W N 0 a W 9 u M S 9 T a G V l d D E v Q 2 h h b m d l Z C B U e X B l L n t E Y X R h I F N v d X J j Z S w w f S Z x d W 9 0 O y w m c X V v d D t T Z W N 0 a W 9 u M S 9 T a G V l d D E v Q 2 h h b m d l Z C B U e X B l L n t X b 3 J s Z C B E Z X Z l b G 9 w b W V u d C B J b m R p Y 2 F 0 b 3 J z L D F 9 J n F 1 b 3 Q 7 L C Z x d W 9 0 O 1 N l Y 3 R p b 2 4 x L 1 N o Z W V 0 M S 9 D a G F u Z 2 V k I F R 5 c G U u e 0 Y z L D J 9 J n F 1 b 3 Q 7 L C Z x d W 9 0 O 1 N l Y 3 R p b 2 4 x L 1 N o Z W V 0 M S 9 D a G F u Z 2 V k I F R 5 c G U u e 0 Y 0 L D N 9 J n F 1 b 3 Q 7 L C Z x d W 9 0 O 1 N l Y 3 R p b 2 4 x L 1 N o Z W V 0 M S 9 D a G F u Z 2 V k I F R 5 c G U u e 0 Y 1 L D R 9 J n F 1 b 3 Q 7 L C Z x d W 9 0 O 1 N l Y 3 R p b 2 4 x L 1 N o Z W V 0 M S 9 D a G F u Z 2 V k I F R 5 c G U u e 0 Y 2 L D V 9 J n F 1 b 3 Q 7 L C Z x d W 9 0 O 1 N l Y 3 R p b 2 4 x L 1 N o Z W V 0 M S 9 D a G F u Z 2 V k I F R 5 c G U u e 0 Y 3 L D Z 9 J n F 1 b 3 Q 7 L C Z x d W 9 0 O 1 N l Y 3 R p b 2 4 x L 1 N o Z W V 0 M S 9 D a G F u Z 2 V k I F R 5 c G U u e 0 Y 4 L D d 9 J n F 1 b 3 Q 7 L C Z x d W 9 0 O 1 N l Y 3 R p b 2 4 x L 1 N o Z W V 0 M S 9 D a G F u Z 2 V k I F R 5 c G U u e 0 Y 5 L D h 9 J n F 1 b 3 Q 7 L C Z x d W 9 0 O 1 N l Y 3 R p b 2 4 x L 1 N o Z W V 0 M S 9 D a G F u Z 2 V k I F R 5 c G U u e 0 Y x M C w 5 f S Z x d W 9 0 O y w m c X V v d D t T Z W N 0 a W 9 u M S 9 T a G V l d D E v Q 2 h h b m d l Z C B U e X B l L n t G M T E s M T B 9 J n F 1 b 3 Q 7 L C Z x d W 9 0 O 1 N l Y 3 R p b 2 4 x L 1 N o Z W V 0 M S 9 D a G F u Z 2 V k I F R 5 c G U u e 0 Y x M i w x M X 0 m c X V v d D s s J n F 1 b 3 Q 7 U 2 V j d G l v b j E v U 2 h l Z X Q x L 0 N o Y W 5 n Z W Q g V H l w Z S 5 7 R j E z L D E y f S Z x d W 9 0 O y w m c X V v d D t T Z W N 0 a W 9 u M S 9 T a G V l d D E v Q 2 h h b m d l Z C B U e X B l L n t G M T Q s M T N 9 J n F 1 b 3 Q 7 L C Z x d W 9 0 O 1 N l Y 3 R p b 2 4 x L 1 N o Z W V 0 M S 9 D a G F u Z 2 V k I F R 5 c G U u e 0 Y x N S w x N H 0 m c X V v d D s s J n F 1 b 3 Q 7 U 2 V j d G l v b j E v U 2 h l Z X Q x L 0 N o Y W 5 n Z W Q g V H l w Z S 5 7 R j E 2 L D E 1 f S Z x d W 9 0 O y w m c X V v d D t T Z W N 0 a W 9 u M S 9 T a G V l d D E v Q 2 h h b m d l Z C B U e X B l L n t G M T c s M T Z 9 J n F 1 b 3 Q 7 L C Z x d W 9 0 O 1 N l Y 3 R p b 2 4 x L 1 N o Z W V 0 M S 9 D a G F u Z 2 V k I F R 5 c G U u e 0 Y x O C w x N 3 0 m c X V v d D s s J n F 1 b 3 Q 7 U 2 V j d G l v b j E v U 2 h l Z X Q x L 0 N o Y W 5 n Z W Q g V H l w Z S 5 7 R j E 5 L D E 4 f S Z x d W 9 0 O y w m c X V v d D t T Z W N 0 a W 9 u M S 9 T a G V l d D E v Q 2 h h b m d l Z C B U e X B l L n t G M j A s M T l 9 J n F 1 b 3 Q 7 L C Z x d W 9 0 O 1 N l Y 3 R p b 2 4 x L 1 N o Z W V 0 M S 9 D a G F u Z 2 V k I F R 5 c G U u e 0 Y y M S w y M H 0 m c X V v d D s s J n F 1 b 3 Q 7 U 2 V j d G l v b j E v U 2 h l Z X Q x L 0 N o Y W 5 n Z W Q g V H l w Z S 5 7 R j I y L D I x f S Z x d W 9 0 O y w m c X V v d D t T Z W N 0 a W 9 u M S 9 T a G V l d D E v Q 2 h h b m d l Z C B U e X B l L n t G M j M s M j J 9 J n F 1 b 3 Q 7 L C Z x d W 9 0 O 1 N l Y 3 R p b 2 4 x L 1 N o Z W V 0 M S 9 D a G F u Z 2 V k I F R 5 c G U u e 0 Y y N C w y M 3 0 m c X V v d D s s J n F 1 b 3 Q 7 U 2 V j d G l v b j E v U 2 h l Z X Q x L 0 N o Y W 5 n Z W Q g V H l w Z S 5 7 R j I 1 L D I 0 f S Z x d W 9 0 O y w m c X V v d D t T Z W N 0 a W 9 u M S 9 T a G V l d D E v Q 2 h h b m d l Z C B U e X B l L n t G M j Y s M j V 9 J n F 1 b 3 Q 7 L C Z x d W 9 0 O 1 N l Y 3 R p b 2 4 x L 1 N o Z W V 0 M S 9 D a G F u Z 2 V k I F R 5 c G U u e 0 Y y N y w y N n 0 m c X V v d D s s J n F 1 b 3 Q 7 U 2 V j d G l v b j E v U 2 h l Z X Q x L 0 N o Y W 5 n Z W Q g V H l w Z S 5 7 R j I 4 L D I 3 f S Z x d W 9 0 O y w m c X V v d D t T Z W N 0 a W 9 u M S 9 T a G V l d D E v Q 2 h h b m d l Z C B U e X B l L n t G M j k s M j h 9 J n F 1 b 3 Q 7 L C Z x d W 9 0 O 1 N l Y 3 R p b 2 4 x L 1 N o Z W V 0 M S 9 D a G F u Z 2 V k I F R 5 c G U u e 0 Y z M C w y O X 0 m c X V v d D s s J n F 1 b 3 Q 7 U 2 V j d G l v b j E v U 2 h l Z X Q x L 0 N o Y W 5 n Z W Q g V H l w Z S 5 7 R j M x L D M w f S Z x d W 9 0 O y w m c X V v d D t T Z W N 0 a W 9 u M S 9 T a G V l d D E v Q 2 h h b m d l Z C B U e X B l L n t G M z I s M z F 9 J n F 1 b 3 Q 7 L C Z x d W 9 0 O 1 N l Y 3 R p b 2 4 x L 1 N o Z W V 0 M S 9 D a G F u Z 2 V k I F R 5 c G U u e 0 Y z M y w z M n 0 m c X V v d D s s J n F 1 b 3 Q 7 U 2 V j d G l v b j E v U 2 h l Z X Q x L 0 N o Y W 5 n Z W Q g V H l w Z S 5 7 R j M 0 L D M z f S Z x d W 9 0 O y w m c X V v d D t T Z W N 0 a W 9 u M S 9 T a G V l d D E v Q 2 h h b m d l Z C B U e X B l L n t G M z U s M z R 9 J n F 1 b 3 Q 7 L C Z x d W 9 0 O 1 N l Y 3 R p b 2 4 x L 1 N o Z W V 0 M S 9 D a G F u Z 2 V k I F R 5 c G U u e 0 Y z N i w z N X 0 m c X V v d D s s J n F 1 b 3 Q 7 U 2 V j d G l v b j E v U 2 h l Z X Q x L 0 N o Y W 5 n Z W Q g V H l w Z S 5 7 R j M 3 L D M 2 f S Z x d W 9 0 O y w m c X V v d D t T Z W N 0 a W 9 u M S 9 T a G V l d D E v Q 2 h h b m d l Z C B U e X B l L n t G M z g s M z d 9 J n F 1 b 3 Q 7 L C Z x d W 9 0 O 1 N l Y 3 R p b 2 4 x L 1 N o Z W V 0 M S 9 D a G F u Z 2 V k I F R 5 c G U u e 0 Y z O S w z O H 0 m c X V v d D s s J n F 1 b 3 Q 7 U 2 V j d G l v b j E v U 2 h l Z X Q x L 0 N o Y W 5 n Z W Q g V H l w Z S 5 7 R j Q w L D M 5 f S Z x d W 9 0 O y w m c X V v d D t T Z W N 0 a W 9 u M S 9 T a G V l d D E v Q 2 h h b m d l Z C B U e X B l L n t G N D E s N D B 9 J n F 1 b 3 Q 7 L C Z x d W 9 0 O 1 N l Y 3 R p b 2 4 x L 1 N o Z W V 0 M S 9 D a G F u Z 2 V k I F R 5 c G U u e 0 Y 0 M i w 0 M X 0 m c X V v d D s s J n F 1 b 3 Q 7 U 2 V j d G l v b j E v U 2 h l Z X Q x L 0 N o Y W 5 n Z W Q g V H l w Z S 5 7 R j Q z L D Q y f S Z x d W 9 0 O y w m c X V v d D t T Z W N 0 a W 9 u M S 9 T a G V l d D E v Q 2 h h b m d l Z C B U e X B l L n t G N D Q s N D N 9 J n F 1 b 3 Q 7 L C Z x d W 9 0 O 1 N l Y 3 R p b 2 4 x L 1 N o Z W V 0 M S 9 D a G F u Z 2 V k I F R 5 c G U u e 0 Y 0 N S w 0 N H 0 m c X V v d D s s J n F 1 b 3 Q 7 U 2 V j d G l v b j E v U 2 h l Z X Q x L 0 N o Y W 5 n Z W Q g V H l w Z S 5 7 R j Q 2 L D Q 1 f S Z x d W 9 0 O y w m c X V v d D t T Z W N 0 a W 9 u M S 9 T a G V l d D E v Q 2 h h b m d l Z C B U e X B l L n t G N D c s N D Z 9 J n F 1 b 3 Q 7 L C Z x d W 9 0 O 1 N l Y 3 R p b 2 4 x L 1 N o Z W V 0 M S 9 D a G F u Z 2 V k I F R 5 c G U u e 0 Y 0 O C w 0 N 3 0 m c X V v d D s s J n F 1 b 3 Q 7 U 2 V j d G l v b j E v U 2 h l Z X Q x L 0 N o Y W 5 n Z W Q g V H l w Z S 5 7 R j Q 5 L D Q 4 f S Z x d W 9 0 O y w m c X V v d D t T Z W N 0 a W 9 u M S 9 T a G V l d D E v Q 2 h h b m d l Z C B U e X B l L n t G N T A s N D l 9 J n F 1 b 3 Q 7 L C Z x d W 9 0 O 1 N l Y 3 R p b 2 4 x L 1 N o Z W V 0 M S 9 D a G F u Z 2 V k I F R 5 c G U u e 0 Y 1 M S w 1 M H 0 m c X V v d D s s J n F 1 b 3 Q 7 U 2 V j d G l v b j E v U 2 h l Z X Q x L 0 N o Y W 5 n Z W Q g V H l w Z S 5 7 R j U y L D U x f S Z x d W 9 0 O y w m c X V v d D t T Z W N 0 a W 9 u M S 9 T a G V l d D E v Q 2 h h b m d l Z C B U e X B l L n t G N T M s N T J 9 J n F 1 b 3 Q 7 L C Z x d W 9 0 O 1 N l Y 3 R p b 2 4 x L 1 N o Z W V 0 M S 9 D a G F u Z 2 V k I F R 5 c G U u e 0 Y 1 N C w 1 M 3 0 m c X V v d D s s J n F 1 b 3 Q 7 U 2 V j d G l v b j E v U 2 h l Z X Q x L 0 N o Y W 5 n Z W Q g V H l w Z S 5 7 R j U 1 L D U 0 f S Z x d W 9 0 O y w m c X V v d D t T Z W N 0 a W 9 u M S 9 T a G V l d D E v Q 2 h h b m d l Z C B U e X B l L n t G N T Y s N T V 9 J n F 1 b 3 Q 7 L C Z x d W 9 0 O 1 N l Y 3 R p b 2 4 x L 1 N o Z W V 0 M S 9 D a G F u Z 2 V k I F R 5 c G U u e 0 Y 1 N y w 1 N n 0 m c X V v d D s s J n F 1 b 3 Q 7 U 2 V j d G l v b j E v U 2 h l Z X Q x L 0 N o Y W 5 n Z W Q g V H l w Z S 5 7 R j U 4 L D U 3 f S Z x d W 9 0 O y w m c X V v d D t T Z W N 0 a W 9 u M S 9 T a G V l d D E v Q 2 h h b m d l Z C B U e X B l L n t G N T k s N T h 9 J n F 1 b 3 Q 7 L C Z x d W 9 0 O 1 N l Y 3 R p b 2 4 x L 1 N o Z W V 0 M S 9 D a G F u Z 2 V k I F R 5 c G U u e 0 Y 2 M C w 1 O X 0 m c X V v d D s s J n F 1 b 3 Q 7 U 2 V j d G l v b j E v U 2 h l Z X Q x L 0 N o Y W 5 n Z W Q g V H l w Z S 5 7 R j Y x L D Y w f S Z x d W 9 0 O y w m c X V v d D t T Z W N 0 a W 9 u M S 9 T a G V l d D E v Q 2 h h b m d l Z C B U e X B l L n t G N j I s N j F 9 J n F 1 b 3 Q 7 L C Z x d W 9 0 O 1 N l Y 3 R p b 2 4 x L 1 N o Z W V 0 M S 9 D a G F u Z 2 V k I F R 5 c G U u e 0 Y 2 M y w 2 M n 0 m c X V v d D s s J n F 1 b 3 Q 7 U 2 V j d G l v b j E v U 2 h l Z X Q x L 0 N o Y W 5 n Z W Q g V H l w Z S 5 7 R j Y 0 L D Y z f S Z x d W 9 0 O y w m c X V v d D t T Z W N 0 a W 9 u M S 9 T a G V l d D E v Q 2 h h b m d l Z C B U e X B l L n t G N j U s N j R 9 J n F 1 b 3 Q 7 L C Z x d W 9 0 O 1 N l Y 3 R p b 2 4 x L 1 N o Z W V 0 M S 9 D a G F u Z 2 V k I F R 5 c G U u e 0 Y 2 N i w 2 N X 0 m c X V v d D s s J n F 1 b 3 Q 7 U 2 V j d G l v b j E v U 2 h l Z X Q x L 0 N o Y W 5 n Z W Q g V H l w Z S 5 7 R j Y 3 L D Y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H q l m z 7 w + t I o M o D 8 G e J a 6 A A A A A A A g A A A A A A E G Y A A A A B A A A g A A A A L J D 5 F o Q k M Y x 7 g y 7 r V H 1 j l t L d h 1 + d Y Z G L 4 e v B E W b 7 b F Y A A A A A D o A A A A A C A A A g A A A A B x D f H k E j z Q l U B g u s U n 9 E r 8 V v 6 w O p P L A O C O b k u J 5 f O 2 1 Q A A A A g q h U 1 V + x o X 1 B E 7 k a S 7 j D 7 a j G J z x 9 c 3 c e 4 d Y d N K g n X 1 I G K e l K 3 9 / w s E / z N q t D 7 4 2 1 T E G J 9 W e 2 Y f g 3 H + l Z p n j c S j Q r 7 K 4 r / r q k H H h r I Z k W P y R A A A A A m E 7 O h 8 1 2 t j Q o 8 + s b X G f O q r t r B I Y l k + p F j v z Y A 2 E I + e j u C V w A b O O H i z j R Q v b Q O c Y Y m s P 3 v 7 1 9 d Z y Z m v l u F M J 0 t Q = = < / D a t a M a s h u p > 
</file>

<file path=customXml/itemProps1.xml><?xml version="1.0" encoding="utf-8"?>
<ds:datastoreItem xmlns:ds="http://schemas.openxmlformats.org/officeDocument/2006/customXml" ds:itemID="{6524A2A5-8AF0-424F-8D82-4FE942FA11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Economic_Analysis</vt:lpstr>
      <vt:lpstr>analysis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2023-08-14T16:49:50Z</dcterms:created>
  <dcterms:modified xsi:type="dcterms:W3CDTF">2023-08-17T11:08:36Z</dcterms:modified>
</cp:coreProperties>
</file>