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<sst xmlns="http://schemas.openxmlformats.org/spreadsheetml/2006/main" count="48" uniqueCount="48">
  <si>
    <t>省份</t>
  </si>
  <si>
    <t>一月降水量/mm</t>
  </si>
  <si>
    <t>二月降水量/mm</t>
  </si>
  <si>
    <t>三月降水量/mm</t>
  </si>
  <si>
    <t>四月降水量/mm</t>
  </si>
  <si>
    <t>五月降水量/mm</t>
  </si>
  <si>
    <t>六月降水量/mm</t>
  </si>
  <si>
    <t>七月降水量/mm</t>
  </si>
  <si>
    <t>八月降水量/mm</t>
  </si>
  <si>
    <t>九月降水量/mm</t>
  </si>
  <si>
    <t>十月降水量/mm</t>
  </si>
  <si>
    <t>十一月降水量/mm</t>
  </si>
  <si>
    <t>十二月降水量/mm</t>
  </si>
  <si>
    <t>全年降水总量/mm</t>
  </si>
  <si>
    <t>西藏</t>
  </si>
  <si>
    <t>广东</t>
  </si>
  <si>
    <t>四川</t>
  </si>
  <si>
    <t>江西</t>
  </si>
  <si>
    <t>湖南</t>
  </si>
  <si>
    <t>广西</t>
  </si>
  <si>
    <t>福建</t>
  </si>
  <si>
    <t>云南</t>
  </si>
  <si>
    <t>湖北</t>
  </si>
  <si>
    <t>浙江</t>
  </si>
  <si>
    <t>安徽</t>
  </si>
  <si>
    <t>新疆</t>
  </si>
  <si>
    <t>贵州</t>
  </si>
  <si>
    <t>黑龙江</t>
  </si>
  <si>
    <t>江苏</t>
  </si>
  <si>
    <t>青海</t>
  </si>
  <si>
    <t>重庆</t>
  </si>
  <si>
    <t>海南</t>
  </si>
  <si>
    <t>吉林</t>
  </si>
  <si>
    <t>内蒙古</t>
  </si>
  <si>
    <t>河南</t>
  </si>
  <si>
    <t>辽宁</t>
  </si>
  <si>
    <t>陕西</t>
  </si>
  <si>
    <t>山东</t>
  </si>
  <si>
    <t>河北</t>
  </si>
  <si>
    <t>甘肃</t>
  </si>
  <si>
    <t>山西</t>
  </si>
  <si>
    <t>上海</t>
  </si>
  <si>
    <t>北京</t>
  </si>
  <si>
    <t>天津</t>
  </si>
  <si>
    <t>宁夏</t>
  </si>
  <si>
    <t>香港</t>
  </si>
  <si>
    <t>澳门</t>
  </si>
  <si>
    <t>台湾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</si>
</sst>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workbookViewId="0">
      <selection activeCell="K16" sqref="K16"/>
    </sheetView>
  </sheetViews>
  <sheetFormatPr defaultColWidth="9" defaultRowHeight="14.4"/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14</v>
      </c>
      <c r="B2">
        <v>0</v>
      </c>
      <c r="C2">
        <v>0.8</v>
      </c>
      <c r="D2">
        <v>7.3</v>
      </c>
      <c r="E2">
        <v>0.4</v>
      </c>
      <c r="F2">
        <v>65.7</v>
      </c>
      <c r="G2">
        <v>35.6</v>
      </c>
      <c r="H2">
        <v>124.9</v>
      </c>
      <c r="I2">
        <v>138.4</v>
      </c>
      <c r="J2">
        <v>65.5</v>
      </c>
      <c r="K2">
        <v>0</v>
      </c>
      <c r="L2">
        <v>0</v>
      </c>
      <c r="M2">
        <v>0</v>
      </c>
      <c r="N2">
        <v>438.6</v>
      </c>
    </row>
    <row r="3" spans="1:14">
      <c r="A3" s="1" t="s">
        <v>15</v>
      </c>
      <c r="B3">
        <v>0.2</v>
      </c>
      <c r="C3">
        <v>39.7</v>
      </c>
      <c r="D3">
        <v>25.4</v>
      </c>
      <c r="E3">
        <v>67.7</v>
      </c>
      <c r="F3">
        <v>239</v>
      </c>
      <c r="G3">
        <v>411.9</v>
      </c>
      <c r="H3">
        <v>99.4</v>
      </c>
      <c r="I3">
        <v>356.1</v>
      </c>
      <c r="J3">
        <v>83.5</v>
      </c>
      <c r="K3">
        <v>98.5</v>
      </c>
      <c r="L3">
        <v>20.7</v>
      </c>
      <c r="M3">
        <v>81</v>
      </c>
      <c r="N3">
        <v>1523.1</v>
      </c>
    </row>
    <row r="4" spans="1:14">
      <c r="A4" s="1" t="s">
        <v>16</v>
      </c>
      <c r="B4">
        <v>2.7</v>
      </c>
      <c r="C4">
        <v>17.6</v>
      </c>
      <c r="D4">
        <v>48.8</v>
      </c>
      <c r="E4">
        <v>58</v>
      </c>
      <c r="F4">
        <v>53.8</v>
      </c>
      <c r="G4">
        <v>48.2</v>
      </c>
      <c r="H4">
        <v>130.6</v>
      </c>
      <c r="I4">
        <v>309.2</v>
      </c>
      <c r="J4">
        <v>130.6</v>
      </c>
      <c r="K4">
        <v>90.6</v>
      </c>
      <c r="L4">
        <v>15.1</v>
      </c>
      <c r="M4">
        <v>5.1</v>
      </c>
      <c r="N4">
        <v>910.3</v>
      </c>
    </row>
    <row r="5" spans="1:14">
      <c r="A5" s="1" t="s">
        <v>17</v>
      </c>
      <c r="B5">
        <v>5.8</v>
      </c>
      <c r="C5">
        <v>76.1</v>
      </c>
      <c r="D5">
        <v>260.8</v>
      </c>
      <c r="E5">
        <v>270.8</v>
      </c>
      <c r="F5">
        <v>406.8</v>
      </c>
      <c r="G5">
        <v>273.2</v>
      </c>
      <c r="H5">
        <v>230</v>
      </c>
      <c r="I5">
        <v>248.4</v>
      </c>
      <c r="J5">
        <v>37.8</v>
      </c>
      <c r="K5">
        <v>26.5</v>
      </c>
      <c r="L5">
        <v>49.1</v>
      </c>
      <c r="M5">
        <v>9</v>
      </c>
      <c r="N5">
        <v>1849.3</v>
      </c>
    </row>
    <row r="6" spans="1:14">
      <c r="A6" s="1" t="s">
        <v>18</v>
      </c>
      <c r="B6">
        <v>11.9</v>
      </c>
      <c r="C6">
        <v>113.8</v>
      </c>
      <c r="D6">
        <v>130.9</v>
      </c>
      <c r="E6">
        <v>162.8</v>
      </c>
      <c r="F6">
        <v>323.9</v>
      </c>
      <c r="G6">
        <v>134.2</v>
      </c>
      <c r="H6">
        <v>111.8</v>
      </c>
      <c r="I6">
        <v>73.6</v>
      </c>
      <c r="J6">
        <v>24.1</v>
      </c>
      <c r="K6">
        <v>79.5</v>
      </c>
      <c r="L6">
        <v>57.9</v>
      </c>
      <c r="M6">
        <v>31.1</v>
      </c>
      <c r="N6">
        <v>1255.5</v>
      </c>
    </row>
    <row r="7" spans="1:14">
      <c r="A7" s="1" t="s">
        <v>19</v>
      </c>
      <c r="B7">
        <v>0.5</v>
      </c>
      <c r="C7">
        <v>65.2</v>
      </c>
      <c r="D7">
        <v>13.5</v>
      </c>
      <c r="E7">
        <v>110.2</v>
      </c>
      <c r="F7">
        <v>70.3</v>
      </c>
      <c r="G7">
        <v>121.9</v>
      </c>
      <c r="H7">
        <v>194</v>
      </c>
      <c r="I7">
        <v>123.9</v>
      </c>
      <c r="J7">
        <v>133.3</v>
      </c>
      <c r="K7">
        <v>104.2</v>
      </c>
      <c r="L7">
        <v>19.5</v>
      </c>
      <c r="M7">
        <v>2.4</v>
      </c>
      <c r="N7">
        <v>958.9</v>
      </c>
    </row>
    <row r="8" spans="1:14">
      <c r="A8" s="1" t="s">
        <v>20</v>
      </c>
      <c r="B8">
        <v>0.5</v>
      </c>
      <c r="C8">
        <v>64.8</v>
      </c>
      <c r="D8">
        <v>61.9</v>
      </c>
      <c r="E8">
        <v>42.9</v>
      </c>
      <c r="F8">
        <v>319.1</v>
      </c>
      <c r="G8">
        <v>206.5</v>
      </c>
      <c r="H8">
        <v>28.4</v>
      </c>
      <c r="I8">
        <v>507.3</v>
      </c>
      <c r="J8">
        <v>69.2</v>
      </c>
      <c r="K8">
        <v>54.3</v>
      </c>
      <c r="L8">
        <v>68.9</v>
      </c>
      <c r="M8">
        <v>62.8</v>
      </c>
      <c r="N8">
        <v>1486.6</v>
      </c>
    </row>
    <row r="9" spans="1:14">
      <c r="A9" s="1" t="s">
        <v>21</v>
      </c>
      <c r="B9">
        <v>1.8</v>
      </c>
      <c r="C9">
        <v>13.5</v>
      </c>
      <c r="D9">
        <v>0.5</v>
      </c>
      <c r="E9">
        <v>55.4</v>
      </c>
      <c r="F9">
        <v>46.5</v>
      </c>
      <c r="G9">
        <v>316.7</v>
      </c>
      <c r="H9">
        <v>255.2</v>
      </c>
      <c r="I9">
        <v>168.2</v>
      </c>
      <c r="J9">
        <v>79.1</v>
      </c>
      <c r="K9">
        <v>70.1</v>
      </c>
      <c r="L9">
        <v>27.2</v>
      </c>
      <c r="M9">
        <v>16.5</v>
      </c>
      <c r="N9">
        <v>1020.7</v>
      </c>
    </row>
    <row r="10" spans="1:14">
      <c r="A10" s="1" t="s">
        <v>22</v>
      </c>
      <c r="B10">
        <v>18.4</v>
      </c>
      <c r="C10">
        <v>65.6</v>
      </c>
      <c r="D10">
        <v>149.2</v>
      </c>
      <c r="E10">
        <v>91.8</v>
      </c>
      <c r="F10">
        <v>258.4</v>
      </c>
      <c r="G10">
        <v>92.5</v>
      </c>
      <c r="H10">
        <v>124</v>
      </c>
      <c r="I10">
        <v>244.1</v>
      </c>
      <c r="J10">
        <v>88.3</v>
      </c>
      <c r="K10">
        <v>50.5</v>
      </c>
      <c r="L10">
        <v>14.7</v>
      </c>
      <c r="M10">
        <v>8.3</v>
      </c>
      <c r="N10">
        <v>1205.8</v>
      </c>
    </row>
    <row r="11" spans="1:14">
      <c r="A11" s="1" t="s">
        <v>23</v>
      </c>
      <c r="B11">
        <v>16.2</v>
      </c>
      <c r="C11">
        <v>68.7</v>
      </c>
      <c r="D11">
        <v>183</v>
      </c>
      <c r="E11">
        <v>59.5</v>
      </c>
      <c r="F11">
        <v>185.4</v>
      </c>
      <c r="G11">
        <v>235.6</v>
      </c>
      <c r="H11">
        <v>485.9</v>
      </c>
      <c r="I11">
        <v>366.5</v>
      </c>
      <c r="J11">
        <v>155.1</v>
      </c>
      <c r="K11">
        <v>117.8</v>
      </c>
      <c r="L11">
        <v>53.2</v>
      </c>
      <c r="M11">
        <v>9.9</v>
      </c>
      <c r="N11">
        <v>1936.8</v>
      </c>
    </row>
    <row r="12" spans="1:14">
      <c r="A12" s="1" t="s">
        <v>24</v>
      </c>
      <c r="B12">
        <v>20.8</v>
      </c>
      <c r="C12">
        <v>28.7</v>
      </c>
      <c r="D12">
        <v>90</v>
      </c>
      <c r="E12">
        <v>40.2</v>
      </c>
      <c r="F12">
        <v>120.5</v>
      </c>
      <c r="G12">
        <v>93.1</v>
      </c>
      <c r="H12">
        <v>486.5</v>
      </c>
      <c r="I12">
        <v>80.2</v>
      </c>
      <c r="J12">
        <v>36.1</v>
      </c>
      <c r="K12">
        <v>127.5</v>
      </c>
      <c r="L12">
        <v>26.9</v>
      </c>
      <c r="M12">
        <v>7.3</v>
      </c>
      <c r="N12">
        <v>1167.8</v>
      </c>
    </row>
    <row r="13" spans="1:14">
      <c r="A13" s="1" t="s">
        <v>25</v>
      </c>
      <c r="B13">
        <v>24.7</v>
      </c>
      <c r="C13">
        <v>21.2</v>
      </c>
      <c r="D13">
        <v>29.6</v>
      </c>
      <c r="E13" s="2">
        <v>7</v>
      </c>
      <c r="F13">
        <v>41.3</v>
      </c>
      <c r="G13">
        <v>21.5</v>
      </c>
      <c r="H13">
        <v>15.4</v>
      </c>
      <c r="I13">
        <v>25.5</v>
      </c>
      <c r="J13">
        <v>12.9</v>
      </c>
      <c r="K13">
        <v>29.8</v>
      </c>
      <c r="L13">
        <v>20.9</v>
      </c>
      <c r="M13">
        <v>8.8</v>
      </c>
      <c r="N13">
        <v>258.6</v>
      </c>
    </row>
    <row r="14" spans="1:14">
      <c r="A14" s="1" t="s">
        <v>26</v>
      </c>
      <c r="B14">
        <v>20.5</v>
      </c>
      <c r="C14">
        <v>54.8</v>
      </c>
      <c r="D14">
        <v>10.9</v>
      </c>
      <c r="E14">
        <v>97.3</v>
      </c>
      <c r="F14">
        <v>279.1</v>
      </c>
      <c r="G14">
        <v>327.3</v>
      </c>
      <c r="H14">
        <v>184.6</v>
      </c>
      <c r="I14">
        <v>141.4</v>
      </c>
      <c r="J14">
        <v>131.7</v>
      </c>
      <c r="K14">
        <v>105.4</v>
      </c>
      <c r="L14">
        <v>24.2</v>
      </c>
      <c r="M14">
        <v>27.5</v>
      </c>
      <c r="N14">
        <v>1404.7</v>
      </c>
    </row>
    <row r="15" spans="1:14">
      <c r="A15" s="1" t="s">
        <v>27</v>
      </c>
      <c r="B15">
        <v>4.5</v>
      </c>
      <c r="C15">
        <v>8.1</v>
      </c>
      <c r="D15">
        <v>10.2</v>
      </c>
      <c r="E15">
        <v>8</v>
      </c>
      <c r="F15">
        <v>80.7</v>
      </c>
      <c r="G15">
        <v>53</v>
      </c>
      <c r="H15">
        <v>167.9</v>
      </c>
      <c r="I15">
        <v>146.7</v>
      </c>
      <c r="J15">
        <v>63.7</v>
      </c>
      <c r="K15">
        <v>12.4</v>
      </c>
      <c r="L15">
        <v>53.7</v>
      </c>
      <c r="M15">
        <v>5.2</v>
      </c>
      <c r="N15">
        <v>613.8</v>
      </c>
    </row>
    <row r="16" spans="1:14">
      <c r="A16" s="1" t="s">
        <v>28</v>
      </c>
      <c r="B16">
        <v>28.1</v>
      </c>
      <c r="C16">
        <v>38.2</v>
      </c>
      <c r="D16">
        <v>57.1</v>
      </c>
      <c r="E16">
        <v>62.5</v>
      </c>
      <c r="F16">
        <v>244.9</v>
      </c>
      <c r="G16">
        <v>77.7</v>
      </c>
      <c r="H16">
        <v>385.6</v>
      </c>
      <c r="I16">
        <v>200</v>
      </c>
      <c r="J16">
        <v>38.6</v>
      </c>
      <c r="K16">
        <v>120.2</v>
      </c>
      <c r="L16">
        <v>23.2</v>
      </c>
      <c r="M16">
        <v>3.7</v>
      </c>
      <c r="N16">
        <v>1259.8</v>
      </c>
    </row>
    <row r="17" spans="1:14">
      <c r="A17" s="1" t="s">
        <v>29</v>
      </c>
      <c r="B17">
        <v>1.6</v>
      </c>
      <c r="C17">
        <v>3.5</v>
      </c>
      <c r="D17">
        <v>2.4</v>
      </c>
      <c r="E17">
        <v>38.1</v>
      </c>
      <c r="F17">
        <v>49.6</v>
      </c>
      <c r="G17">
        <v>49.6</v>
      </c>
      <c r="H17">
        <v>62.2</v>
      </c>
      <c r="I17">
        <v>89</v>
      </c>
      <c r="J17">
        <v>126.7</v>
      </c>
      <c r="K17">
        <v>28.3</v>
      </c>
      <c r="L17">
        <v>3.3</v>
      </c>
      <c r="M17">
        <v>0</v>
      </c>
      <c r="N17">
        <v>454.3</v>
      </c>
    </row>
    <row r="18" spans="1:14">
      <c r="A18" s="1" t="s">
        <v>30</v>
      </c>
      <c r="B18">
        <v>28.9</v>
      </c>
      <c r="C18">
        <v>6.7</v>
      </c>
      <c r="D18">
        <v>63.2</v>
      </c>
      <c r="E18">
        <v>75.7</v>
      </c>
      <c r="F18">
        <v>167.7</v>
      </c>
      <c r="G18">
        <v>46.8</v>
      </c>
      <c r="H18">
        <v>231.5</v>
      </c>
      <c r="I18">
        <v>207.4</v>
      </c>
      <c r="J18">
        <v>236</v>
      </c>
      <c r="K18">
        <v>83.3</v>
      </c>
      <c r="L18">
        <v>52.1</v>
      </c>
      <c r="M18">
        <v>16.9</v>
      </c>
      <c r="N18">
        <v>1216.2</v>
      </c>
    </row>
    <row r="19" spans="1:14">
      <c r="A19" s="1" t="s">
        <v>31</v>
      </c>
      <c r="B19">
        <v>14.4</v>
      </c>
      <c r="C19">
        <v>58.1</v>
      </c>
      <c r="D19">
        <v>11.6</v>
      </c>
      <c r="E19">
        <v>108.1</v>
      </c>
      <c r="F19">
        <v>77.8</v>
      </c>
      <c r="G19">
        <v>172.1</v>
      </c>
      <c r="H19">
        <v>117.3</v>
      </c>
      <c r="I19">
        <v>381.2</v>
      </c>
      <c r="J19">
        <v>240.6</v>
      </c>
      <c r="K19" s="2">
        <v>625</v>
      </c>
      <c r="L19">
        <v>39.6</v>
      </c>
      <c r="M19">
        <v>63.5</v>
      </c>
      <c r="N19">
        <v>1909.1</v>
      </c>
    </row>
    <row r="20" spans="1:14">
      <c r="A20" s="1" t="s">
        <v>32</v>
      </c>
      <c r="B20">
        <v>11.6</v>
      </c>
      <c r="C20">
        <v>8</v>
      </c>
      <c r="D20">
        <v>10.5</v>
      </c>
      <c r="E20">
        <v>14.6</v>
      </c>
      <c r="F20">
        <v>17.9</v>
      </c>
      <c r="G20">
        <v>155.2</v>
      </c>
      <c r="H20">
        <v>139.5</v>
      </c>
      <c r="I20">
        <v>270.2</v>
      </c>
      <c r="J20">
        <v>166.9</v>
      </c>
      <c r="K20">
        <v>17.5</v>
      </c>
      <c r="L20">
        <v>44.7</v>
      </c>
      <c r="M20">
        <v>2</v>
      </c>
      <c r="N20">
        <v>858.6</v>
      </c>
    </row>
    <row r="21" spans="1:14">
      <c r="A21" s="1" t="s">
        <v>33</v>
      </c>
      <c r="B21">
        <v>0</v>
      </c>
      <c r="C21">
        <v>2.6</v>
      </c>
      <c r="D21">
        <v>16.3</v>
      </c>
      <c r="E21">
        <v>30.5</v>
      </c>
      <c r="F21">
        <v>7.1</v>
      </c>
      <c r="G21">
        <v>55.5</v>
      </c>
      <c r="H21">
        <v>122.6</v>
      </c>
      <c r="I21">
        <v>111.7</v>
      </c>
      <c r="J21">
        <v>27.4</v>
      </c>
      <c r="K21">
        <v>11.3</v>
      </c>
      <c r="L21">
        <v>4.9</v>
      </c>
      <c r="M21">
        <v>0.8</v>
      </c>
      <c r="N21">
        <v>390.7</v>
      </c>
    </row>
    <row r="22" spans="1:14">
      <c r="A22" s="1" t="s">
        <v>34</v>
      </c>
      <c r="B22">
        <v>0.5</v>
      </c>
      <c r="C22">
        <v>35.3</v>
      </c>
      <c r="D22">
        <v>19.9</v>
      </c>
      <c r="E22">
        <v>24</v>
      </c>
      <c r="F22">
        <v>15.4</v>
      </c>
      <c r="G22">
        <v>47.3</v>
      </c>
      <c r="H22">
        <v>902</v>
      </c>
      <c r="I22">
        <v>214.9</v>
      </c>
      <c r="J22">
        <v>250.9</v>
      </c>
      <c r="K22">
        <v>36.3</v>
      </c>
      <c r="L22">
        <v>15.7</v>
      </c>
      <c r="M22">
        <v>8.3</v>
      </c>
      <c r="N22">
        <v>1570.5</v>
      </c>
    </row>
    <row r="23" spans="1:14">
      <c r="A23" s="1" t="s">
        <v>35</v>
      </c>
      <c r="B23">
        <v>12.9</v>
      </c>
      <c r="C23">
        <v>3.7</v>
      </c>
      <c r="D23">
        <v>10.7</v>
      </c>
      <c r="E23">
        <v>39.6</v>
      </c>
      <c r="F23">
        <v>72.2</v>
      </c>
      <c r="G23">
        <v>183.2</v>
      </c>
      <c r="H23">
        <v>69.3</v>
      </c>
      <c r="I23">
        <v>104.9</v>
      </c>
      <c r="J23">
        <v>101.5</v>
      </c>
      <c r="K23">
        <v>141.2</v>
      </c>
      <c r="L23">
        <v>49.3</v>
      </c>
      <c r="M23">
        <v>3.1</v>
      </c>
      <c r="N23">
        <v>791.6</v>
      </c>
    </row>
    <row r="24" spans="1:14">
      <c r="A24" s="1" t="s">
        <v>36</v>
      </c>
      <c r="B24">
        <v>1.2</v>
      </c>
      <c r="C24">
        <v>29.7</v>
      </c>
      <c r="D24">
        <v>14.3</v>
      </c>
      <c r="E24">
        <v>81.6</v>
      </c>
      <c r="F24">
        <v>59.9</v>
      </c>
      <c r="G24">
        <v>72.7</v>
      </c>
      <c r="H24">
        <v>159.5</v>
      </c>
      <c r="I24">
        <v>188.3</v>
      </c>
      <c r="J24">
        <v>288.9</v>
      </c>
      <c r="K24">
        <v>96.5</v>
      </c>
      <c r="L24" s="2">
        <v>9</v>
      </c>
      <c r="M24">
        <v>5</v>
      </c>
      <c r="N24">
        <v>1006.6</v>
      </c>
    </row>
    <row r="25" spans="1:14">
      <c r="A25" s="1" t="s">
        <v>37</v>
      </c>
      <c r="B25">
        <v>1.8</v>
      </c>
      <c r="C25">
        <v>26.5</v>
      </c>
      <c r="D25">
        <v>26.7</v>
      </c>
      <c r="E25">
        <v>41.3</v>
      </c>
      <c r="F25">
        <v>20.6</v>
      </c>
      <c r="G25">
        <v>64.5</v>
      </c>
      <c r="H25">
        <v>391.2</v>
      </c>
      <c r="I25">
        <v>149</v>
      </c>
      <c r="J25">
        <v>190.1</v>
      </c>
      <c r="K25">
        <v>51.7</v>
      </c>
      <c r="L25">
        <v>77.2</v>
      </c>
      <c r="M25">
        <v>2.8</v>
      </c>
      <c r="N25">
        <v>1043.4</v>
      </c>
    </row>
    <row r="26" spans="1:14">
      <c r="A26" s="1" t="s">
        <v>38</v>
      </c>
      <c r="B26">
        <v>1.2</v>
      </c>
      <c r="C26">
        <v>18.7</v>
      </c>
      <c r="D26">
        <v>26.1</v>
      </c>
      <c r="E26">
        <v>3.3</v>
      </c>
      <c r="F26">
        <v>39</v>
      </c>
      <c r="G26">
        <v>33.6</v>
      </c>
      <c r="H26">
        <v>488.3</v>
      </c>
      <c r="I26">
        <v>74.1</v>
      </c>
      <c r="J26">
        <v>150</v>
      </c>
      <c r="K26">
        <v>184.1</v>
      </c>
      <c r="L26">
        <v>38.6</v>
      </c>
      <c r="M26">
        <v>6</v>
      </c>
      <c r="N26">
        <v>1063</v>
      </c>
    </row>
    <row r="27" spans="1:14">
      <c r="A27" s="1" t="s">
        <v>39</v>
      </c>
      <c r="B27">
        <v>2.3</v>
      </c>
      <c r="C27" s="2">
        <v>0</v>
      </c>
      <c r="D27">
        <v>10.5</v>
      </c>
      <c r="E27">
        <v>30.9</v>
      </c>
      <c r="F27">
        <v>13.2</v>
      </c>
      <c r="G27">
        <v>30.3</v>
      </c>
      <c r="H27">
        <v>8.2</v>
      </c>
      <c r="I27">
        <v>21.2</v>
      </c>
      <c r="J27">
        <v>27.7</v>
      </c>
      <c r="K27">
        <v>18.9</v>
      </c>
      <c r="L27" s="2">
        <v>0</v>
      </c>
      <c r="M27">
        <v>0</v>
      </c>
      <c r="N27">
        <v>163.2</v>
      </c>
    </row>
    <row r="28" spans="1:14">
      <c r="A28" s="1" t="s">
        <v>40</v>
      </c>
      <c r="B28">
        <v>0</v>
      </c>
      <c r="C28">
        <v>16</v>
      </c>
      <c r="D28">
        <v>30.6</v>
      </c>
      <c r="E28">
        <v>10.1</v>
      </c>
      <c r="F28">
        <v>34</v>
      </c>
      <c r="G28">
        <v>48.8</v>
      </c>
      <c r="H28">
        <v>61.3</v>
      </c>
      <c r="I28">
        <v>48.7</v>
      </c>
      <c r="J28">
        <v>105.4</v>
      </c>
      <c r="K28">
        <v>222.1</v>
      </c>
      <c r="L28">
        <v>14.4</v>
      </c>
      <c r="M28">
        <v>1.9</v>
      </c>
      <c r="N28">
        <v>593.3</v>
      </c>
    </row>
    <row r="29" spans="1:14">
      <c r="A29" s="1" t="s">
        <v>41</v>
      </c>
      <c r="B29">
        <v>20.4</v>
      </c>
      <c r="C29">
        <v>60.6</v>
      </c>
      <c r="D29">
        <v>76.2</v>
      </c>
      <c r="E29">
        <v>44.9</v>
      </c>
      <c r="F29">
        <v>151.8</v>
      </c>
      <c r="G29">
        <v>75.6</v>
      </c>
      <c r="H29">
        <v>314.6</v>
      </c>
      <c r="I29">
        <v>336.4</v>
      </c>
      <c r="J29">
        <v>166</v>
      </c>
      <c r="K29">
        <v>64.6</v>
      </c>
      <c r="L29">
        <v>72.6</v>
      </c>
      <c r="M29">
        <v>3</v>
      </c>
      <c r="N29">
        <v>1386.3</v>
      </c>
    </row>
    <row r="30" spans="1:14">
      <c r="A30" s="1" t="s">
        <v>42</v>
      </c>
      <c r="B30">
        <v>0.8</v>
      </c>
      <c r="C30">
        <v>6.9</v>
      </c>
      <c r="D30">
        <v>33.3</v>
      </c>
      <c r="E30">
        <v>1.4</v>
      </c>
      <c r="F30">
        <v>16.3</v>
      </c>
      <c r="G30">
        <v>36.5</v>
      </c>
      <c r="H30">
        <v>239</v>
      </c>
      <c r="I30">
        <v>141.5</v>
      </c>
      <c r="J30">
        <v>139.8</v>
      </c>
      <c r="K30">
        <v>48.5</v>
      </c>
      <c r="L30">
        <v>19.7</v>
      </c>
      <c r="M30">
        <v>2.8</v>
      </c>
      <c r="N30">
        <v>686.5</v>
      </c>
    </row>
    <row r="31" spans="1:14">
      <c r="A31" s="1" t="s">
        <v>43</v>
      </c>
      <c r="B31">
        <v>0</v>
      </c>
      <c r="C31">
        <v>7.9</v>
      </c>
      <c r="D31">
        <v>20.2</v>
      </c>
      <c r="E31">
        <v>11.7</v>
      </c>
      <c r="F31">
        <v>13.6</v>
      </c>
      <c r="G31">
        <v>70.6</v>
      </c>
      <c r="H31">
        <v>386.2</v>
      </c>
      <c r="I31">
        <v>101.2</v>
      </c>
      <c r="J31">
        <v>131.1</v>
      </c>
      <c r="K31">
        <v>123.7</v>
      </c>
      <c r="L31">
        <v>47.5</v>
      </c>
      <c r="M31">
        <v>0.2</v>
      </c>
      <c r="N31">
        <v>913.9</v>
      </c>
    </row>
    <row r="32" spans="1:14">
      <c r="A32" s="1" t="s">
        <v>44</v>
      </c>
      <c r="B32">
        <v>1.2</v>
      </c>
      <c r="C32">
        <v>3.2</v>
      </c>
      <c r="D32">
        <v>5.6</v>
      </c>
      <c r="E32">
        <v>20.3</v>
      </c>
      <c r="F32">
        <v>60.3</v>
      </c>
      <c r="G32">
        <v>72.1</v>
      </c>
      <c r="H32">
        <v>105.3</v>
      </c>
      <c r="I32">
        <v>88.3</v>
      </c>
      <c r="J32">
        <v>152.3</v>
      </c>
      <c r="K32">
        <v>144.2</v>
      </c>
      <c r="L32">
        <v>33.5</v>
      </c>
      <c r="M32">
        <v>2.1</v>
      </c>
      <c r="N32">
        <f>SUM(B32:M32)</f>
        <v>688.4</v>
      </c>
    </row>
    <row r="33" spans="1:14">
      <c r="A33" t="s">
        <v>45</v>
      </c>
      <c r="B33">
        <v>3.5</v>
      </c>
      <c r="C33">
        <v>5.6</v>
      </c>
      <c r="D33">
        <v>7.5</v>
      </c>
      <c r="E33">
        <v>20.3</v>
      </c>
      <c r="F33">
        <v>42.3</v>
      </c>
      <c r="G33">
        <v>20.4</v>
      </c>
      <c r="H33">
        <v>50.6</v>
      </c>
      <c r="I33">
        <v>77.4</v>
      </c>
      <c r="J33">
        <v>80.5</v>
      </c>
      <c r="K33">
        <v>102.3</v>
      </c>
      <c r="L33">
        <v>22.3</v>
      </c>
      <c r="M33">
        <v>5.4</v>
      </c>
      <c r="N33">
        <f>SUM(B33:M33)</f>
        <v>438.1</v>
      </c>
    </row>
    <row r="34" spans="1:14">
      <c r="A34" t="s">
        <v>46</v>
      </c>
      <c r="B34">
        <v>2.1</v>
      </c>
      <c r="C34">
        <v>8.4</v>
      </c>
      <c r="D34">
        <v>2.5</v>
      </c>
      <c r="E34">
        <v>6.6</v>
      </c>
      <c r="F34">
        <v>15.3</v>
      </c>
      <c r="G34">
        <v>22.5</v>
      </c>
      <c r="H34">
        <v>40.3</v>
      </c>
      <c r="I34">
        <v>52.6</v>
      </c>
      <c r="J34">
        <v>60.9</v>
      </c>
      <c r="K34">
        <v>80.9</v>
      </c>
      <c r="L34">
        <v>55.3</v>
      </c>
      <c r="M34">
        <v>20.6</v>
      </c>
      <c r="N34">
        <f>SUM(B34:M34)</f>
        <v>368</v>
      </c>
    </row>
    <row r="35" spans="1:14">
      <c r="A35" t="s">
        <v>47</v>
      </c>
      <c r="B35">
        <v>4.2</v>
      </c>
      <c r="C35">
        <v>16.3</v>
      </c>
      <c r="D35">
        <v>13.3</v>
      </c>
      <c r="E35">
        <v>15.6</v>
      </c>
      <c r="F35">
        <v>23.3</v>
      </c>
      <c r="G35">
        <v>32.4</v>
      </c>
      <c r="H35">
        <v>40.2</v>
      </c>
      <c r="I35">
        <v>55.3</v>
      </c>
      <c r="J35">
        <v>63.3</v>
      </c>
      <c r="K35">
        <v>80.2</v>
      </c>
      <c r="L35">
        <v>30.5</v>
      </c>
      <c r="M35">
        <v>6.5</v>
      </c>
      <c r="N35">
        <f>SUM(B35:M35)</f>
        <v>381.1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21036</dc:creator>
  <cp:lastModifiedBy>☎</cp:lastModifiedBy>
  <dcterms:created xsi:type="dcterms:W3CDTF">2023-04-13T14:44:00Z</dcterms:created>
  <dcterms:modified xsi:type="dcterms:W3CDTF">2023-04-18T14:35:11Z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56169D14FECF437D8D622A823F5461F3_12</vt:lpwstr>
  </property>
  <property fmtid="{D5CDD505-2E9C-101B-9397-08002B2CF9AE}" pid="3" name="KSOProductBuildVer">
    <vt:lpwstr>2052-11.1.0.14036</vt:lpwstr>
  </property>
</Properties>
</file>