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0" yWindow="0" windowWidth="23835" windowHeight="12645" tabRatio="785" activeTab="1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/>
</comments>
</file>

<file path=xl/comments2.xml><?xml version="1.0" encoding="utf-8"?>
<comments xmlns="http://schemas.openxmlformats.org/spreadsheetml/2006/main">
  <authors>
    <author>xbany</author>
  </authors>
  <commentList/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<sst xmlns="http://schemas.openxmlformats.org/spreadsheetml/2006/main" count="4468" uniqueCount="1535">
  <si>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</si>
  <si>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</si>
  <si>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</si>
  <si>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</si>
  <si>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</si>
  <si>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</si>
  <si>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</si>
  <si>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</si>
  <si>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</si>
  <si>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</si>
  <si>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</si>
  <si>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</si>
  <si>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</si>
  <si>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</si>
  <si>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</si>
  <si>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</si>
  <si>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</si>
  <si>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</si>
  <si>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</si>
  <si>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</si>
  <si>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</si>
  <si>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</si>
  <si>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</si>
  <si>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</si>
  <si>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</si>
  <si>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</si>
  <si>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</si>
  <si>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</si>
  <si>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</si>
  <si>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</si>
  <si>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</si>
  <si>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</si>
  <si>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</si>
  <si>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</si>
  <si>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</si>
  <si>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</si>
  <si>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</si>
  <si>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</si>
  <si>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</si>
  <si>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</si>
  <si>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</si>
  <si>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</si>
  <si>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</si>
  <si>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</si>
  <si>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</si>
  <si>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</si>
  <si>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</si>
  <si>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</si>
  <si>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</si>
  <si>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</si>
  <si>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</si>
  <si>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</si>
  <si>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</si>
  <si>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</si>
  <si>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</si>
  <si>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</si>
  <si>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</si>
  <si>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</si>
  <si>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</si>
  <si>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</si>
  <si>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</si>
  <si>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</si>
  <si>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</si>
  <si>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</si>
  <si>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</si>
  <si>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</si>
  <si>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</si>
  <si>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</si>
  <si>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</si>
  <si>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</si>
  <si>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</si>
  <si>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</si>
  <si>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</si>
  <si>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</si>
  <si>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</si>
  <si>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</si>
  <si>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</si>
  <si>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</si>
  <si>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</si>
  <si>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</si>
  <si>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</si>
  <si>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</si>
  <si>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</si>
  <si>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</si>
  <si>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</si>
  <si>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</si>
  <si>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</si>
  <si>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</si>
  <si>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</si>
  <si>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</si>
  <si>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</si>
  <si>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</si>
  <si>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</si>
  <si>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</si>
  <si>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</si>
  <si>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</si>
  <si>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</si>
  <si>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</si>
  <si>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</si>
  <si>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</si>
  <si>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</si>
  <si>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</si>
  <si>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</si>
  <si>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</si>
  <si>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</si>
  <si>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</si>
  <si>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</si>
  <si>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</si>
  <si>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</si>
  <si>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</si>
  <si>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</si>
  <si>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</si>
  <si>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</si>
  <si>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</si>
  <si>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</si>
  <si>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</si>
  <si>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</si>
  <si>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</si>
  <si>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</si>
  <si>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</si>
  <si>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</si>
  <si>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</si>
  <si>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</si>
  <si>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</si>
  <si>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</si>
  <si>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</si>
  <si>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</si>
  <si>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</si>
  <si>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</si>
  <si>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</si>
  <si>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</si>
  <si>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</si>
  <si>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</si>
  <si>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</si>
  <si>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</si>
  <si>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</si>
  <si>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</si>
  <si>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</si>
  <si>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</si>
  <si>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</si>
  <si>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</si>
  <si>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</si>
  <si>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</si>
  <si>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</si>
  <si>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</si>
  <si>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</si>
  <si>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</si>
  <si>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</si>
  <si>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</si>
  <si>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</si>
  <si>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</si>
  <si>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</si>
  <si>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</si>
  <si>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</si>
  <si>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</si>
  <si>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</si>
  <si>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</si>
  <si>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</si>
  <si>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</si>
  <si>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</si>
  <si>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</si>
  <si>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</si>
  <si>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</si>
  <si>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</si>
  <si>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</si>
  <si>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</si>
  <si>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</si>
  <si>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</si>
  <si>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</si>
  <si>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</si>
  <si>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</si>
  <si>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</si>
  <si>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</si>
  <si>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</si>
  <si>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</si>
  <si>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</si>
  <si>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</si>
  <si>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</si>
  <si>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</si>
  <si>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</si>
  <si>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</si>
  <si>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</si>
  <si>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</si>
  <si>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</si>
  <si>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</si>
  <si>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</si>
  <si>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</si>
  <si>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</si>
  <si>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</si>
  <si>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</si>
  <si>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</si>
  <si>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</si>
  <si>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</si>
  <si>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</si>
  <si>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</si>
  <si>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</si>
  <si>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</si>
  <si>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</si>
  <si>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</si>
  <si>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</si>
  <si>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</si>
  <si>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</si>
  <si>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</si>
  <si>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</si>
  <si>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</si>
  <si>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</si>
  <si>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</si>
  <si>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</si>
  <si>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</si>
  <si>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</si>
  <si>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</si>
  <si>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</si>
  <si>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</si>
  <si>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</si>
  <si>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</si>
  <si>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</si>
  <si>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</si>
  <si>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</si>
  <si>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</si>
  <si>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</si>
  <si>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</si>
  <si>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</si>
  <si>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</si>
  <si>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</si>
  <si>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</si>
  <si>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</si>
  <si>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</si>
  <si>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</si>
  <si>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</si>
  <si>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</si>
  <si>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</si>
  <si>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</si>
  <si>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</si>
  <si>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</si>
  <si>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</si>
  <si>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</si>
  <si>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</si>
  <si>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</si>
  <si>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</si>
  <si>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</si>
  <si>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</si>
  <si>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</si>
  <si>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</si>
  <si>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</si>
  <si>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</si>
  <si>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</si>
  <si>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</si>
  <si>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</si>
  <si>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</si>
  <si>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</si>
  <si>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</si>
  <si>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</si>
  <si>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</si>
  <si>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</si>
  <si>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</si>
  <si>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</si>
  <si>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</si>
  <si>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</si>
  <si>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</si>
  <si>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</si>
  <si>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</si>
  <si>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</si>
  <si>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</si>
  <si>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</si>
  <si>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</si>
  <si>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</si>
  <si>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</si>
  <si>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</si>
  <si>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</si>
  <si>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</si>
  <si>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</si>
  <si>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</si>
  <si>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</si>
  <si>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</si>
  <si>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</si>
  <si>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</si>
  <si>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</si>
  <si>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</si>
  <si>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</si>
  <si>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</si>
  <si>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</si>
  <si>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</si>
  <si>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</si>
  <si>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</si>
  <si>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</si>
  <si>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</si>
  <si>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</si>
  <si>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</si>
  <si>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</si>
  <si>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</si>
  <si>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</si>
  <si>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</si>
  <si>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</si>
  <si>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</si>
  <si>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</si>
  <si>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</si>
  <si>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</si>
  <si>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</si>
  <si>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</si>
  <si>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</si>
  <si>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</si>
  <si>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</si>
  <si>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</si>
  <si>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</si>
  <si>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</si>
  <si>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</si>
  <si>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</si>
  <si>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</si>
  <si>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</si>
  <si>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</si>
  <si>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</si>
  <si>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</si>
  <si>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</si>
  <si>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</si>
  <si>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</si>
  <si>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</si>
  <si>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</si>
  <si>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</si>
  <si>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</si>
  <si>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</si>
  <si>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</si>
  <si>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</si>
  <si>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</si>
  <si>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</si>
  <si>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</si>
  <si>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</si>
  <si>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</si>
  <si>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</si>
  <si>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</si>
  <si>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</si>
  <si>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</si>
  <si>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</si>
  <si>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</si>
  <si>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</si>
  <si>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</si>
  <si>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</si>
  <si>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</si>
  <si>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</si>
  <si>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</si>
  <si>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</si>
  <si>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</si>
  <si>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</si>
  <si>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</si>
  <si>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</si>
  <si>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</si>
  <si>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</si>
  <si>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</si>
  <si>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</si>
  <si>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</si>
  <si>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</si>
  <si>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</si>
  <si>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</si>
  <si>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</si>
  <si>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</si>
  <si>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</si>
  <si>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</si>
  <si>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</si>
  <si>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</si>
  <si>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</si>
  <si>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</si>
  <si>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</si>
  <si>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</si>
  <si>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</si>
  <si>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</si>
  <si>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</si>
  <si>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</si>
  <si>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</si>
  <si>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</si>
  <si>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</si>
  <si>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</si>
  <si>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</si>
  <si>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</si>
  <si>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</si>
  <si>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</si>
  <si>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</si>
  <si>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</si>
  <si>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</si>
  <si>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</si>
  <si>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</si>
  <si>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</si>
  <si>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</si>
  <si>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</si>
  <si>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</si>
  <si>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</si>
  <si>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</si>
  <si>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</si>
  <si>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</si>
  <si>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</si>
  <si>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</si>
  <si>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</si>
  <si>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</si>
  <si>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</si>
  <si>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</si>
  <si>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</si>
  <si>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</si>
  <si>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</si>
  <si>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</si>
  <si>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</si>
  <si>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</si>
  <si>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</si>
  <si>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</si>
  <si>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</si>
  <si>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</si>
  <si>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</si>
  <si>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</si>
  <si>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</si>
  <si>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</si>
  <si>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</si>
  <si>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</si>
  <si>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</si>
  <si>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</si>
  <si>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</si>
  <si>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</si>
  <si>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</si>
  <si>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</si>
  <si>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</si>
  <si>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</si>
  <si>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</si>
  <si>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</si>
  <si>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</si>
  <si>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</si>
  <si>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</si>
  <si>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</si>
  <si>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</si>
  <si>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</si>
  <si>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</si>
  <si>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</si>
  <si>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</si>
  <si>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</si>
  <si>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</si>
  <si>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</si>
  <si>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</si>
  <si>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</si>
  <si>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</si>
  <si>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</si>
  <si>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</si>
  <si>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</si>
  <si>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</si>
  <si>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</si>
  <si>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</si>
  <si>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</si>
  <si>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</si>
  <si>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</si>
  <si>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</si>
  <si>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</si>
  <si>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</si>
  <si>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</si>
  <si>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</si>
  <si>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</si>
  <si>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</si>
  <si>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</si>
  <si>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</si>
  <si>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</si>
  <si>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</si>
  <si>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</si>
  <si>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</si>
  <si>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</si>
  <si>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</si>
  <si>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</si>
  <si>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</si>
  <si>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</si>
  <si>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</si>
  <si>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</si>
  <si>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</si>
  <si>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</si>
  <si>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</si>
  <si>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</si>
  <si>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</si>
  <si>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</si>
  <si>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</si>
  <si>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</si>
  <si>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</si>
  <si>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</si>
  <si>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</si>
  <si>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</si>
  <si>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</si>
  <si>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</si>
  <si>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</si>
  <si>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</si>
  <si>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</si>
  <si>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</si>
  <si>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</si>
  <si>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</si>
  <si>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</si>
  <si>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</si>
  <si>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</si>
  <si>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</si>
  <si>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</si>
  <si>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</si>
  <si>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</si>
  <si>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</si>
  <si>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</si>
  <si>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</si>
  <si>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</si>
  <si>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</si>
  <si>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</si>
  <si>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</si>
  <si>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</si>
  <si>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</si>
  <si>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</si>
  <si>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</si>
  <si>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</si>
  <si>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</si>
  <si>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</si>
  <si>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</si>
  <si>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</si>
  <si>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</si>
  <si>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</si>
  <si>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</si>
  <si>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</si>
  <si>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</si>
  <si>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</si>
  <si>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</si>
  <si>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</si>
  <si>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</si>
  <si>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</si>
  <si>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</si>
  <si>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</si>
  <si>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</si>
  <si>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</si>
  <si>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</si>
  <si>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</si>
  <si>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</si>
  <si>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</si>
  <si>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</si>
  <si>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</si>
  <si>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</si>
  <si>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</si>
  <si>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</si>
  <si>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</si>
  <si>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</si>
  <si>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</si>
  <si>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</si>
  <si>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</si>
  <si>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</si>
  <si>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</si>
  <si>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</si>
  <si>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</si>
  <si>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</si>
  <si>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</si>
  <si>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</si>
  <si>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</si>
  <si>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</si>
  <si>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</si>
  <si>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</si>
  <si>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</si>
  <si>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</si>
  <si>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</si>
  <si>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</si>
  <si>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</si>
  <si>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</si>
  <si>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</si>
  <si>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</si>
  <si>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</si>
  <si>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</si>
  <si>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</si>
  <si>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</si>
  <si>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</si>
  <si>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</si>
  <si>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</si>
  <si>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</si>
  <si>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</si>
  <si>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</si>
  <si>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</si>
  <si>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</si>
  <si>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</si>
  <si>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</si>
  <si>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</si>
  <si>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</si>
  <si>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</si>
  <si>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</si>
  <si>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</si>
  <si>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</si>
  <si>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</si>
  <si>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</si>
  <si>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</si>
  <si>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</si>
  <si>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</si>
  <si>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</si>
  <si>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</si>
  <si>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</si>
  <si>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</si>
  <si>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</si>
  <si>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</si>
  <si>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</si>
  <si>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</si>
  <si>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</si>
  <si>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</si>
  <si>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</si>
  <si>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</si>
  <si>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</si>
  <si>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</si>
  <si>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</si>
  <si>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</si>
  <si>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</si>
  <si>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</si>
  <si>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</si>
  <si>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</si>
  <si>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</si>
  <si>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</si>
  <si>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</si>
  <si>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</si>
  <si>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</si>
  <si>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</si>
  <si>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</si>
  <si>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</si>
  <si>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</si>
  <si>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</si>
  <si>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</si>
  <si>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</si>
  <si>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</si>
  <si>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</si>
  <si>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</si>
  <si>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</si>
  <si>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</si>
  <si>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</si>
  <si>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</si>
  <si>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</si>
  <si>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</si>
  <si>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</si>
  <si>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</si>
  <si>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</si>
  <si>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</si>
  <si>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</si>
  <si>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</si>
  <si>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</si>
  <si>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</si>
  <si>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</si>
  <si>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</si>
  <si>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</si>
  <si>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</si>
  <si>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</si>
  <si>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</si>
  <si>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</si>
  <si>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</si>
  <si>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</si>
  <si>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</si>
  <si>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</si>
  <si>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</si>
  <si>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</si>
  <si>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</si>
  <si>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</si>
  <si>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</si>
  <si>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</si>
  <si>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</si>
  <si>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</si>
  <si>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</si>
  <si>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</si>
  <si>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</si>
  <si>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</si>
  <si>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</si>
  <si>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</si>
  <si>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</si>
  <si>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</si>
  <si>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</si>
  <si>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</si>
  <si>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</si>
  <si>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</si>
  <si>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</si>
  <si>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</si>
  <si>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</si>
  <si>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</si>
  <si>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</si>
  <si>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</si>
  <si>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</si>
  <si>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</si>
  <si>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</si>
  <si>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</si>
  <si>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</si>
  <si>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</si>
  <si>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</si>
  <si>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</si>
  <si>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</si>
  <si>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</si>
  <si>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</si>
  <si>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</si>
  <si>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</si>
  <si>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</si>
  <si>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</si>
  <si>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</si>
  <si>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</si>
  <si>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</si>
  <si>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</si>
  <si>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</si>
  <si>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</si>
  <si>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</si>
  <si>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</si>
  <si>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</si>
  <si>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</si>
  <si>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</si>
  <si>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</si>
  <si>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</si>
  <si>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</si>
  <si>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</si>
  <si>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</si>
  <si>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</si>
  <si>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</si>
  <si>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</si>
  <si>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</si>
  <si>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</si>
  <si>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</si>
  <si>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</si>
  <si>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</si>
  <si>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</si>
  <si>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</si>
  <si>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</si>
  <si>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</si>
  <si>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</si>
  <si>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</si>
  <si>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</si>
  <si>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</si>
  <si>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</si>
  <si>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</si>
  <si>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</si>
  <si>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</si>
  <si>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</si>
  <si>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</si>
  <si>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</si>
  <si>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</si>
  <si>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</si>
  <si>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</si>
  <si>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</si>
  <si>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</si>
  <si>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</si>
  <si>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</si>
  <si>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</si>
  <si>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</si>
  <si>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</si>
  <si>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</si>
  <si>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</si>
  <si>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</si>
  <si>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</si>
  <si>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</si>
  <si>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</si>
  <si>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</si>
  <si>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</si>
  <si>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</si>
  <si>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</si>
  <si>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</si>
  <si>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</si>
  <si>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</si>
  <si>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</si>
  <si>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</si>
  <si>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</si>
  <si>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</si>
  <si>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</si>
  <si>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</si>
  <si>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</si>
  <si>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</si>
  <si>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</si>
  <si>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</si>
  <si>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</si>
  <si>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</si>
  <si>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</si>
  <si>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</si>
  <si>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</si>
  <si>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</si>
  <si>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</si>
  <si>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</si>
  <si>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</si>
  <si>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</si>
  <si>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</si>
  <si>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</si>
  <si>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</si>
  <si>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</si>
  <si>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</si>
  <si>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</si>
  <si>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</si>
  <si>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</si>
  <si>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</si>
  <si>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</si>
  <si>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</si>
  <si>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</si>
  <si>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</si>
  <si>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</si>
  <si>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</si>
  <si>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</si>
  <si>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</si>
  <si>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</si>
  <si>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</si>
  <si>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</si>
  <si>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</si>
  <si>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</si>
  <si>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</si>
  <si>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</si>
  <si>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</si>
  <si>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</si>
  <si>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</si>
  <si>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</si>
  <si>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</si>
  <si>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</si>
  <si>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</si>
  <si>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</si>
  <si>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</si>
  <si>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</si>
  <si>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</si>
  <si>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</si>
  <si>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</si>
  <si>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</si>
  <si>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</si>
  <si>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</si>
  <si>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</si>
  <si>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</si>
  <si>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</si>
  <si>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</si>
  <si>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</si>
  <si>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</si>
  <si>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</si>
  <si>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</si>
  <si>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</si>
  <si>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</si>
  <si>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</si>
  <si>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</si>
  <si>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</si>
  <si>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</si>
  <si>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</si>
  <si>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</si>
  <si>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</si>
  <si>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</si>
  <si>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</si>
  <si>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</si>
  <si>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</si>
  <si>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</si>
  <si>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</si>
  <si>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</si>
  <si>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</si>
  <si>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</si>
  <si>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</si>
  <si>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</si>
  <si>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</si>
  <si>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</si>
  <si>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</si>
  <si>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</si>
  <si>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</si>
  <si>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</si>
  <si>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</si>
  <si>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</si>
  <si>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</si>
  <si>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</si>
  <si>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</si>
  <si>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</si>
  <si>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</si>
  <si>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</si>
  <si>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</si>
  <si>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</si>
  <si>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</si>
  <si>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</si>
  <si>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</si>
  <si>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</si>
  <si>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</si>
  <si>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</si>
  <si>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</si>
  <si>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</si>
  <si>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</si>
  <si>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</si>
  <si>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</si>
  <si>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</si>
  <si>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</si>
  <si>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</si>
  <si>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</si>
  <si>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</si>
  <si>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</si>
  <si>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</si>
  <si>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</si>
  <si>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</si>
  <si>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</si>
  <si>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</si>
  <si>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</si>
  <si>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</si>
  <si>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</si>
  <si>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</si>
  <si>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</si>
  <si>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</si>
  <si>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</si>
  <si>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</si>
  <si>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</si>
  <si>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</si>
  <si>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</si>
  <si>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</si>
  <si>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</si>
  <si>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</si>
  <si>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</si>
  <si>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</si>
  <si>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</si>
  <si>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</si>
  <si>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</si>
  <si>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</si>
  <si>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</si>
  <si>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</si>
  <si>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</si>
  <si>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</si>
  <si>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</si>
  <si>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</si>
  <si>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</si>
  <si>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</si>
  <si>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</si>
  <si>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</si>
  <si>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</si>
  <si>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</si>
  <si>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</si>
  <si>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</si>
  <si>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</si>
  <si>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</si>
  <si>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</si>
  <si>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</si>
  <si>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</si>
  <si>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</si>
  <si>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</si>
  <si>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</si>
  <si>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</si>
  <si>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</si>
  <si>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</si>
  <si>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</si>
  <si>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</si>
  <si>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</si>
  <si>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</si>
  <si>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</si>
  <si>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</si>
  <si>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</si>
  <si>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</si>
  <si>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</si>
  <si>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</si>
  <si>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</si>
  <si>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</si>
  <si>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</si>
  <si>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</si>
  <si>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</si>
  <si>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</si>
  <si>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</si>
  <si>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</si>
  <si>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</si>
  <si>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</si>
  <si>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</si>
  <si>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</si>
  <si>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</si>
  <si>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</si>
  <si>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</si>
  <si>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</si>
  <si>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</si>
  <si>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</si>
  <si>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</si>
  <si>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</si>
  <si>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</si>
  <si>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</si>
  <si>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</si>
  <si>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</si>
  <si>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</si>
  <si>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</si>
  <si>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</si>
  <si>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</si>
  <si>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</si>
  <si>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</si>
  <si>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</si>
  <si>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</si>
  <si>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</si>
  <si>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</si>
  <si>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</si>
  <si>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</si>
  <si>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</si>
  <si>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</si>
  <si>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</si>
  <si>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</si>
  <si>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</si>
  <si>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</si>
  <si>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</si>
  <si>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</si>
  <si>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</si>
  <si>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</si>
  <si>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</si>
  <si>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</si>
  <si>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</si>
  <si>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</si>
  <si>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</si>
  <si>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</si>
  <si>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</si>
  <si>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</si>
  <si>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</si>
  <si>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</si>
  <si>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</si>
  <si>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</si>
  <si>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</si>
  <si>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</si>
  <si>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</si>
  <si>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</si>
  <si>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</si>
  <si>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</si>
  <si>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</si>
  <si>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</si>
  <si>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</si>
  <si>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</si>
  <si>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</si>
  <si>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</si>
  <si>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</si>
  <si>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</si>
  <si>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</si>
  <si>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</si>
  <si>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</si>
  <si>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</si>
  <si>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</si>
  <si>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</si>
  <si>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</si>
  <si>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</si>
  <si>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</si>
  <si>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</si>
  <si>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</si>
  <si>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</si>
  <si>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</si>
  <si>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</si>
  <si>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</si>
  <si>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</si>
  <si>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</si>
  <si>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</si>
  <si>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</si>
  <si>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</si>
  <si>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</si>
  <si>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</si>
  <si>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</si>
  <si>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</si>
  <si>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</si>
  <si>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</si>
  <si>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</si>
  <si>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</si>
  <si>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</si>
  <si>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</si>
  <si>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</si>
  <si>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</si>
  <si>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</si>
  <si>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</si>
  <si>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</si>
  <si>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</si>
  <si>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</si>
  <si>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</si>
  <si>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</si>
  <si>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</si>
  <si>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</si>
  <si>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</si>
  <si>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</si>
  <si>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</si>
  <si>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</si>
  <si>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</si>
  <si>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</si>
  <si>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</si>
  <si>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</si>
  <si>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</si>
  <si>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</si>
  <si>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</si>
  <si>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</si>
  <si>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</si>
  <si>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</si>
  <si>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</si>
  <si>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</si>
  <si>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</si>
  <si>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</si>
  <si>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</si>
  <si>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</si>
  <si>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</si>
  <si>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</si>
  <si>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</si>
  <si>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</si>
  <si>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</si>
  <si>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</si>
  <si>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</si>
  <si>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</si>
  <si>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</si>
  <si>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</si>
  <si>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</si>
  <si>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</si>
  <si>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</si>
  <si>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</si>
  <si>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</si>
  <si>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</si>
  <si>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</si>
  <si>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</si>
  <si>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</si>
  <si>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</si>
  <si>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</si>
  <si>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</si>
  <si>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</si>
  <si>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</si>
  <si>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</si>
  <si>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</si>
  <si>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</si>
  <si>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</si>
  <si>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</si>
  <si>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</si>
  <si>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</si>
  <si>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</si>
  <si>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</si>
  <si>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</si>
  <si>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</si>
  <si>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</si>
  <si>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</si>
  <si>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</si>
  <si>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</si>
  <si>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</si>
  <si>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</si>
  <si>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</si>
  <si>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</si>
  <si>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</si>
  <si>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</si>
  <si>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</si>
  <si>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</si>
  <si>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</si>
  <si>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</si>
  <si>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</si>
  <si>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</si>
  <si>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</si>
  <si>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</si>
  <si>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</si>
  <si>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</si>
  <si>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</si>
  <si>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</si>
  <si>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</si>
  <si>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</si>
  <si>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</si>
  <si>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</si>
  <si>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</si>
  <si>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</si>
  <si>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</si>
  <si>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</si>
  <si>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</si>
  <si>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</si>
  <si>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</si>
  <si>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</si>
  <si>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</si>
  <si>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</si>
  <si>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</si>
  <si>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</si>
  <si>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</si>
  <si>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</si>
  <si>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</si>
  <si>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</si>
  <si>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</si>
  <si>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</si>
  <si>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</si>
  <si>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</si>
  <si>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</si>
  <si>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</si>
  <si>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</si>
  <si>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</si>
  <si>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</si>
  <si>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</si>
  <si>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</si>
  <si>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</si>
  <si>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</si>
  <si>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</si>
  <si>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</si>
  <si>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</si>
  <si>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</si>
  <si>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</si>
  <si>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</si>
  <si>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</si>
  <si>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</si>
  <si>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</si>
  <si>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</si>
  <si>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</si>
  <si>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</si>
  <si>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</si>
  <si>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</si>
  <si>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</si>
  <si>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</si>
  <si>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</si>
  <si>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</si>
  <si>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</si>
  <si>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</si>
  <si>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</si>
  <si>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</si>
  <si>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</si>
  <si>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</si>
  <si>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</si>
  <si>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</si>
  <si>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</si>
  <si>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</si>
  <si>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</si>
  <si>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</si>
  <si>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</si>
  <si>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</si>
  <si>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</si>
  <si>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</si>
  <si>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</si>
  <si>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</si>
  <si>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</si>
  <si>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</si>
  <si>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</si>
  <si>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</si>
  <si>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</si>
  <si>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</si>
  <si>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</si>
  <si>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</si>
  <si>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</si>
  <si>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</si>
  <si>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</si>
  <si>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</si>
  <si>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</si>
  <si>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</si>
  <si>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</si>
  <si>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</si>
  <si>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</si>
  <si>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</si>
  <si>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</si>
  <si>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</si>
  <si>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</si>
  <si>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</si>
  <si>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</si>
  <si>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</si>
  <si>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</si>
  <si>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</si>
  <si>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</si>
  <si>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</si>
  <si>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</si>
  <si>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</si>
  <si>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</si>
  <si>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</si>
  <si>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</si>
  <si>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</si>
  <si>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</si>
  <si>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</si>
  <si>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</si>
  <si>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</si>
  <si>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</si>
  <si>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</si>
  <si>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</si>
  <si>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</si>
  <si>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</si>
  <si>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</si>
  <si>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</si>
  <si>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</si>
  <si>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</si>
  <si>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</si>
  <si>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</si>
  <si>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</si>
  <si>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</si>
  <si>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</si>
  <si>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</si>
  <si>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</si>
  <si>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</si>
  <si>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</si>
  <si>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</si>
  <si>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</si>
  <si>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</si>
  <si>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</si>
  <si>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</si>
  <si>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</si>
  <si>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</si>
  <si>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</si>
  <si>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</si>
  <si>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</si>
  <si>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</si>
  <si>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</si>
  <si>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</si>
  <si>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</si>
  <si>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</si>
  <si>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</si>
  <si>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</si>
  <si>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</si>
  <si>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</si>
  <si>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</si>
  <si>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</si>
  <si>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</si>
  <si>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</si>
  <si>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</si>
  <si>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</si>
  <si>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</si>
  <si>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</si>
  <si>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</si>
  <si>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</si>
  <si>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</si>
  <si>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</si>
  <si>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</si>
  <si>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</si>
  <si>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</si>
  <si>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</si>
  <si>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</si>
  <si>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</si>
  <si>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</si>
  <si>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</si>
  <si>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</si>
  <si>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</si>
  <si>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</si>
  <si>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</si>
  <si>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</si>
  <si>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</si>
  <si>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</si>
  <si>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</si>
  <si>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</si>
  <si>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</si>
  <si>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</si>
  <si>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</si>
  <si>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</si>
  <si>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</si>
  <si>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</si>
  <si>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</si>
  <si>
    <t/>
  </si>
  <si>
    <t>1005</t>
  </si>
  <si>
    <t>芜湖金长江物资有限责任公司</t>
  </si>
  <si>
    <t>QR2018</t>
  </si>
  <si>
    <t>芜湖杰诺瑞汽车电器系统有限公司</t>
  </si>
  <si>
    <t>QR2105</t>
  </si>
  <si>
    <t>芜湖凯西尔科技有限公司</t>
  </si>
  <si>
    <t>QR1044</t>
  </si>
  <si>
    <t>芜湖天佑汽车技术有限公司</t>
  </si>
  <si>
    <t>QR2103</t>
  </si>
  <si>
    <t>芜湖瑞耀汽车部件销售有限公司</t>
  </si>
  <si>
    <t>QR2109</t>
  </si>
  <si>
    <t>芜湖凯翼汽车股份有限公司</t>
  </si>
  <si>
    <t>01080403-019</t>
  </si>
  <si>
    <t>A5四角块喷漆支架架体</t>
  </si>
  <si>
    <t>01080403-020</t>
  </si>
  <si>
    <t>A15真空助力器分装台架体</t>
  </si>
  <si>
    <t>01080403-021</t>
  </si>
  <si>
    <t>A15下横梁与悬置软垫分装台架体</t>
  </si>
  <si>
    <t>01080403-022</t>
  </si>
  <si>
    <t>A15散热器与风扇分装台架体</t>
  </si>
  <si>
    <t>01080403-023</t>
  </si>
  <si>
    <t>A15转向柱分装台架体</t>
  </si>
  <si>
    <t>01080403-024</t>
  </si>
  <si>
    <t>A15油泵支架分装台架体</t>
  </si>
  <si>
    <t>01080403-025</t>
  </si>
  <si>
    <t>T11后背门铁箱架体</t>
  </si>
  <si>
    <t>01080403-026</t>
  </si>
  <si>
    <t>T11顶盖铁箱</t>
  </si>
  <si>
    <t>01080403-027</t>
  </si>
  <si>
    <t>T11前/后门铁箱</t>
  </si>
  <si>
    <t>01080403-028</t>
  </si>
  <si>
    <t>A15FL-C面漆防护罩转运器具架体</t>
  </si>
  <si>
    <t>01080403-029</t>
  </si>
  <si>
    <t>A15FL-C前后保防护罩转运器具架体</t>
  </si>
  <si>
    <t>01080403-030</t>
  </si>
  <si>
    <t>A15FL-C前防撞梁放置架体</t>
  </si>
  <si>
    <t>01080403-031</t>
  </si>
  <si>
    <t>A15FL-C前防撞横梁分装台架体</t>
  </si>
  <si>
    <t>01080403-032</t>
  </si>
  <si>
    <t>A15FL-C后背门支撑杆架体</t>
  </si>
  <si>
    <t>01080403-033</t>
  </si>
  <si>
    <t>A15发动机连体支架架体</t>
  </si>
  <si>
    <t>01080501-001</t>
  </si>
  <si>
    <t>T11后背门总成料车架体</t>
  </si>
  <si>
    <t>01084104-077</t>
  </si>
  <si>
    <t>KF前挡板总成OP30整合料车架体</t>
  </si>
  <si>
    <t>01084104-078</t>
  </si>
  <si>
    <t>KF前挡板加强梁整合料车架体</t>
  </si>
  <si>
    <t>01084104-079</t>
  </si>
  <si>
    <t>KF前挡板总成OP10-OP20整合料车架体</t>
  </si>
  <si>
    <t>01084104-080</t>
  </si>
  <si>
    <t>KF左上滑轨总成整合料车架体</t>
  </si>
  <si>
    <t>01084104-081</t>
  </si>
  <si>
    <t>KF右上滑轨总成整合料车架体</t>
  </si>
  <si>
    <t>01084104-082</t>
  </si>
  <si>
    <t>KF机罩锁横梁总成整合料车架体（Q21）</t>
  </si>
  <si>
    <t>01084104-083</t>
  </si>
  <si>
    <t>KF车架前段右纵梁前段总成整合料车架体</t>
  </si>
  <si>
    <t>01084104-084</t>
  </si>
  <si>
    <t>KF左前纵梁后段总成整合料车架体</t>
  </si>
  <si>
    <t>01084104-085</t>
  </si>
  <si>
    <t>KF左纵梁前段上加强版总成整合料车架体</t>
  </si>
  <si>
    <t>01084104-086</t>
  </si>
  <si>
    <t>KF左右滑门门槛分总成整合料车架体</t>
  </si>
  <si>
    <t>01084104-087</t>
  </si>
  <si>
    <t>KF发动机盖内板总成OP10整合料车架体</t>
  </si>
  <si>
    <t>01084104-088</t>
  </si>
  <si>
    <t>KF左/右前门后视镜安装板总成整合料车架体</t>
  </si>
  <si>
    <t>01084104-089</t>
  </si>
  <si>
    <t>KF左前门内板总成OP30整合料车架体</t>
  </si>
  <si>
    <t>01084104-090</t>
  </si>
  <si>
    <t>KF右前门内板总成OP30整合料车架体</t>
  </si>
  <si>
    <t>01084104-091</t>
  </si>
  <si>
    <t>KF左/右前门内板总成OP20整合料车架体（左右共用）</t>
  </si>
  <si>
    <t>01084104-092</t>
  </si>
  <si>
    <t>KF左前门内板总成OP10整合料车架体</t>
  </si>
  <si>
    <t>01084104-093</t>
  </si>
  <si>
    <t>KF右前门内板总成OP10整合料车架体</t>
  </si>
  <si>
    <t>01084104-094</t>
  </si>
  <si>
    <t>KF左滑门内板总成OP30整合料车架体</t>
  </si>
  <si>
    <t>01084104-095</t>
  </si>
  <si>
    <t>KF右滑门内板总成OP30整合料车架体</t>
  </si>
  <si>
    <t>01084104-096</t>
  </si>
  <si>
    <t>KFQ21D板簧上横梁总成料车架体</t>
  </si>
  <si>
    <t>01084104-097</t>
  </si>
  <si>
    <t>KFQ21D左滑门槛总成OP10料车架体</t>
  </si>
  <si>
    <t>01084104-098</t>
  </si>
  <si>
    <t>KFQ21D后底板第二横梁总成料车架体</t>
  </si>
  <si>
    <t>01084104-099</t>
  </si>
  <si>
    <t>KFQ21D前风窗下加强板总成专用器具架体</t>
  </si>
  <si>
    <t>01084104-100</t>
  </si>
  <si>
    <t>KFQ21D右滑门槛总成OP10料车架体</t>
  </si>
  <si>
    <t>01084104-101</t>
  </si>
  <si>
    <t>KFQ21D左前门内板总成料车架体</t>
  </si>
  <si>
    <t>01084104-102</t>
  </si>
  <si>
    <t>KFQ21D右前门内板总成料车架体</t>
  </si>
  <si>
    <t>01084104-103</t>
  </si>
  <si>
    <t>KFQ21D左纵梁后段总成OP20料车架体</t>
  </si>
  <si>
    <t>01084104-104</t>
  </si>
  <si>
    <t>KFQ21D左滑门内板总成料车架体</t>
  </si>
  <si>
    <t>01084104-105</t>
  </si>
  <si>
    <t>KFQ系列通用料车架体</t>
  </si>
  <si>
    <t>01084104-106</t>
  </si>
  <si>
    <t>01084104-107</t>
  </si>
  <si>
    <t>01084104-108</t>
  </si>
  <si>
    <t>KFQ21车架前段总成料车架体</t>
  </si>
  <si>
    <t>01084104-109</t>
  </si>
  <si>
    <t>KF后背门总成料车架体</t>
  </si>
  <si>
    <t>01084104-110</t>
  </si>
  <si>
    <t>KFH01-H04左纵梁总成整合料车架体</t>
  </si>
  <si>
    <t>01084104-111</t>
  </si>
  <si>
    <t>KFH01-H04右纵梁总成整合料车架体</t>
  </si>
  <si>
    <t>01084104-112</t>
  </si>
  <si>
    <t>KFH01-H04地板后横梁1总成整合料车架体</t>
  </si>
  <si>
    <t>01084104-113</t>
  </si>
  <si>
    <t>KFH01-H04后底板总成整合料车架体</t>
  </si>
  <si>
    <t>01084104-114</t>
  </si>
  <si>
    <t>KFH01-H04左后侧围内板总成整合料车架体</t>
  </si>
  <si>
    <t>01080318-004</t>
  </si>
  <si>
    <t>管路工位器具架体</t>
  </si>
  <si>
    <t>01084104-124</t>
  </si>
  <si>
    <t>KFS22后备门面漆工装架体</t>
  </si>
  <si>
    <t>01084104-125</t>
  </si>
  <si>
    <t>KFS22邮政车左侧滑门面漆门钩架体</t>
  </si>
  <si>
    <t>01084104-126</t>
  </si>
  <si>
    <t>KFS22邮政车右侧滑门面漆门钩架体</t>
  </si>
  <si>
    <t>01084203-001</t>
  </si>
  <si>
    <t>过桥连耙装配台架体</t>
  </si>
  <si>
    <t>01080303-331</t>
  </si>
  <si>
    <t>皮带吊挂</t>
  </si>
  <si>
    <t>01080303-332</t>
  </si>
  <si>
    <t>夹板</t>
  </si>
  <si>
    <t>01080303-355</t>
  </si>
  <si>
    <t>标识牌架体</t>
  </si>
  <si>
    <t>01080303-356</t>
  </si>
  <si>
    <t>长支腿架体</t>
  </si>
  <si>
    <t>01080303-357</t>
  </si>
  <si>
    <t>叉车套</t>
  </si>
  <si>
    <t>01080303-358</t>
  </si>
  <si>
    <t>直六钩工装架体</t>
  </si>
  <si>
    <t>01080303-363</t>
  </si>
  <si>
    <t>小十二钩工装架体</t>
  </si>
  <si>
    <t>01080303-364</t>
  </si>
  <si>
    <t>S22后背门工装架体</t>
  </si>
  <si>
    <t>01080303-365</t>
  </si>
  <si>
    <t>Q22后背门工装架体</t>
  </si>
  <si>
    <t>01080303-366</t>
  </si>
  <si>
    <t>S11发盖工装架体</t>
  </si>
  <si>
    <t>01080303-367</t>
  </si>
  <si>
    <t>B12发盖工装架体</t>
  </si>
  <si>
    <t>01080303-368</t>
  </si>
  <si>
    <t>门槛工装架体</t>
  </si>
  <si>
    <t>01080303-369</t>
  </si>
  <si>
    <t>S21发盖工装架体</t>
  </si>
  <si>
    <t>原材料小计</t>
  </si>
  <si>
    <t>辅助材料小计</t>
  </si>
  <si>
    <t>半成品小计</t>
  </si>
  <si>
    <t>产成品小计</t>
  </si>
  <si>
    <t>发出商品小计</t>
  </si>
  <si>
    <t>其他存货小计</t>
  </si>
  <si>
    <t>在产品小计</t>
  </si>
  <si>
    <t>委托加工物资小计</t>
  </si>
  <si>
    <t xml:space="preserve">这是一个浮动表其中带有固定的项目，固定的项目直接筛选固定放入，浮动的项目也是筛选进行浮动。 </t>
  </si>
  <si>
    <t>如果有统一的编码，这里其实可以循环一大块，按照类别来循环</t>
  </si>
  <si>
    <t>测试1</t>
  </si>
  <si>
    <t>有</t>
  </si>
  <si>
    <t>10929</t>
  </si>
  <si>
    <t>17年年底</t>
  </si>
  <si>
    <t>张三</t>
  </si>
  <si>
    <t>测试2</t>
  </si>
  <si>
    <t>暂无</t>
  </si>
  <si>
    <t>2412</t>
  </si>
  <si>
    <t>李四</t>
  </si>
  <si>
    <t>测试3</t>
  </si>
  <si>
    <t>535345</t>
  </si>
  <si>
    <t>2018年5月</t>
  </si>
  <si>
    <t>刘其</t>
  </si>
  <si>
    <t>测试4</t>
  </si>
  <si>
    <t>3453</t>
  </si>
  <si>
    <t>2018年3月</t>
  </si>
  <si>
    <t>朱熹</t>
  </si>
  <si>
    <t>测试5</t>
  </si>
  <si>
    <t>陈三</t>
  </si>
  <si>
    <t>测试6</t>
  </si>
  <si>
    <t>454</t>
  </si>
  <si>
    <t>李璐</t>
  </si>
  <si>
    <t>测试7</t>
  </si>
  <si>
    <t>56465</t>
  </si>
  <si>
    <t>2018年4月</t>
  </si>
  <si>
    <t>苏苏</t>
  </si>
  <si>
    <t>测试8</t>
  </si>
  <si>
    <t>56</t>
  </si>
  <si>
    <t>2018年6月</t>
  </si>
  <si>
    <t>青青</t>
  </si>
  <si>
    <t>测试9</t>
  </si>
  <si>
    <t>564</t>
  </si>
  <si>
    <t>2018年8月</t>
  </si>
  <si>
    <t>诗诗</t>
  </si>
  <si>
    <t>测试10</t>
  </si>
  <si>
    <t>342</t>
  </si>
  <si>
    <t>2018年9月</t>
  </si>
  <si>
    <t>语音王</t>
  </si>
  <si>
    <t>测试11</t>
  </si>
  <si>
    <t>33432</t>
  </si>
  <si>
    <t>鱼鱼</t>
  </si>
  <si>
    <t>测试12</t>
  </si>
  <si>
    <t>3464</t>
  </si>
  <si>
    <t>应用于</t>
  </si>
  <si>
    <t>测试13</t>
  </si>
  <si>
    <t>2222</t>
  </si>
  <si>
    <t>2018年7月</t>
  </si>
  <si>
    <t>唐功红</t>
  </si>
  <si>
    <t>测试14</t>
  </si>
  <si>
    <t>1222</t>
  </si>
  <si>
    <t>函谷关</t>
  </si>
  <si>
    <t>测试15</t>
  </si>
  <si>
    <t>12313</t>
  </si>
  <si>
    <t>更改过</t>
  </si>
  <si>
    <t>测试16</t>
  </si>
  <si>
    <t>242424</t>
  </si>
  <si>
    <t>广告歌</t>
  </si>
  <si>
    <t>测试17</t>
  </si>
  <si>
    <t>4243</t>
  </si>
  <si>
    <t>分发</t>
  </si>
  <si>
    <t>测试18</t>
  </si>
  <si>
    <t>12421</t>
  </si>
  <si>
    <t>2018年10月</t>
  </si>
  <si>
    <t>搜索</t>
  </si>
  <si>
    <t>珠珠</t>
  </si>
  <si>
    <t>琴琴</t>
  </si>
  <si>
    <t>测试19</t>
  </si>
  <si>
    <t>2432</t>
  </si>
  <si>
    <t>测试20</t>
  </si>
  <si>
    <t>213</t>
  </si>
  <si>
    <t>244</t>
  </si>
  <si>
    <t>猪猪</t>
  </si>
  <si>
    <t>测试21</t>
  </si>
  <si>
    <t>234</t>
  </si>
  <si>
    <t>1312</t>
  </si>
  <si>
    <t>测试22</t>
  </si>
  <si>
    <t>542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</si>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</sst>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177" fontId="22" fillId="0" borderId="0" xfId="3" applyNumberFormat="1" applyFill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workbookViewId="0">
      <selection activeCell="G14" sqref="G14"/>
    </sheetView>
  </sheetViews>
  <sheetFormatPr defaultColWidth="9" defaultRowHeight="14.25"/>
  <cols>
    <col min="2" max="2" style="30" width="9.0" collapsed="true" customWidth="true"/>
    <col min="18" max="18" customWidth="true" style="30" width="8.625" collapsed="true"/>
    <col min="17" max="17" customWidth="true" style="30" width="8.625" collapsed="true"/>
    <col min="16" max="16" customWidth="true" style="30" width="8.625" collapsed="true"/>
    <col min="15" max="15" customWidth="true" style="30" width="8.625" collapsed="true"/>
    <col min="14" max="14" customWidth="true" style="30" width="8.625" collapsed="true"/>
    <col min="13" max="13" customWidth="true" style="30" width="8.625" collapsed="true"/>
    <col min="12" max="12" customWidth="true" style="30" width="8.625" collapsed="true"/>
    <col min="11" max="11" customWidth="true" style="30" width="8.625" collapsed="true"/>
    <col min="10" max="10" customWidth="true" style="30" width="8.625" collapsed="true"/>
    <col min="9" max="9" customWidth="true" style="30" width="8.625" collapsed="true"/>
    <col min="8" max="8" customWidth="true" style="30" width="8.625" collapsed="true"/>
    <col min="1" max="1" style="30" width="9.0" collapsed="true" customWidth="true"/>
    <col min="3" max="3" customWidth="true" style="30" width="10.0" collapsed="true"/>
    <col min="4" max="4" customWidth="true" style="30" width="14.375" collapsed="true"/>
    <col min="5" max="5" customWidth="true" style="30" width="12.125" collapsed="true"/>
    <col min="6" max="6" customWidth="true" style="30" width="11.25" collapsed="true"/>
    <col min="7" max="7" customWidth="true" style="30" width="8.625" collapsed="true"/>
    <col min="19" max="19" customWidth="true" style="30" width="10.125" collapsed="true"/>
    <col min="20" max="16384" style="30" width="9.0" collapsed="true"/>
  </cols>
  <sheetData>
    <row r="1" spans="1:19" ht="18.0" customHeight="true">
      <c r="A1"/>
      <c r="C1" s="139" t="s">
        <v>257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1:19" s="18" customFormat="1" ht="12.0" customHeight="true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A3"/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true">
      <c r="A4" s="150" t="s">
        <v>114</v>
      </c>
      <c r="B4" s="150" t="s">
        <v>116</v>
      </c>
      <c r="C4" s="150" t="s">
        <v>164</v>
      </c>
      <c r="D4" s="143" t="s">
        <v>3</v>
      </c>
      <c r="E4" s="154" t="s">
        <v>9</v>
      </c>
      <c r="F4" s="148" t="s">
        <v>258</v>
      </c>
      <c r="G4" s="140" t="s">
        <v>259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s="44" customFormat="1" ht="12.0" customHeight="true">
      <c r="A5" s="150"/>
      <c r="B5" s="150"/>
      <c r="C5" s="150"/>
      <c r="D5" s="144"/>
      <c r="E5" s="155"/>
      <c r="F5" s="149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.0" customHeight="true">
      <c r="A6" s="93" t="s">
        <v>260</v>
      </c>
      <c r="B6" s="151" t="s">
        <v>1293</v>
      </c>
      <c r="C6" s="145" t="s">
        <v>1294</v>
      </c>
      <c r="D6" s="145" t="s">
        <v>261</v>
      </c>
      <c r="E6" s="88" t="s">
        <v>166</v>
      </c>
      <c r="F6" s="101" t="n">
        <v>180000.0</v>
      </c>
      <c r="G6" s="98" t="n">
        <v>1000000.0</v>
      </c>
      <c r="H6" s="98" t="n">
        <v>820000.0</v>
      </c>
      <c r="I6" s="98" t="n">
        <v>640000.0</v>
      </c>
      <c r="J6" s="98" t="n">
        <v>459998.0</v>
      </c>
      <c r="K6" s="98" t="n">
        <v>279994.0</v>
      </c>
      <c r="L6" s="98" t="n">
        <v>99988.0</v>
      </c>
      <c r="M6" s="98" t="n">
        <v>-80020.0</v>
      </c>
      <c r="N6" s="98" t="n">
        <v>-260030.0</v>
      </c>
      <c r="O6" s="98" t="n">
        <v>-440042.0</v>
      </c>
      <c r="P6" s="98" t="n">
        <v>-620056.0</v>
      </c>
      <c r="Q6" s="98" t="n">
        <v>-800072.0</v>
      </c>
      <c r="R6" s="98" t="n">
        <v>-980090.0</v>
      </c>
      <c r="S6" s="98" t="n">
        <v>1000000.0</v>
      </c>
    </row>
    <row r="7" spans="1:19" s="27" customFormat="1" ht="27.0" customHeight="true">
      <c r="A7" s="93" t="s">
        <v>260</v>
      </c>
      <c r="B7" s="152"/>
      <c r="C7" s="146"/>
      <c r="D7" s="146"/>
      <c r="E7" s="88" t="s">
        <v>167</v>
      </c>
      <c r="F7" s="101" t="n">
        <v>300000.0</v>
      </c>
      <c r="G7" s="101" t="n">
        <v>90000.0</v>
      </c>
      <c r="H7" s="101" t="n">
        <v>90000.0</v>
      </c>
      <c r="I7" s="101" t="n">
        <v>90001.0</v>
      </c>
      <c r="J7" s="101" t="n">
        <v>90002.0</v>
      </c>
      <c r="K7" s="101" t="n">
        <v>90003.0</v>
      </c>
      <c r="L7" s="101" t="n">
        <v>90004.0</v>
      </c>
      <c r="M7" s="101" t="n">
        <v>90005.0</v>
      </c>
      <c r="N7" s="101" t="n">
        <v>90006.0</v>
      </c>
      <c r="O7" s="101" t="n">
        <v>90007.0</v>
      </c>
      <c r="P7" s="101" t="n">
        <v>90008.0</v>
      </c>
      <c r="Q7" s="101" t="n">
        <v>90009.0</v>
      </c>
      <c r="R7" s="101" t="n">
        <v>90010.0</v>
      </c>
      <c r="S7" s="98" t="n">
        <v>1080055.0</v>
      </c>
    </row>
    <row r="8" spans="1:19" s="27" customFormat="1" ht="24.75" customHeight="true">
      <c r="A8" s="93" t="s">
        <v>260</v>
      </c>
      <c r="B8" s="152"/>
      <c r="C8" s="146"/>
      <c r="D8" s="146"/>
      <c r="E8" s="88" t="s">
        <v>180</v>
      </c>
      <c r="F8" s="101" t="n">
        <v>180000.0</v>
      </c>
      <c r="G8" s="101" t="n">
        <v>90000.0</v>
      </c>
      <c r="H8" s="101" t="n">
        <v>90000.0</v>
      </c>
      <c r="I8" s="101" t="n">
        <v>90001.0</v>
      </c>
      <c r="J8" s="101" t="n">
        <v>90002.0</v>
      </c>
      <c r="K8" s="101" t="n">
        <v>90003.0</v>
      </c>
      <c r="L8" s="101" t="n">
        <v>90004.0</v>
      </c>
      <c r="M8" s="101" t="n">
        <v>90005.0</v>
      </c>
      <c r="N8" s="101" t="n">
        <v>90006.0</v>
      </c>
      <c r="O8" s="101" t="n">
        <v>90007.0</v>
      </c>
      <c r="P8" s="101" t="n">
        <v>90008.0</v>
      </c>
      <c r="Q8" s="101" t="n">
        <v>90009.0</v>
      </c>
      <c r="R8" s="101" t="n">
        <v>90010.0</v>
      </c>
      <c r="S8" s="98" t="n">
        <v>1080055.0</v>
      </c>
    </row>
    <row r="9" spans="1:19" s="27" customFormat="1" ht="15.0" customHeight="true">
      <c r="A9" s="93" t="s">
        <v>260</v>
      </c>
      <c r="B9" s="152"/>
      <c r="C9" s="146"/>
      <c r="D9" s="147"/>
      <c r="E9" s="88" t="s">
        <v>193</v>
      </c>
      <c r="F9" s="98" t="n">
        <v>-300000.0</v>
      </c>
      <c r="G9" s="98" t="n">
        <v>820000.0</v>
      </c>
      <c r="H9" s="98" t="n">
        <v>640000.0</v>
      </c>
      <c r="I9" s="98" t="n">
        <v>459998.0</v>
      </c>
      <c r="J9" s="98" t="n">
        <v>279994.0</v>
      </c>
      <c r="K9" s="98" t="n">
        <v>99988.0</v>
      </c>
      <c r="L9" s="98" t="n">
        <v>-80020.0</v>
      </c>
      <c r="M9" s="98" t="n">
        <v>-260030.0</v>
      </c>
      <c r="N9" s="98" t="n">
        <v>-440042.0</v>
      </c>
      <c r="O9" s="98" t="n">
        <v>-620056.0</v>
      </c>
      <c r="P9" s="98" t="n">
        <v>-800072.0</v>
      </c>
      <c r="Q9" s="98" t="n">
        <v>-980090.0</v>
      </c>
      <c r="R9" s="98" t="n">
        <v>-1160110.0</v>
      </c>
      <c r="S9" s="98" t="n">
        <v>-1160110.0</v>
      </c>
    </row>
    <row r="10" spans="1:19" s="27" customFormat="1" ht="15.0" customHeight="true">
      <c r="A10" s="93" t="s">
        <v>260</v>
      </c>
      <c r="B10" s="152"/>
      <c r="C10" s="146"/>
      <c r="D10" s="145" t="s">
        <v>262</v>
      </c>
      <c r="E10" s="88" t="s">
        <v>166</v>
      </c>
      <c r="F10" s="102" t="n">
        <v>0.0</v>
      </c>
      <c r="G10" s="98" t="n">
        <v>0.0</v>
      </c>
      <c r="H10" s="98" t="n">
        <v>-90000.0</v>
      </c>
      <c r="I10" s="98" t="n">
        <v>-180000.0</v>
      </c>
      <c r="J10" s="98" t="n">
        <v>-270001.0</v>
      </c>
      <c r="K10" s="98" t="n">
        <v>-360003.0</v>
      </c>
      <c r="L10" s="98" t="n">
        <v>-450006.0</v>
      </c>
      <c r="M10" s="98" t="n">
        <v>-540010.0</v>
      </c>
      <c r="N10" s="98" t="n">
        <v>-630015.0</v>
      </c>
      <c r="O10" s="98" t="n">
        <v>-720021.0</v>
      </c>
      <c r="P10" s="98" t="n">
        <v>-810028.0</v>
      </c>
      <c r="Q10" s="98" t="n">
        <v>-900036.0</v>
      </c>
      <c r="R10" s="98" t="n">
        <v>-990045.0</v>
      </c>
      <c r="S10" s="98" t="n">
        <v>0.0</v>
      </c>
    </row>
    <row r="11" spans="1:19" s="27" customFormat="1" ht="15.0" customHeight="true">
      <c r="A11" s="93" t="s">
        <v>260</v>
      </c>
      <c r="B11" s="152"/>
      <c r="C11" s="146"/>
      <c r="D11" s="146"/>
      <c r="E11" s="88" t="s">
        <v>262</v>
      </c>
      <c r="F11" s="103" t="n">
        <v>4000000.0</v>
      </c>
      <c r="G11" s="99" t="n">
        <v>90000.0</v>
      </c>
      <c r="H11" s="99" t="n">
        <v>90000.0</v>
      </c>
      <c r="I11" s="99" t="n">
        <v>90001.0</v>
      </c>
      <c r="J11" s="99" t="n">
        <v>90002.0</v>
      </c>
      <c r="K11" s="99" t="n">
        <v>90003.0</v>
      </c>
      <c r="L11" s="99" t="n">
        <v>90004.0</v>
      </c>
      <c r="M11" s="99" t="n">
        <v>90005.0</v>
      </c>
      <c r="N11" s="99" t="n">
        <v>90006.0</v>
      </c>
      <c r="O11" s="99" t="n">
        <v>90007.0</v>
      </c>
      <c r="P11" s="99" t="n">
        <v>90008.0</v>
      </c>
      <c r="Q11" s="99" t="n">
        <v>90009.0</v>
      </c>
      <c r="R11" s="99" t="n">
        <v>90010.0</v>
      </c>
      <c r="S11" s="98" t="n">
        <v>1080055.0</v>
      </c>
    </row>
    <row r="12" spans="1:19" s="27" customFormat="1" ht="28.5" customHeight="true">
      <c r="A12" s="93" t="s">
        <v>260</v>
      </c>
      <c r="B12" s="152"/>
      <c r="C12" s="146"/>
      <c r="D12" s="146"/>
      <c r="E12" s="88" t="s">
        <v>167</v>
      </c>
      <c r="F12" s="103" t="n">
        <v>1200000.0</v>
      </c>
      <c r="G12" s="99" t="n">
        <v>90000.0</v>
      </c>
      <c r="H12" s="99" t="n">
        <v>90000.0</v>
      </c>
      <c r="I12" s="99" t="n">
        <v>90001.0</v>
      </c>
      <c r="J12" s="99" t="n">
        <v>90002.0</v>
      </c>
      <c r="K12" s="99" t="n">
        <v>90003.0</v>
      </c>
      <c r="L12" s="99" t="n">
        <v>90004.0</v>
      </c>
      <c r="M12" s="99" t="n">
        <v>90005.0</v>
      </c>
      <c r="N12" s="99" t="n">
        <v>90006.0</v>
      </c>
      <c r="O12" s="99" t="n">
        <v>90007.0</v>
      </c>
      <c r="P12" s="99" t="n">
        <v>90008.0</v>
      </c>
      <c r="Q12" s="99" t="n">
        <v>90009.0</v>
      </c>
      <c r="R12" s="99" t="n">
        <v>90010.0</v>
      </c>
      <c r="S12" s="98" t="n">
        <v>1080055.0</v>
      </c>
    </row>
    <row r="13" spans="1:19" s="27" customFormat="1" ht="28.5" customHeight="true">
      <c r="A13" s="93" t="s">
        <v>260</v>
      </c>
      <c r="B13" s="152"/>
      <c r="C13" s="146"/>
      <c r="D13" s="146"/>
      <c r="E13" s="88" t="s">
        <v>180</v>
      </c>
      <c r="F13" s="103" t="n">
        <v>1500000.0</v>
      </c>
      <c r="G13" s="99" t="n">
        <v>90000.0</v>
      </c>
      <c r="H13" s="99" t="n">
        <v>90000.0</v>
      </c>
      <c r="I13" s="99" t="n">
        <v>90001.0</v>
      </c>
      <c r="J13" s="99" t="n">
        <v>90002.0</v>
      </c>
      <c r="K13" s="99" t="n">
        <v>90003.0</v>
      </c>
      <c r="L13" s="99" t="n">
        <v>90004.0</v>
      </c>
      <c r="M13" s="99" t="n">
        <v>90005.0</v>
      </c>
      <c r="N13" s="99" t="n">
        <v>90006.0</v>
      </c>
      <c r="O13" s="99" t="n">
        <v>90007.0</v>
      </c>
      <c r="P13" s="99" t="n">
        <v>90008.0</v>
      </c>
      <c r="Q13" s="99" t="n">
        <v>90009.0</v>
      </c>
      <c r="R13" s="99" t="n">
        <v>90010.0</v>
      </c>
      <c r="S13" s="98" t="n">
        <v>1080055.0</v>
      </c>
    </row>
    <row r="14" spans="1:19" s="27" customFormat="1" ht="15.0" customHeight="true">
      <c r="A14" s="93" t="s">
        <v>260</v>
      </c>
      <c r="B14" s="152"/>
      <c r="C14" s="146"/>
      <c r="D14" s="147"/>
      <c r="E14" s="88" t="s">
        <v>193</v>
      </c>
      <c r="F14" s="98" t="n">
        <v>1300000.0</v>
      </c>
      <c r="G14" s="98" t="n">
        <v>-90000.0</v>
      </c>
      <c r="H14" s="98" t="n">
        <v>-180000.0</v>
      </c>
      <c r="I14" s="98" t="n">
        <v>-270001.0</v>
      </c>
      <c r="J14" s="98" t="n">
        <v>-360003.0</v>
      </c>
      <c r="K14" s="98" t="n">
        <v>-450006.0</v>
      </c>
      <c r="L14" s="98" t="n">
        <v>-540010.0</v>
      </c>
      <c r="M14" s="98" t="n">
        <v>-630015.0</v>
      </c>
      <c r="N14" s="98" t="n">
        <v>-720021.0</v>
      </c>
      <c r="O14" s="98" t="n">
        <v>-810028.0</v>
      </c>
      <c r="P14" s="98" t="n">
        <v>-900036.0</v>
      </c>
      <c r="Q14" s="98" t="n">
        <v>-990045.0</v>
      </c>
      <c r="R14" s="98" t="n">
        <v>-1080055.0</v>
      </c>
      <c r="S14" s="98" t="n">
        <v>-1080055.0</v>
      </c>
    </row>
    <row r="15" spans="1:19" s="27" customFormat="1" ht="15.0" customHeight="true">
      <c r="A15" s="93" t="s">
        <v>260</v>
      </c>
      <c r="B15" s="153"/>
      <c r="C15" s="147"/>
      <c r="D15" s="137" t="s">
        <v>265</v>
      </c>
      <c r="E15" s="138"/>
      <c r="F15" s="102" t="n">
        <v>1000000.0</v>
      </c>
      <c r="G15" s="98" t="n">
        <v>730000.0</v>
      </c>
      <c r="H15" s="98" t="n">
        <v>460000.0</v>
      </c>
      <c r="I15" s="98" t="n">
        <v>189997.0</v>
      </c>
      <c r="J15" s="98" t="n">
        <v>-80009.0</v>
      </c>
      <c r="K15" s="98" t="n">
        <v>-350018.0</v>
      </c>
      <c r="L15" s="98" t="n">
        <v>-620030.0</v>
      </c>
      <c r="M15" s="98" t="n">
        <v>-890045.0</v>
      </c>
      <c r="N15" s="98" t="n">
        <v>-1160063.0</v>
      </c>
      <c r="O15" s="98" t="n">
        <v>-1430084.0</v>
      </c>
      <c r="P15" s="98" t="n">
        <v>-1700108.0</v>
      </c>
      <c r="Q15" s="98" t="n">
        <v>-1970135.0</v>
      </c>
      <c r="R15" s="98" t="n">
        <v>-2240165.0</v>
      </c>
      <c r="S15" s="98" t="n">
        <v>-2240165.0</v>
      </c>
    </row>
    <row r="16" spans="1:19" s="27" customFormat="1" ht="15.0" customHeight="true">
      <c r="A16" s="93" t="s">
        <v>260</v>
      </c>
      <c r="B16" s="151" t="s">
        <v>1295</v>
      </c>
      <c r="C16" s="145" t="s">
        <v>1296</v>
      </c>
      <c r="D16" s="145" t="s">
        <v>261</v>
      </c>
      <c r="E16" s="88" t="s">
        <v>166</v>
      </c>
      <c r="F16" s="101" t="n">
        <v>1.7362841E7</v>
      </c>
      <c r="G16" s="98" t="n">
        <v>1.6991695E7</v>
      </c>
      <c r="H16" s="98" t="n">
        <v>1.6811695E7</v>
      </c>
      <c r="I16" s="98" t="n">
        <v>1.6631695E7</v>
      </c>
      <c r="J16" s="98" t="n">
        <v>1.6451693E7</v>
      </c>
      <c r="K16" s="98" t="n">
        <v>1.6271689E7</v>
      </c>
      <c r="L16" s="98" t="n">
        <v>1.6091683E7</v>
      </c>
      <c r="M16" s="98" t="n">
        <v>1.5911675E7</v>
      </c>
      <c r="N16" s="98" t="n">
        <v>1.5731665E7</v>
      </c>
      <c r="O16" s="98" t="n">
        <v>1.5551653E7</v>
      </c>
      <c r="P16" s="98" t="n">
        <v>1.5371639E7</v>
      </c>
      <c r="Q16" s="98" t="n">
        <v>1.5191623E7</v>
      </c>
      <c r="R16" s="98" t="n">
        <v>1.5011605E7</v>
      </c>
      <c r="S16" s="98" t="n">
        <v>1.6991695E7</v>
      </c>
    </row>
    <row r="17" spans="1:19" s="27" customFormat="1" ht="27.0" customHeight="true">
      <c r="A17" s="93" t="s">
        <v>260</v>
      </c>
      <c r="B17" s="152"/>
      <c r="C17" s="146"/>
      <c r="D17" s="146"/>
      <c r="E17" s="88" t="s">
        <v>167</v>
      </c>
      <c r="F17" s="101" t="n">
        <v>122500.0</v>
      </c>
      <c r="G17" s="101" t="n">
        <v>90000.0</v>
      </c>
      <c r="H17" s="101" t="n">
        <v>90000.0</v>
      </c>
      <c r="I17" s="101" t="n">
        <v>90001.0</v>
      </c>
      <c r="J17" s="101" t="n">
        <v>90002.0</v>
      </c>
      <c r="K17" s="101" t="n">
        <v>90003.0</v>
      </c>
      <c r="L17" s="101" t="n">
        <v>90004.0</v>
      </c>
      <c r="M17" s="101" t="n">
        <v>90005.0</v>
      </c>
      <c r="N17" s="101" t="n">
        <v>90006.0</v>
      </c>
      <c r="O17" s="101" t="n">
        <v>90007.0</v>
      </c>
      <c r="P17" s="101" t="n">
        <v>90008.0</v>
      </c>
      <c r="Q17" s="101" t="n">
        <v>90009.0</v>
      </c>
      <c r="R17" s="101" t="n">
        <v>90010.0</v>
      </c>
      <c r="S17" s="98" t="n">
        <v>1080055.0</v>
      </c>
    </row>
    <row r="18" spans="1:19" s="27" customFormat="1" ht="24.75" customHeight="true">
      <c r="A18" s="93" t="s">
        <v>260</v>
      </c>
      <c r="B18" s="152"/>
      <c r="C18" s="146"/>
      <c r="D18" s="146"/>
      <c r="E18" s="88" t="s">
        <v>180</v>
      </c>
      <c r="F18" s="101" t="n">
        <v>229171.0</v>
      </c>
      <c r="G18" s="101" t="n">
        <v>90000.0</v>
      </c>
      <c r="H18" s="101" t="n">
        <v>90000.0</v>
      </c>
      <c r="I18" s="101" t="n">
        <v>90001.0</v>
      </c>
      <c r="J18" s="101" t="n">
        <v>90002.0</v>
      </c>
      <c r="K18" s="101" t="n">
        <v>90003.0</v>
      </c>
      <c r="L18" s="101" t="n">
        <v>90004.0</v>
      </c>
      <c r="M18" s="101" t="n">
        <v>90005.0</v>
      </c>
      <c r="N18" s="101" t="n">
        <v>90006.0</v>
      </c>
      <c r="O18" s="101" t="n">
        <v>90007.0</v>
      </c>
      <c r="P18" s="101" t="n">
        <v>90008.0</v>
      </c>
      <c r="Q18" s="101" t="n">
        <v>90009.0</v>
      </c>
      <c r="R18" s="101" t="n">
        <v>90010.0</v>
      </c>
      <c r="S18" s="98" t="n">
        <v>1080055.0</v>
      </c>
    </row>
    <row r="19" spans="1:19" s="27" customFormat="1" ht="15.0" customHeight="true">
      <c r="A19" s="93" t="s">
        <v>260</v>
      </c>
      <c r="B19" s="152"/>
      <c r="C19" s="146"/>
      <c r="D19" s="147"/>
      <c r="E19" s="88" t="s">
        <v>193</v>
      </c>
      <c r="F19" s="98" t="n">
        <v>1.701117E7</v>
      </c>
      <c r="G19" s="98" t="n">
        <v>1.6811695E7</v>
      </c>
      <c r="H19" s="98" t="n">
        <v>1.6631695E7</v>
      </c>
      <c r="I19" s="98" t="n">
        <v>1.6451693E7</v>
      </c>
      <c r="J19" s="98" t="n">
        <v>1.6271689E7</v>
      </c>
      <c r="K19" s="98" t="n">
        <v>1.6091683E7</v>
      </c>
      <c r="L19" s="98" t="n">
        <v>1.5911675E7</v>
      </c>
      <c r="M19" s="98" t="n">
        <v>1.5731665E7</v>
      </c>
      <c r="N19" s="98" t="n">
        <v>1.5551653E7</v>
      </c>
      <c r="O19" s="98" t="n">
        <v>1.5371639E7</v>
      </c>
      <c r="P19" s="98" t="n">
        <v>1.5191623E7</v>
      </c>
      <c r="Q19" s="98" t="n">
        <v>1.5011605E7</v>
      </c>
      <c r="R19" s="98" t="n">
        <v>1.4831585E7</v>
      </c>
      <c r="S19" s="98" t="n">
        <v>1.4831585E7</v>
      </c>
    </row>
    <row r="20" spans="1:19" s="27" customFormat="1" ht="15.0" customHeight="true">
      <c r="A20" s="93" t="s">
        <v>260</v>
      </c>
      <c r="B20" s="152"/>
      <c r="C20" s="146"/>
      <c r="D20" s="145" t="s">
        <v>262</v>
      </c>
      <c r="E20" s="88" t="s">
        <v>166</v>
      </c>
      <c r="F20" s="102" t="n">
        <v>0.0</v>
      </c>
      <c r="G20" s="98" t="n">
        <v>0.0</v>
      </c>
      <c r="H20" s="98" t="n">
        <v>-90000.0</v>
      </c>
      <c r="I20" s="98" t="n">
        <v>-180000.0</v>
      </c>
      <c r="J20" s="98" t="n">
        <v>-270001.0</v>
      </c>
      <c r="K20" s="98" t="n">
        <v>-360003.0</v>
      </c>
      <c r="L20" s="98" t="n">
        <v>-450006.0</v>
      </c>
      <c r="M20" s="98" t="n">
        <v>-540010.0</v>
      </c>
      <c r="N20" s="98" t="n">
        <v>-630015.0</v>
      </c>
      <c r="O20" s="98" t="n">
        <v>-720021.0</v>
      </c>
      <c r="P20" s="98" t="n">
        <v>-810028.0</v>
      </c>
      <c r="Q20" s="98" t="n">
        <v>-900036.0</v>
      </c>
      <c r="R20" s="98" t="n">
        <v>-990045.0</v>
      </c>
      <c r="S20" s="98" t="n">
        <v>0.0</v>
      </c>
    </row>
    <row r="21" spans="1:19" s="27" customFormat="1" ht="15.0" customHeight="true">
      <c r="A21" s="93" t="s">
        <v>260</v>
      </c>
      <c r="B21" s="152"/>
      <c r="C21" s="146"/>
      <c r="D21" s="146"/>
      <c r="E21" s="88" t="s">
        <v>262</v>
      </c>
      <c r="F21" s="103" t="n">
        <v>792.0</v>
      </c>
      <c r="G21" s="99" t="n">
        <v>90000.0</v>
      </c>
      <c r="H21" s="99" t="n">
        <v>90000.0</v>
      </c>
      <c r="I21" s="99" t="n">
        <v>90001.0</v>
      </c>
      <c r="J21" s="99" t="n">
        <v>90002.0</v>
      </c>
      <c r="K21" s="99" t="n">
        <v>90003.0</v>
      </c>
      <c r="L21" s="99" t="n">
        <v>90004.0</v>
      </c>
      <c r="M21" s="99" t="n">
        <v>90005.0</v>
      </c>
      <c r="N21" s="99" t="n">
        <v>90006.0</v>
      </c>
      <c r="O21" s="99" t="n">
        <v>90007.0</v>
      </c>
      <c r="P21" s="99" t="n">
        <v>90008.0</v>
      </c>
      <c r="Q21" s="99" t="n">
        <v>90009.0</v>
      </c>
      <c r="R21" s="99" t="n">
        <v>90010.0</v>
      </c>
      <c r="S21" s="98" t="n">
        <v>1080055.0</v>
      </c>
    </row>
    <row r="22" spans="1:19" s="27" customFormat="1" ht="28.5" customHeight="true">
      <c r="A22" s="93" t="s">
        <v>260</v>
      </c>
      <c r="B22" s="152"/>
      <c r="C22" s="146"/>
      <c r="D22" s="146"/>
      <c r="E22" s="88" t="s">
        <v>167</v>
      </c>
      <c r="F22" s="103" t="n">
        <v>475.0</v>
      </c>
      <c r="G22" s="99" t="n">
        <v>90000.0</v>
      </c>
      <c r="H22" s="99" t="n">
        <v>90000.0</v>
      </c>
      <c r="I22" s="99" t="n">
        <v>90001.0</v>
      </c>
      <c r="J22" s="99" t="n">
        <v>90002.0</v>
      </c>
      <c r="K22" s="99" t="n">
        <v>90003.0</v>
      </c>
      <c r="L22" s="99" t="n">
        <v>90004.0</v>
      </c>
      <c r="M22" s="99" t="n">
        <v>90005.0</v>
      </c>
      <c r="N22" s="99" t="n">
        <v>90006.0</v>
      </c>
      <c r="O22" s="99" t="n">
        <v>90007.0</v>
      </c>
      <c r="P22" s="99" t="n">
        <v>90008.0</v>
      </c>
      <c r="Q22" s="99" t="n">
        <v>90009.0</v>
      </c>
      <c r="R22" s="99" t="n">
        <v>90010.0</v>
      </c>
      <c r="S22" s="98" t="n">
        <v>1080055.0</v>
      </c>
    </row>
    <row r="23" spans="1:19" s="27" customFormat="1" ht="28.5" customHeight="true">
      <c r="A23" s="93" t="s">
        <v>260</v>
      </c>
      <c r="B23" s="152"/>
      <c r="C23" s="146"/>
      <c r="D23" s="146"/>
      <c r="E23" s="88" t="s">
        <v>180</v>
      </c>
      <c r="F23" s="103" t="n">
        <v>19792.0</v>
      </c>
      <c r="G23" s="99" t="n">
        <v>90000.0</v>
      </c>
      <c r="H23" s="99" t="n">
        <v>90000.0</v>
      </c>
      <c r="I23" s="99" t="n">
        <v>90001.0</v>
      </c>
      <c r="J23" s="99" t="n">
        <v>90002.0</v>
      </c>
      <c r="K23" s="99" t="n">
        <v>90003.0</v>
      </c>
      <c r="L23" s="99" t="n">
        <v>90004.0</v>
      </c>
      <c r="M23" s="99" t="n">
        <v>90005.0</v>
      </c>
      <c r="N23" s="99" t="n">
        <v>90006.0</v>
      </c>
      <c r="O23" s="99" t="n">
        <v>90007.0</v>
      </c>
      <c r="P23" s="99" t="n">
        <v>90008.0</v>
      </c>
      <c r="Q23" s="99" t="n">
        <v>90009.0</v>
      </c>
      <c r="R23" s="99" t="n">
        <v>90010.0</v>
      </c>
      <c r="S23" s="98" t="n">
        <v>1080055.0</v>
      </c>
    </row>
    <row r="24" spans="1:19" s="27" customFormat="1" ht="15.0" customHeight="true">
      <c r="A24" s="93" t="s">
        <v>260</v>
      </c>
      <c r="B24" s="152"/>
      <c r="C24" s="146"/>
      <c r="D24" s="147"/>
      <c r="E24" s="88" t="s">
        <v>193</v>
      </c>
      <c r="F24" s="98" t="n">
        <v>-19475.0</v>
      </c>
      <c r="G24" s="98" t="n">
        <v>-90000.0</v>
      </c>
      <c r="H24" s="98" t="n">
        <v>-180000.0</v>
      </c>
      <c r="I24" s="98" t="n">
        <v>-270001.0</v>
      </c>
      <c r="J24" s="98" t="n">
        <v>-360003.0</v>
      </c>
      <c r="K24" s="98" t="n">
        <v>-450006.0</v>
      </c>
      <c r="L24" s="98" t="n">
        <v>-540010.0</v>
      </c>
      <c r="M24" s="98" t="n">
        <v>-630015.0</v>
      </c>
      <c r="N24" s="98" t="n">
        <v>-720021.0</v>
      </c>
      <c r="O24" s="98" t="n">
        <v>-810028.0</v>
      </c>
      <c r="P24" s="98" t="n">
        <v>-900036.0</v>
      </c>
      <c r="Q24" s="98" t="n">
        <v>-990045.0</v>
      </c>
      <c r="R24" s="98" t="n">
        <v>-1080055.0</v>
      </c>
      <c r="S24" s="98" t="n">
        <v>-1080055.0</v>
      </c>
    </row>
    <row r="25" spans="1:19" s="27" customFormat="1" ht="15.0" customHeight="true">
      <c r="A25" s="93" t="s">
        <v>260</v>
      </c>
      <c r="B25" s="153"/>
      <c r="C25" s="147"/>
      <c r="D25" s="137" t="s">
        <v>265</v>
      </c>
      <c r="E25" s="138"/>
      <c r="F25" s="102" t="n">
        <v>1.6991695E7</v>
      </c>
      <c r="G25" s="98" t="n">
        <v>1.6721695E7</v>
      </c>
      <c r="H25" s="98" t="n">
        <v>1.6451695E7</v>
      </c>
      <c r="I25" s="98" t="n">
        <v>1.6181692E7</v>
      </c>
      <c r="J25" s="98" t="n">
        <v>1.5911686E7</v>
      </c>
      <c r="K25" s="98" t="n">
        <v>1.5641677E7</v>
      </c>
      <c r="L25" s="98" t="n">
        <v>1.5371665E7</v>
      </c>
      <c r="M25" s="98" t="n">
        <v>1.510165E7</v>
      </c>
      <c r="N25" s="98" t="n">
        <v>1.4831632E7</v>
      </c>
      <c r="O25" s="98" t="n">
        <v>1.4561611E7</v>
      </c>
      <c r="P25" s="98" t="n">
        <v>1.4291587E7</v>
      </c>
      <c r="Q25" s="98" t="n">
        <v>1.402156E7</v>
      </c>
      <c r="R25" s="98" t="n">
        <v>1.375153E7</v>
      </c>
      <c r="S25" s="98" t="n">
        <v>1.375153E7</v>
      </c>
    </row>
    <row r="26" spans="1:19" s="27" customFormat="1" ht="15.0" customHeight="true">
      <c r="A26" s="93" t="s">
        <v>260</v>
      </c>
      <c r="B26" s="151" t="s">
        <v>1297</v>
      </c>
      <c r="C26" s="145" t="s">
        <v>1298</v>
      </c>
      <c r="D26" s="145" t="s">
        <v>261</v>
      </c>
      <c r="E26" s="88" t="s">
        <v>166</v>
      </c>
      <c r="F26" s="101" t="n">
        <v>10000.0</v>
      </c>
      <c r="G26" s="98" t="n">
        <v>-2519600.0</v>
      </c>
      <c r="H26" s="98" t="n">
        <v>-2699600.0</v>
      </c>
      <c r="I26" s="98" t="n">
        <v>-2879600.0</v>
      </c>
      <c r="J26" s="98" t="n">
        <v>-3059602.0</v>
      </c>
      <c r="K26" s="98" t="n">
        <v>-3239606.0</v>
      </c>
      <c r="L26" s="98" t="n">
        <v>-3419612.0</v>
      </c>
      <c r="M26" s="98" t="n">
        <v>-3599620.0</v>
      </c>
      <c r="N26" s="98" t="n">
        <v>-3779630.0</v>
      </c>
      <c r="O26" s="98" t="n">
        <v>-3959642.0</v>
      </c>
      <c r="P26" s="98" t="n">
        <v>-4139656.0</v>
      </c>
      <c r="Q26" s="98" t="n">
        <v>-4319672.0</v>
      </c>
      <c r="R26" s="98" t="n">
        <v>-4499690.0</v>
      </c>
      <c r="S26" s="98" t="n">
        <v>-2519600.0</v>
      </c>
    </row>
    <row r="27" spans="1:19" s="27" customFormat="1" ht="27.0" customHeight="true">
      <c r="A27" s="93" t="s">
        <v>260</v>
      </c>
      <c r="B27" s="152"/>
      <c r="C27" s="146"/>
      <c r="D27" s="146"/>
      <c r="E27" s="88" t="s">
        <v>167</v>
      </c>
      <c r="F27" s="101" t="n">
        <v>30000.0</v>
      </c>
      <c r="G27" s="101" t="n">
        <v>90000.0</v>
      </c>
      <c r="H27" s="101" t="n">
        <v>90000.0</v>
      </c>
      <c r="I27" s="101" t="n">
        <v>90001.0</v>
      </c>
      <c r="J27" s="101" t="n">
        <v>90002.0</v>
      </c>
      <c r="K27" s="101" t="n">
        <v>90003.0</v>
      </c>
      <c r="L27" s="101" t="n">
        <v>90004.0</v>
      </c>
      <c r="M27" s="101" t="n">
        <v>90005.0</v>
      </c>
      <c r="N27" s="101" t="n">
        <v>90006.0</v>
      </c>
      <c r="O27" s="101" t="n">
        <v>90007.0</v>
      </c>
      <c r="P27" s="101" t="n">
        <v>90008.0</v>
      </c>
      <c r="Q27" s="101" t="n">
        <v>90009.0</v>
      </c>
      <c r="R27" s="101" t="n">
        <v>90010.0</v>
      </c>
      <c r="S27" s="98" t="n">
        <v>1080055.0</v>
      </c>
    </row>
    <row r="28" spans="1:19" s="27" customFormat="1" ht="24.75" customHeight="true">
      <c r="A28" s="93" t="s">
        <v>260</v>
      </c>
      <c r="B28" s="152"/>
      <c r="C28" s="146"/>
      <c r="D28" s="146"/>
      <c r="E28" s="88" t="s">
        <v>180</v>
      </c>
      <c r="F28" s="101" t="n">
        <v>2500000.0</v>
      </c>
      <c r="G28" s="101" t="n">
        <v>90000.0</v>
      </c>
      <c r="H28" s="101" t="n">
        <v>90000.0</v>
      </c>
      <c r="I28" s="101" t="n">
        <v>90001.0</v>
      </c>
      <c r="J28" s="101" t="n">
        <v>90002.0</v>
      </c>
      <c r="K28" s="101" t="n">
        <v>90003.0</v>
      </c>
      <c r="L28" s="101" t="n">
        <v>90004.0</v>
      </c>
      <c r="M28" s="101" t="n">
        <v>90005.0</v>
      </c>
      <c r="N28" s="101" t="n">
        <v>90006.0</v>
      </c>
      <c r="O28" s="101" t="n">
        <v>90007.0</v>
      </c>
      <c r="P28" s="101" t="n">
        <v>90008.0</v>
      </c>
      <c r="Q28" s="101" t="n">
        <v>90009.0</v>
      </c>
      <c r="R28" s="101" t="n">
        <v>90010.0</v>
      </c>
      <c r="S28" s="98" t="n">
        <v>1080055.0</v>
      </c>
    </row>
    <row r="29" spans="1:19" s="27" customFormat="1" ht="15.0" customHeight="true">
      <c r="A29" s="93" t="s">
        <v>260</v>
      </c>
      <c r="B29" s="152"/>
      <c r="C29" s="146"/>
      <c r="D29" s="147"/>
      <c r="E29" s="88" t="s">
        <v>193</v>
      </c>
      <c r="F29" s="98" t="n">
        <v>-2520000.0</v>
      </c>
      <c r="G29" s="98" t="n">
        <v>-2699600.0</v>
      </c>
      <c r="H29" s="98" t="n">
        <v>-2879600.0</v>
      </c>
      <c r="I29" s="98" t="n">
        <v>-3059602.0</v>
      </c>
      <c r="J29" s="98" t="n">
        <v>-3239606.0</v>
      </c>
      <c r="K29" s="98" t="n">
        <v>-3419612.0</v>
      </c>
      <c r="L29" s="98" t="n">
        <v>-3599620.0</v>
      </c>
      <c r="M29" s="98" t="n">
        <v>-3779630.0</v>
      </c>
      <c r="N29" s="98" t="n">
        <v>-3959642.0</v>
      </c>
      <c r="O29" s="98" t="n">
        <v>-4139656.0</v>
      </c>
      <c r="P29" s="98" t="n">
        <v>-4319672.0</v>
      </c>
      <c r="Q29" s="98" t="n">
        <v>-4499690.0</v>
      </c>
      <c r="R29" s="98" t="n">
        <v>-4679710.0</v>
      </c>
      <c r="S29" s="98" t="n">
        <v>-4679710.0</v>
      </c>
    </row>
    <row r="30" spans="1:19" s="27" customFormat="1" ht="15.0" customHeight="true">
      <c r="A30" s="93" t="s">
        <v>260</v>
      </c>
      <c r="B30" s="152"/>
      <c r="C30" s="146"/>
      <c r="D30" s="145" t="s">
        <v>262</v>
      </c>
      <c r="E30" s="88" t="s">
        <v>166</v>
      </c>
      <c r="F30" s="102" t="n">
        <v>0.0</v>
      </c>
      <c r="G30" s="98" t="n">
        <v>0.0</v>
      </c>
      <c r="H30" s="98" t="n">
        <v>-30000.0</v>
      </c>
      <c r="I30" s="98" t="n">
        <v>-60000.0</v>
      </c>
      <c r="J30" s="98" t="n">
        <v>-90001.0</v>
      </c>
      <c r="K30" s="98" t="n">
        <v>-120003.0</v>
      </c>
      <c r="L30" s="98" t="n">
        <v>-150006.0</v>
      </c>
      <c r="M30" s="98" t="n">
        <v>-180010.0</v>
      </c>
      <c r="N30" s="98" t="n">
        <v>-210015.0</v>
      </c>
      <c r="O30" s="98" t="n">
        <v>-240021.0</v>
      </c>
      <c r="P30" s="98" t="n">
        <v>-270028.0</v>
      </c>
      <c r="Q30" s="98" t="n">
        <v>-300036.0</v>
      </c>
      <c r="R30" s="98" t="n">
        <v>-330045.0</v>
      </c>
      <c r="S30" s="98" t="n">
        <v>0.0</v>
      </c>
    </row>
    <row r="31" spans="1:19" s="27" customFormat="1" ht="15.0" customHeight="true">
      <c r="A31" s="93" t="s">
        <v>260</v>
      </c>
      <c r="B31" s="152"/>
      <c r="C31" s="146"/>
      <c r="D31" s="146"/>
      <c r="E31" s="88" t="s">
        <v>262</v>
      </c>
      <c r="F31" s="103" t="n">
        <v>1900.0</v>
      </c>
      <c r="G31" s="99" t="n">
        <v>90000.0</v>
      </c>
      <c r="H31" s="99" t="n">
        <v>90000.0</v>
      </c>
      <c r="I31" s="99" t="n">
        <v>90001.0</v>
      </c>
      <c r="J31" s="99" t="n">
        <v>90002.0</v>
      </c>
      <c r="K31" s="99" t="n">
        <v>90003.0</v>
      </c>
      <c r="L31" s="99" t="n">
        <v>90004.0</v>
      </c>
      <c r="M31" s="99" t="n">
        <v>90005.0</v>
      </c>
      <c r="N31" s="99" t="n">
        <v>90006.0</v>
      </c>
      <c r="O31" s="99" t="n">
        <v>90007.0</v>
      </c>
      <c r="P31" s="99" t="n">
        <v>90008.0</v>
      </c>
      <c r="Q31" s="99" t="n">
        <v>90009.0</v>
      </c>
      <c r="R31" s="99" t="n">
        <v>90010.0</v>
      </c>
      <c r="S31" s="98" t="n">
        <v>1080055.0</v>
      </c>
    </row>
    <row r="32" spans="1:19" s="27" customFormat="1" ht="28.5" customHeight="true">
      <c r="A32" s="93" t="s">
        <v>260</v>
      </c>
      <c r="B32" s="152"/>
      <c r="C32" s="146"/>
      <c r="D32" s="146"/>
      <c r="E32" s="88" t="s">
        <v>167</v>
      </c>
      <c r="F32" s="103" t="n">
        <v>1000.0</v>
      </c>
      <c r="G32" s="99" t="n">
        <v>90000.0</v>
      </c>
      <c r="H32" s="99" t="n">
        <v>90000.0</v>
      </c>
      <c r="I32" s="99" t="n">
        <v>90001.0</v>
      </c>
      <c r="J32" s="99" t="n">
        <v>90002.0</v>
      </c>
      <c r="K32" s="99" t="n">
        <v>90003.0</v>
      </c>
      <c r="L32" s="99" t="n">
        <v>90004.0</v>
      </c>
      <c r="M32" s="99" t="n">
        <v>90005.0</v>
      </c>
      <c r="N32" s="99" t="n">
        <v>90006.0</v>
      </c>
      <c r="O32" s="99" t="n">
        <v>90007.0</v>
      </c>
      <c r="P32" s="99" t="n">
        <v>90008.0</v>
      </c>
      <c r="Q32" s="99" t="n">
        <v>90009.0</v>
      </c>
      <c r="R32" s="99" t="n">
        <v>90010.0</v>
      </c>
      <c r="S32" s="98" t="n">
        <v>1080055.0</v>
      </c>
    </row>
    <row r="33" spans="1:24" s="27" customFormat="1" ht="28.5" customHeight="true">
      <c r="A33" s="93" t="s">
        <v>260</v>
      </c>
      <c r="B33" s="152"/>
      <c r="C33" s="146"/>
      <c r="D33" s="146"/>
      <c r="E33" s="88" t="s">
        <v>180</v>
      </c>
      <c r="F33" s="103" t="n">
        <v>500.0</v>
      </c>
      <c r="G33" s="99" t="n">
        <v>30000.0</v>
      </c>
      <c r="H33" s="99" t="n">
        <v>30000.0</v>
      </c>
      <c r="I33" s="99" t="n">
        <v>30001.0</v>
      </c>
      <c r="J33" s="99" t="n">
        <v>30002.0</v>
      </c>
      <c r="K33" s="99" t="n">
        <v>30003.0</v>
      </c>
      <c r="L33" s="99" t="n">
        <v>30004.0</v>
      </c>
      <c r="M33" s="99" t="n">
        <v>30005.0</v>
      </c>
      <c r="N33" s="99" t="n">
        <v>30006.0</v>
      </c>
      <c r="O33" s="99" t="n">
        <v>30007.0</v>
      </c>
      <c r="P33" s="99" t="n">
        <v>30008.0</v>
      </c>
      <c r="Q33" s="99" t="n">
        <v>30009.0</v>
      </c>
      <c r="R33" s="99" t="n">
        <v>30010.0</v>
      </c>
      <c r="S33" s="98" t="n">
        <v>360055.0</v>
      </c>
    </row>
    <row r="34" spans="1:24" s="27" customFormat="1" ht="15.0" customHeight="true">
      <c r="A34" s="93" t="s">
        <v>260</v>
      </c>
      <c r="B34" s="152"/>
      <c r="C34" s="146"/>
      <c r="D34" s="147"/>
      <c r="E34" s="88" t="s">
        <v>193</v>
      </c>
      <c r="F34" s="98" t="n">
        <v>400.0</v>
      </c>
      <c r="G34" s="98" t="n">
        <v>-30000.0</v>
      </c>
      <c r="H34" s="98" t="n">
        <v>-60000.0</v>
      </c>
      <c r="I34" s="98" t="n">
        <v>-90001.0</v>
      </c>
      <c r="J34" s="98" t="n">
        <v>-120003.0</v>
      </c>
      <c r="K34" s="98" t="n">
        <v>-150006.0</v>
      </c>
      <c r="L34" s="98" t="n">
        <v>-180010.0</v>
      </c>
      <c r="M34" s="98" t="n">
        <v>-210015.0</v>
      </c>
      <c r="N34" s="98" t="n">
        <v>-240021.0</v>
      </c>
      <c r="O34" s="98" t="n">
        <v>-270028.0</v>
      </c>
      <c r="P34" s="98" t="n">
        <v>-300036.0</v>
      </c>
      <c r="Q34" s="98" t="n">
        <v>-330045.0</v>
      </c>
      <c r="R34" s="98" t="n">
        <v>-360055.0</v>
      </c>
      <c r="S34" s="98" t="n">
        <v>-360055.0</v>
      </c>
    </row>
    <row r="35" spans="1:24" ht="15.0" customHeight="true">
      <c r="A35" s="93" t="s">
        <v>260</v>
      </c>
      <c r="B35" s="153"/>
      <c r="C35" s="147"/>
      <c r="D35" s="137" t="s">
        <v>265</v>
      </c>
      <c r="E35" s="138"/>
      <c r="F35" s="102" t="n">
        <v>-2519600.0</v>
      </c>
      <c r="G35" s="98" t="n">
        <v>-2729600.0</v>
      </c>
      <c r="H35" s="98" t="n">
        <v>-2939600.0</v>
      </c>
      <c r="I35" s="98" t="n">
        <v>-3149603.0</v>
      </c>
      <c r="J35" s="98" t="n">
        <v>-3359609.0</v>
      </c>
      <c r="K35" s="98" t="n">
        <v>-3569618.0</v>
      </c>
      <c r="L35" s="98" t="n">
        <v>-3779630.0</v>
      </c>
      <c r="M35" s="98" t="n">
        <v>-3989645.0</v>
      </c>
      <c r="N35" s="98" t="n">
        <v>-4199663.0</v>
      </c>
      <c r="O35" s="98" t="n">
        <v>-4409684.0</v>
      </c>
      <c r="P35" s="98" t="n">
        <v>-4619708.0</v>
      </c>
      <c r="Q35" s="98" t="n">
        <v>-4829735.0</v>
      </c>
      <c r="R35" s="98" t="n">
        <v>-5039765.0</v>
      </c>
      <c r="S35" s="98" t="n">
        <v>-5039765.0</v>
      </c>
    </row>
    <row r="36" spans="1:24" ht="15.0" customHeight="true">
      <c r="A36" s="93" t="s">
        <v>260</v>
      </c>
      <c r="B36" s="125" t="s">
        <v>254</v>
      </c>
      <c r="C36" s="127"/>
      <c r="D36" s="137" t="s">
        <v>266</v>
      </c>
      <c r="E36" s="138"/>
      <c r="F36" s="104" t="n">
        <v>6083438.0</v>
      </c>
      <c r="G36" s="104" t="n">
        <v>1020000.0</v>
      </c>
      <c r="H36" s="104" t="n">
        <v>1020000.0</v>
      </c>
      <c r="I36" s="104" t="n">
        <v>1020012.0</v>
      </c>
      <c r="J36" s="104" t="n">
        <v>1020024.0</v>
      </c>
      <c r="K36" s="104" t="n">
        <v>1020036.0</v>
      </c>
      <c r="L36" s="104" t="n">
        <v>1020048.0</v>
      </c>
      <c r="M36" s="104" t="n">
        <v>1020060.0</v>
      </c>
      <c r="N36" s="104" t="n">
        <v>1020072.0</v>
      </c>
      <c r="O36" s="104" t="n">
        <v>1020084.0</v>
      </c>
      <c r="P36" s="104" t="n">
        <v>1020096.0</v>
      </c>
      <c r="Q36" s="104" t="n">
        <v>1020108.0</v>
      </c>
      <c r="R36" s="104" t="n">
        <v>1020120.0</v>
      </c>
      <c r="S36" s="100" t="n">
        <v>1.224066E7</v>
      </c>
    </row>
    <row r="37" spans="1:24" ht="15.0" customHeight="true">
      <c r="A37" s="93" t="s">
        <v>260</v>
      </c>
      <c r="B37" s="128"/>
      <c r="C37" s="130"/>
      <c r="D37" s="134" t="s">
        <v>267</v>
      </c>
      <c r="E37" s="134"/>
      <c r="F37" s="104" t="n">
        <v>1.419117E7</v>
      </c>
      <c r="G37" s="104" t="n">
        <v>1.4932095E7</v>
      </c>
      <c r="H37" s="104" t="n">
        <v>1.4392095E7</v>
      </c>
      <c r="I37" s="104" t="n">
        <v>1.3852089E7</v>
      </c>
      <c r="J37" s="104" t="n">
        <v>1.3312077E7</v>
      </c>
      <c r="K37" s="104" t="n">
        <v>1.2772059E7</v>
      </c>
      <c r="L37" s="104" t="n">
        <v>1.2232035E7</v>
      </c>
      <c r="M37" s="104" t="n">
        <v>1.1692005E7</v>
      </c>
      <c r="N37" s="104" t="n">
        <v>1.1151969E7</v>
      </c>
      <c r="O37" s="104" t="n">
        <v>1.0611927E7</v>
      </c>
      <c r="P37" s="104" t="n">
        <v>1.0071879E7</v>
      </c>
      <c r="Q37" s="104" t="n">
        <v>9531825.0</v>
      </c>
      <c r="R37" s="104" t="n">
        <v>8991765.0</v>
      </c>
      <c r="S37" s="100" t="n">
        <v>8991765.0</v>
      </c>
    </row>
    <row r="38" spans="1:24" ht="14.25" customHeight="true">
      <c r="A38" s="23"/>
      <c r="B38" s="128"/>
      <c r="C38" s="130"/>
      <c r="D38" t="s" s="134">
        <v>268</v>
      </c>
      <c r="E38" s="134"/>
      <c r="F38" t="n" s="104">
        <v>1280925.0</v>
      </c>
      <c r="G38" t="n" s="104">
        <v>-210000.0</v>
      </c>
      <c r="H38" t="n" s="104">
        <v>-420000.0</v>
      </c>
      <c r="I38" t="n" s="104">
        <v>-630003.0</v>
      </c>
      <c r="J38" t="n" s="104">
        <v>-840009.0</v>
      </c>
      <c r="K38" t="n" s="104">
        <v>-1050018.0</v>
      </c>
      <c r="L38" t="n" s="104">
        <v>-1260030.0</v>
      </c>
      <c r="M38" t="n" s="104">
        <v>-1470045.0</v>
      </c>
      <c r="N38" t="n" s="104">
        <v>-1680063.0</v>
      </c>
      <c r="O38" t="n" s="104">
        <v>-1890084.0</v>
      </c>
      <c r="P38" t="n" s="104">
        <v>-2100108.0</v>
      </c>
      <c r="Q38" t="n" s="104">
        <v>-2310135.0</v>
      </c>
      <c r="R38" t="n" s="104">
        <v>-2520165.0</v>
      </c>
      <c r="S38" t="n" s="100">
        <v>-2520165.0</v>
      </c>
    </row>
    <row r="39" spans="1:24" ht="15.0" customHeight="true">
      <c r="A39" t="s" s="93">
        <v>260</v>
      </c>
      <c r="B39" s="131"/>
      <c r="C39" s="133"/>
      <c r="D39" t="s" s="134">
        <v>163</v>
      </c>
      <c r="E39" s="134"/>
      <c r="F39" t="n" s="104">
        <v>1.5472095E7</v>
      </c>
      <c r="G39" t="n" s="104">
        <v>1.4722095E7</v>
      </c>
      <c r="H39" t="n" s="104">
        <v>1.3972095E7</v>
      </c>
      <c r="I39" s="104" t="n">
        <v>1.3222086E7</v>
      </c>
      <c r="J39" t="n" s="104">
        <v>1.2472068E7</v>
      </c>
      <c r="K39" t="n" s="104">
        <v>1.1722041E7</v>
      </c>
      <c r="L39" t="n" s="104">
        <v>1.0972005E7</v>
      </c>
      <c r="M39" t="n" s="104">
        <v>1.022196E7</v>
      </c>
      <c r="N39" t="n" s="104">
        <v>9471906.0</v>
      </c>
      <c r="O39" t="n" s="104">
        <v>8721843.0</v>
      </c>
      <c r="P39" t="n" s="104">
        <v>7971771.0</v>
      </c>
      <c r="Q39" t="n" s="104">
        <v>7221690.0</v>
      </c>
      <c r="R39" t="n" s="104">
        <v>6471600.0</v>
      </c>
      <c r="S39" t="n" s="100">
        <v>6471600.0</v>
      </c>
    </row>
    <row r="40" spans="1:24" ht="15.0" customHeight="true">
      <c r="A40" t="s" s="93">
        <v>269</v>
      </c>
      <c r="B40" t="s" s="151">
        <v>1299</v>
      </c>
      <c r="C40" t="s" s="145">
        <v>1300</v>
      </c>
      <c r="D40" t="s" s="145">
        <v>261</v>
      </c>
      <c r="E40" t="s" s="88">
        <v>166</v>
      </c>
      <c r="F40" t="n" s="101">
        <v>1583.0</v>
      </c>
      <c r="G40" t="n" s="98">
        <v>-19476.0</v>
      </c>
      <c r="H40" t="n" s="98">
        <v>-9993592.0</v>
      </c>
      <c r="I40" s="98" t="n">
        <v>-1.9920806E7</v>
      </c>
      <c r="J40" s="98" t="n">
        <v>-2.971856E7</v>
      </c>
      <c r="K40" s="98" t="n">
        <v>-3.8654114E7</v>
      </c>
      <c r="L40" s="98" t="n">
        <v>-4.787838E7</v>
      </c>
      <c r="M40" s="98" t="n">
        <v>-6.0361852E7</v>
      </c>
      <c r="N40" s="98" t="n">
        <v>-6.9676196E7</v>
      </c>
      <c r="O40" s="98" t="n">
        <v>-7.9598502E7</v>
      </c>
      <c r="P40" s="98" t="n">
        <v>-9.0794024E7</v>
      </c>
      <c r="Q40" s="98" t="n">
        <v>-2.1118974E8</v>
      </c>
      <c r="R40" t="n" s="98">
        <v>-2.13317676E8</v>
      </c>
      <c r="S40" t="n" s="98">
        <v>-19476.0</v>
      </c>
    </row>
    <row r="41" spans="1:24" ht="27.0" customHeight="true">
      <c r="A41" t="s" s="93">
        <v>269</v>
      </c>
      <c r="B41" s="152"/>
      <c r="C41" s="146"/>
      <c r="D41" s="146"/>
      <c r="E41" t="s" s="88">
        <v>167</v>
      </c>
      <c r="F41" t="n" s="101">
        <v>792.0</v>
      </c>
      <c r="G41" t="n" s="101">
        <v>4987058.0</v>
      </c>
      <c r="H41" t="n" s="101">
        <v>4963607.0</v>
      </c>
      <c r="I41" s="101" t="n">
        <v>4898877.0</v>
      </c>
      <c r="J41" s="101" t="n">
        <v>4467777.0</v>
      </c>
      <c r="K41" s="101" t="n">
        <v>4612133.0</v>
      </c>
      <c r="L41" s="101" t="n">
        <v>6241736.0</v>
      </c>
      <c r="M41" s="101" t="n">
        <v>4657172.0</v>
      </c>
      <c r="N41" s="101" t="n">
        <v>4961153.0</v>
      </c>
      <c r="O41" s="101" t="n">
        <v>5597761.0</v>
      </c>
      <c r="P41" s="101" t="n">
        <v>6.0197858E7</v>
      </c>
      <c r="Q41" s="101" t="n">
        <v>1063968.0</v>
      </c>
      <c r="R41" s="101" t="n">
        <v>1069736.0</v>
      </c>
      <c r="S41" s="98" t="n">
        <v>1.07718836E8</v>
      </c>
      <c r="T41" s="122"/>
      <c r="U41" s="122"/>
      <c r="V41" s="122"/>
      <c r="W41" s="122"/>
      <c r="X41" s="122"/>
    </row>
    <row r="42" spans="1:24" ht="24.75" customHeight="true">
      <c r="A42" t="s" s="93">
        <v>269</v>
      </c>
      <c r="B42" s="152"/>
      <c r="C42" s="146"/>
      <c r="D42" s="146"/>
      <c r="E42" t="s" s="88">
        <v>180</v>
      </c>
      <c r="F42" t="n" s="101">
        <v>792.0</v>
      </c>
      <c r="G42" t="n" s="101">
        <v>4987058.0</v>
      </c>
      <c r="H42" t="n" s="101">
        <v>4963607.0</v>
      </c>
      <c r="I42" s="101" t="n">
        <v>4898877.0</v>
      </c>
      <c r="J42" s="101" t="n">
        <v>4467777.0</v>
      </c>
      <c r="K42" s="101" t="n">
        <v>4612133.0</v>
      </c>
      <c r="L42" s="101" t="n">
        <v>6241736.0</v>
      </c>
      <c r="M42" s="101" t="n">
        <v>4657172.0</v>
      </c>
      <c r="N42" s="101" t="n">
        <v>4961153.0</v>
      </c>
      <c r="O42" s="101" t="n">
        <v>5597761.0</v>
      </c>
      <c r="P42" s="101" t="n">
        <v>6.0197858E7</v>
      </c>
      <c r="Q42" s="101" t="n">
        <v>1063968.0</v>
      </c>
      <c r="R42" s="101" t="n">
        <v>1069736.0</v>
      </c>
      <c r="S42" s="98" t="n">
        <v>1.07718836E8</v>
      </c>
      <c r="T42" s="121"/>
      <c r="U42" s="121"/>
      <c r="V42" s="121"/>
      <c r="W42" s="121"/>
      <c r="X42" s="122"/>
    </row>
    <row r="43" spans="1:24" ht="15.0" customHeight="true">
      <c r="A43" t="s" s="93">
        <v>269</v>
      </c>
      <c r="B43" s="152"/>
      <c r="C43" s="146"/>
      <c r="D43" s="147"/>
      <c r="E43" t="s" s="88">
        <v>193</v>
      </c>
      <c r="F43" t="n" s="98">
        <v>-1.0</v>
      </c>
      <c r="G43" t="n" s="98">
        <v>-9993592.0</v>
      </c>
      <c r="H43" t="n" s="98">
        <v>-1.9920806E7</v>
      </c>
      <c r="I43" s="98" t="n">
        <v>-2.971856E7</v>
      </c>
      <c r="J43" s="98" t="n">
        <v>-3.8654114E7</v>
      </c>
      <c r="K43" s="98" t="n">
        <v>-4.787838E7</v>
      </c>
      <c r="L43" s="98" t="n">
        <v>-6.0361852E7</v>
      </c>
      <c r="M43" s="98" t="n">
        <v>-6.9676196E7</v>
      </c>
      <c r="N43" s="98" t="n">
        <v>-7.9598502E7</v>
      </c>
      <c r="O43" s="98" t="n">
        <v>-9.0794024E7</v>
      </c>
      <c r="P43" s="98" t="n">
        <v>-2.1118974E8</v>
      </c>
      <c r="Q43" s="98" t="n">
        <v>-2.13317676E8</v>
      </c>
      <c r="R43" s="98" t="n">
        <v>-2.15457148E8</v>
      </c>
      <c r="S43" s="98" t="n">
        <v>-2.15457148E8</v>
      </c>
      <c r="T43" s="121"/>
      <c r="U43" s="121"/>
      <c r="V43" s="121"/>
      <c r="W43" s="121"/>
      <c r="X43" s="121"/>
    </row>
    <row r="44" spans="1:24" ht="15.0" customHeight="true">
      <c r="A44" t="s" s="93">
        <v>269</v>
      </c>
      <c r="B44" s="152"/>
      <c r="C44" s="146"/>
      <c r="D44" t="s" s="145">
        <v>262</v>
      </c>
      <c r="E44" t="s" s="88">
        <v>166</v>
      </c>
      <c r="F44" t="n" s="102">
        <v>0.0</v>
      </c>
      <c r="G44" t="n" s="98">
        <v>0.0</v>
      </c>
      <c r="H44" t="n" s="98">
        <v>-4987058.0</v>
      </c>
      <c r="I44" s="98" t="n">
        <v>-9950665.0</v>
      </c>
      <c r="J44" s="98" t="n">
        <v>-1.4849542E7</v>
      </c>
      <c r="K44" s="98" t="n">
        <v>-1.9317319E7</v>
      </c>
      <c r="L44" s="98" t="n">
        <v>-2.3929452E7</v>
      </c>
      <c r="M44" s="98" t="n">
        <v>-3.0171188E7</v>
      </c>
      <c r="N44" s="98" t="n">
        <v>-3.482836E7</v>
      </c>
      <c r="O44" s="98" t="n">
        <v>-3.9789513E7</v>
      </c>
      <c r="P44" s="98" t="n">
        <v>-4.5387274E7</v>
      </c>
      <c r="Q44" s="98" t="n">
        <v>-1.05585132E8</v>
      </c>
      <c r="R44" s="98" t="n">
        <v>-1.066491E8</v>
      </c>
      <c r="S44" s="98" t="n">
        <v>0.0</v>
      </c>
      <c r="T44" s="122"/>
      <c r="U44" s="122"/>
      <c r="V44" s="122"/>
      <c r="W44" s="122"/>
      <c r="X44" s="122"/>
    </row>
    <row r="45" spans="1:24" ht="15.0" customHeight="true">
      <c r="A45" t="s" s="93">
        <v>269</v>
      </c>
      <c r="B45" s="152"/>
      <c r="C45" s="146"/>
      <c r="D45" s="146"/>
      <c r="E45" t="s" s="88">
        <v>262</v>
      </c>
      <c r="F45" t="n" s="103">
        <v>792.0</v>
      </c>
      <c r="G45" t="n" s="99">
        <v>4987058.0</v>
      </c>
      <c r="H45" t="n" s="99">
        <v>4963607.0</v>
      </c>
      <c r="I45" s="99" t="n">
        <v>4898877.0</v>
      </c>
      <c r="J45" s="99" t="n">
        <v>4467777.0</v>
      </c>
      <c r="K45" s="99" t="n">
        <v>4612133.0</v>
      </c>
      <c r="L45" s="99" t="n">
        <v>6241736.0</v>
      </c>
      <c r="M45" s="99" t="n">
        <v>4657172.0</v>
      </c>
      <c r="N45" s="99" t="n">
        <v>4961153.0</v>
      </c>
      <c r="O45" s="99" t="n">
        <v>5597761.0</v>
      </c>
      <c r="P45" s="99" t="n">
        <v>6.0197858E7</v>
      </c>
      <c r="Q45" s="99" t="n">
        <v>1063968.0</v>
      </c>
      <c r="R45" s="99" t="n">
        <v>1069736.0</v>
      </c>
      <c r="S45" s="98" t="n">
        <v>1.07718836E8</v>
      </c>
      <c r="T45" s="122"/>
      <c r="U45" s="122"/>
      <c r="V45" s="122"/>
      <c r="W45" s="122"/>
      <c r="X45" s="122"/>
    </row>
    <row r="46" spans="1:24" ht="22.5" customHeight="true">
      <c r="A46" t="s" s="93">
        <v>269</v>
      </c>
      <c r="B46" s="152"/>
      <c r="C46" s="146"/>
      <c r="D46" s="146"/>
      <c r="E46" t="s" s="88">
        <v>167</v>
      </c>
      <c r="F46" t="n" s="103">
        <v>475.0</v>
      </c>
      <c r="G46" t="n" s="99">
        <v>4987058.0</v>
      </c>
      <c r="H46" t="n" s="99">
        <v>4963607.0</v>
      </c>
      <c r="I46" s="99" t="n">
        <v>4898877.0</v>
      </c>
      <c r="J46" s="99" t="n">
        <v>4467777.0</v>
      </c>
      <c r="K46" s="99" t="n">
        <v>4612133.0</v>
      </c>
      <c r="L46" s="99" t="n">
        <v>6241736.0</v>
      </c>
      <c r="M46" s="99" t="n">
        <v>4657172.0</v>
      </c>
      <c r="N46" s="99" t="n">
        <v>4961153.0</v>
      </c>
      <c r="O46" s="99" t="n">
        <v>5597761.0</v>
      </c>
      <c r="P46" s="99" t="n">
        <v>6.0197858E7</v>
      </c>
      <c r="Q46" s="99" t="n">
        <v>1063968.0</v>
      </c>
      <c r="R46" s="99" t="n">
        <v>1069736.0</v>
      </c>
      <c r="S46" s="98" t="n">
        <v>1.07718836E8</v>
      </c>
      <c r="T46" s="122"/>
      <c r="U46" s="122"/>
      <c r="V46" s="122"/>
      <c r="W46" s="122"/>
      <c r="X46" s="122"/>
    </row>
    <row r="47" spans="1:24" ht="22.5" customHeight="true">
      <c r="A47" t="s" s="93">
        <v>269</v>
      </c>
      <c r="B47" s="152"/>
      <c r="C47" s="146"/>
      <c r="D47" s="146"/>
      <c r="E47" t="s" s="88">
        <v>180</v>
      </c>
      <c r="F47" t="n" s="103">
        <v>19792.0</v>
      </c>
      <c r="G47" t="n" s="99">
        <v>4987058.0</v>
      </c>
      <c r="H47" t="n" s="99">
        <v>4963607.0</v>
      </c>
      <c r="I47" s="99" t="n">
        <v>4898877.0</v>
      </c>
      <c r="J47" s="99" t="n">
        <v>4467777.0</v>
      </c>
      <c r="K47" s="99" t="n">
        <v>4612133.0</v>
      </c>
      <c r="L47" s="99" t="n">
        <v>6241736.0</v>
      </c>
      <c r="M47" s="99" t="n">
        <v>4657172.0</v>
      </c>
      <c r="N47" s="99" t="n">
        <v>4961153.0</v>
      </c>
      <c r="O47" s="99" t="n">
        <v>5597761.0</v>
      </c>
      <c r="P47" s="99" t="n">
        <v>6.0197858E7</v>
      </c>
      <c r="Q47" s="99" t="n">
        <v>1063968.0</v>
      </c>
      <c r="R47" s="99" t="n">
        <v>1069736.0</v>
      </c>
      <c r="S47" s="98" t="n">
        <v>1.07718836E8</v>
      </c>
      <c r="T47" s="122"/>
      <c r="U47" s="122"/>
      <c r="V47" s="122"/>
      <c r="W47" s="122"/>
      <c r="X47" s="122"/>
    </row>
    <row r="48" spans="1:24" ht="15.0" customHeight="true">
      <c r="A48" t="s" s="93">
        <v>269</v>
      </c>
      <c r="B48" s="152"/>
      <c r="C48" s="146"/>
      <c r="D48" s="147"/>
      <c r="E48" t="s" s="88">
        <v>193</v>
      </c>
      <c r="F48" t="n" s="98">
        <v>-19475.0</v>
      </c>
      <c r="G48" t="n" s="98">
        <v>-4987058.0</v>
      </c>
      <c r="H48" t="n" s="98">
        <v>-9950665.0</v>
      </c>
      <c r="I48" s="98" t="n">
        <v>-1.4849542E7</v>
      </c>
      <c r="J48" s="98" t="n">
        <v>-1.9317319E7</v>
      </c>
      <c r="K48" s="98" t="n">
        <v>-2.3929452E7</v>
      </c>
      <c r="L48" s="98" t="n">
        <v>-3.0171188E7</v>
      </c>
      <c r="M48" s="98" t="n">
        <v>-3.482836E7</v>
      </c>
      <c r="N48" s="98" t="n">
        <v>-3.9789513E7</v>
      </c>
      <c r="O48" s="98" t="n">
        <v>-4.5387274E7</v>
      </c>
      <c r="P48" s="98" t="n">
        <v>-1.05585132E8</v>
      </c>
      <c r="Q48" s="98" t="n">
        <v>-1.066491E8</v>
      </c>
      <c r="R48" t="n" s="98">
        <v>-1.07718836E8</v>
      </c>
      <c r="S48" t="n" s="98">
        <v>-1.07718836E8</v>
      </c>
    </row>
    <row r="49" spans="9:17" ht="15.0" customHeight="true">
      <c r="A49" t="s" s="93">
        <v>269</v>
      </c>
      <c r="B49" s="153"/>
      <c r="C49" s="147"/>
      <c r="D49" t="s" s="137">
        <v>265</v>
      </c>
      <c r="E49" s="138"/>
      <c r="F49" t="n" s="102">
        <v>-19476.0</v>
      </c>
      <c r="G49" t="n" s="98">
        <v>-1.498065E7</v>
      </c>
      <c r="H49" t="n" s="98">
        <v>-2.9871471E7</v>
      </c>
      <c r="I49" s="98" t="n">
        <v>-4.4568102E7</v>
      </c>
      <c r="J49" s="98" t="n">
        <v>-5.7971433E7</v>
      </c>
      <c r="K49" s="98" t="n">
        <v>-7.1807832E7</v>
      </c>
      <c r="L49" s="98" t="n">
        <v>-9.053304E7</v>
      </c>
      <c r="M49" s="98" t="n">
        <v>-1.04504556E8</v>
      </c>
      <c r="N49" s="98" t="n">
        <v>-1.19388015E8</v>
      </c>
      <c r="O49" s="98" t="n">
        <v>-1.36181298E8</v>
      </c>
      <c r="P49" s="98" t="n">
        <v>-3.16774872E8</v>
      </c>
      <c r="Q49" s="98" t="n">
        <v>-3.19966776E8</v>
      </c>
      <c r="R49" t="n" s="98">
        <v>-3.23175984E8</v>
      </c>
      <c r="S49" t="n" s="98">
        <v>-3.23175984E8</v>
      </c>
    </row>
    <row r="50" spans="9:17" ht="15.0" customHeight="true">
      <c r="A50" t="s" s="93">
        <v>269</v>
      </c>
      <c r="B50" t="s" s="151">
        <v>1301</v>
      </c>
      <c r="C50" t="s" s="145">
        <v>1302</v>
      </c>
      <c r="D50" t="s" s="145">
        <v>261</v>
      </c>
      <c r="E50" t="s" s="88">
        <v>166</v>
      </c>
      <c r="F50" t="n" s="101">
        <v>1188.0</v>
      </c>
      <c r="G50" t="n" s="98">
        <v>-56287.0</v>
      </c>
      <c r="H50" t="n" s="98">
        <v>-1.0030403E7</v>
      </c>
      <c r="I50" s="98" t="n">
        <v>-1.9957617E7</v>
      </c>
      <c r="J50" s="98" t="n">
        <v>-2.9755371E7</v>
      </c>
      <c r="K50" s="98" t="n">
        <v>-3.8690925E7</v>
      </c>
      <c r="L50" s="98" t="n">
        <v>-4.7915191E7</v>
      </c>
      <c r="M50" s="98" t="n">
        <v>-6.0398663E7</v>
      </c>
      <c r="N50" s="98" t="n">
        <v>-6.9713007E7</v>
      </c>
      <c r="O50" s="98" t="n">
        <v>-7.9635313E7</v>
      </c>
      <c r="P50" s="98" t="n">
        <v>-9.0830835E7</v>
      </c>
      <c r="Q50" s="98" t="n">
        <v>-2.11226551E8</v>
      </c>
      <c r="R50" t="n" s="98">
        <v>-2.13354487E8</v>
      </c>
      <c r="S50" t="n" s="98">
        <v>-56287.0</v>
      </c>
    </row>
    <row r="51" spans="9:17" ht="27.0" customHeight="true">
      <c r="A51" t="s" s="93">
        <v>269</v>
      </c>
      <c r="B51" s="152"/>
      <c r="C51" s="146"/>
      <c r="D51" s="146"/>
      <c r="E51" t="s" s="88">
        <v>167</v>
      </c>
      <c r="F51" t="n" s="101">
        <v>31667.0</v>
      </c>
      <c r="G51" t="n" s="101">
        <v>4987058.0</v>
      </c>
      <c r="H51" t="n" s="101">
        <v>4963607.0</v>
      </c>
      <c r="I51" s="101" t="n">
        <v>4898877.0</v>
      </c>
      <c r="J51" s="101" t="n">
        <v>4467777.0</v>
      </c>
      <c r="K51" s="101" t="n">
        <v>4612133.0</v>
      </c>
      <c r="L51" s="101" t="n">
        <v>6241736.0</v>
      </c>
      <c r="M51" s="101" t="n">
        <v>4657172.0</v>
      </c>
      <c r="N51" s="101" t="n">
        <v>4961153.0</v>
      </c>
      <c r="O51" s="101" t="n">
        <v>5597761.0</v>
      </c>
      <c r="P51" s="101" t="n">
        <v>6.0197858E7</v>
      </c>
      <c r="Q51" s="101" t="n">
        <v>1063968.0</v>
      </c>
      <c r="R51" t="n" s="101">
        <v>1069736.0</v>
      </c>
      <c r="S51" t="n" s="98">
        <v>1.07718836E8</v>
      </c>
    </row>
    <row r="52" spans="9:17" ht="24.75" customHeight="true">
      <c r="A52" t="s" s="93">
        <v>269</v>
      </c>
      <c r="B52" s="152"/>
      <c r="C52" s="146"/>
      <c r="D52" s="146"/>
      <c r="E52" t="s" s="88">
        <v>180</v>
      </c>
      <c r="F52" t="n" s="101">
        <v>6333.0</v>
      </c>
      <c r="G52" t="n" s="101">
        <v>4987058.0</v>
      </c>
      <c r="H52" t="n" s="101">
        <v>4963607.0</v>
      </c>
      <c r="I52" s="101" t="n">
        <v>4898877.0</v>
      </c>
      <c r="J52" s="101" t="n">
        <v>4467777.0</v>
      </c>
      <c r="K52" s="101" t="n">
        <v>4612133.0</v>
      </c>
      <c r="L52" s="101" t="n">
        <v>6241736.0</v>
      </c>
      <c r="M52" s="101" t="n">
        <v>4657172.0</v>
      </c>
      <c r="N52" s="101" t="n">
        <v>4961153.0</v>
      </c>
      <c r="O52" s="101" t="n">
        <v>5597761.0</v>
      </c>
      <c r="P52" s="101" t="n">
        <v>6.0197858E7</v>
      </c>
      <c r="Q52" s="101" t="n">
        <v>1063968.0</v>
      </c>
      <c r="R52" t="n" s="101">
        <v>1069736.0</v>
      </c>
      <c r="S52" t="n" s="98">
        <v>1.07718836E8</v>
      </c>
    </row>
    <row r="53" spans="9:17" ht="15.0" customHeight="true">
      <c r="A53" t="s" s="93">
        <v>269</v>
      </c>
      <c r="B53" s="152"/>
      <c r="C53" s="146"/>
      <c r="D53" s="147"/>
      <c r="E53" t="s" s="88">
        <v>193</v>
      </c>
      <c r="F53" t="n" s="98">
        <v>-36812.0</v>
      </c>
      <c r="G53" t="n" s="98">
        <v>-1.0030403E7</v>
      </c>
      <c r="H53" t="n" s="98">
        <v>-1.9957617E7</v>
      </c>
      <c r="I53" s="98" t="n">
        <v>-2.9755371E7</v>
      </c>
      <c r="J53" s="98" t="n">
        <v>-3.8690925E7</v>
      </c>
      <c r="K53" s="98" t="n">
        <v>-4.7915191E7</v>
      </c>
      <c r="L53" s="98" t="n">
        <v>-6.0398663E7</v>
      </c>
      <c r="M53" s="98" t="n">
        <v>-6.9713007E7</v>
      </c>
      <c r="N53" s="98" t="n">
        <v>-7.9635313E7</v>
      </c>
      <c r="O53" s="98" t="n">
        <v>-9.0830835E7</v>
      </c>
      <c r="P53" s="98" t="n">
        <v>-2.11226551E8</v>
      </c>
      <c r="Q53" s="98" t="n">
        <v>-2.13354487E8</v>
      </c>
      <c r="R53" t="n" s="98">
        <v>-2.15493959E8</v>
      </c>
      <c r="S53" t="n" s="98">
        <v>-2.15493959E8</v>
      </c>
    </row>
    <row r="54" ht="15.0" customHeight="true">
      <c r="A54" t="s" s="93">
        <v>269</v>
      </c>
      <c r="B54" s="152"/>
      <c r="C54" s="146"/>
      <c r="D54" t="s" s="145">
        <v>262</v>
      </c>
      <c r="E54" t="s" s="88">
        <v>166</v>
      </c>
      <c r="F54" t="n" s="102">
        <v>0.0</v>
      </c>
      <c r="G54" t="n" s="98">
        <v>0.0</v>
      </c>
      <c r="H54" t="n" s="98">
        <v>-4987058.0</v>
      </c>
      <c r="I54" t="n" s="98">
        <v>-9950665.0</v>
      </c>
      <c r="J54" t="n" s="98">
        <v>-1.4849542E7</v>
      </c>
      <c r="K54" t="n" s="98">
        <v>-1.9317319E7</v>
      </c>
      <c r="L54" t="n" s="98">
        <v>-2.3929452E7</v>
      </c>
      <c r="M54" t="n" s="98">
        <v>-3.0171188E7</v>
      </c>
      <c r="N54" t="n" s="98">
        <v>-3.482836E7</v>
      </c>
      <c r="O54" t="n" s="98">
        <v>-3.9789513E7</v>
      </c>
      <c r="P54" t="n" s="98">
        <v>-4.5387274E7</v>
      </c>
      <c r="Q54" t="n" s="98">
        <v>-1.05585132E8</v>
      </c>
      <c r="R54" t="n" s="98">
        <v>-1.066491E8</v>
      </c>
      <c r="S54" t="n" s="98">
        <v>0.0</v>
      </c>
    </row>
    <row r="55" ht="15.0" customHeight="true">
      <c r="A55" t="s" s="93">
        <v>269</v>
      </c>
      <c r="B55" s="152"/>
      <c r="C55" s="146"/>
      <c r="D55" s="146"/>
      <c r="E55" t="s" s="88">
        <v>262</v>
      </c>
      <c r="F55" t="n" s="103">
        <v>792.0</v>
      </c>
      <c r="G55" t="n" s="99">
        <v>4987058.0</v>
      </c>
      <c r="H55" t="n" s="99">
        <v>4963607.0</v>
      </c>
      <c r="I55" t="n" s="99">
        <v>4898877.0</v>
      </c>
      <c r="J55" t="n" s="99">
        <v>4467777.0</v>
      </c>
      <c r="K55" t="n" s="99">
        <v>4612133.0</v>
      </c>
      <c r="L55" t="n" s="99">
        <v>6241736.0</v>
      </c>
      <c r="M55" t="n" s="99">
        <v>4657172.0</v>
      </c>
      <c r="N55" t="n" s="99">
        <v>4961153.0</v>
      </c>
      <c r="O55" t="n" s="99">
        <v>5597761.0</v>
      </c>
      <c r="P55" t="n" s="99">
        <v>6.0197858E7</v>
      </c>
      <c r="Q55" t="n" s="99">
        <v>1063968.0</v>
      </c>
      <c r="R55" t="n" s="99">
        <v>1069736.0</v>
      </c>
      <c r="S55" t="n" s="98">
        <v>1.07718836E8</v>
      </c>
    </row>
    <row r="56" ht="22.5" customHeight="true">
      <c r="A56" t="s" s="93">
        <v>269</v>
      </c>
      <c r="B56" s="152"/>
      <c r="C56" s="146"/>
      <c r="D56" s="146"/>
      <c r="E56" t="s" s="88">
        <v>167</v>
      </c>
      <c r="F56" t="n" s="103">
        <v>475.0</v>
      </c>
      <c r="G56" t="n" s="99">
        <v>4987058.0</v>
      </c>
      <c r="H56" t="n" s="99">
        <v>4963607.0</v>
      </c>
      <c r="I56" t="n" s="99">
        <v>4898877.0</v>
      </c>
      <c r="J56" t="n" s="99">
        <v>4467777.0</v>
      </c>
      <c r="K56" t="n" s="99">
        <v>4612133.0</v>
      </c>
      <c r="L56" t="n" s="99">
        <v>6241736.0</v>
      </c>
      <c r="M56" t="n" s="99">
        <v>4657172.0</v>
      </c>
      <c r="N56" t="n" s="99">
        <v>4961153.0</v>
      </c>
      <c r="O56" t="n" s="99">
        <v>5597761.0</v>
      </c>
      <c r="P56" t="n" s="99">
        <v>6.0197858E7</v>
      </c>
      <c r="Q56" t="n" s="99">
        <v>1063968.0</v>
      </c>
      <c r="R56" t="n" s="99">
        <v>1069736.0</v>
      </c>
      <c r="S56" t="n" s="98">
        <v>1.07718836E8</v>
      </c>
    </row>
    <row r="57" ht="22.5" customHeight="true">
      <c r="A57" t="s" s="93">
        <v>269</v>
      </c>
      <c r="B57" s="152"/>
      <c r="C57" s="146"/>
      <c r="D57" s="146"/>
      <c r="E57" t="s" s="88">
        <v>180</v>
      </c>
      <c r="F57" t="n" s="103">
        <v>19792.0</v>
      </c>
      <c r="G57" t="n" s="99">
        <v>4987058.0</v>
      </c>
      <c r="H57" t="n" s="99">
        <v>4963607.0</v>
      </c>
      <c r="I57" t="n" s="99">
        <v>4898877.0</v>
      </c>
      <c r="J57" t="n" s="99">
        <v>4467777.0</v>
      </c>
      <c r="K57" t="n" s="99">
        <v>4612133.0</v>
      </c>
      <c r="L57" t="n" s="99">
        <v>6241736.0</v>
      </c>
      <c r="M57" t="n" s="99">
        <v>4657172.0</v>
      </c>
      <c r="N57" t="n" s="99">
        <v>4961153.0</v>
      </c>
      <c r="O57" t="n" s="99">
        <v>5597761.0</v>
      </c>
      <c r="P57" t="n" s="99">
        <v>6.0197858E7</v>
      </c>
      <c r="Q57" t="n" s="99">
        <v>1063968.0</v>
      </c>
      <c r="R57" t="n" s="99">
        <v>1069736.0</v>
      </c>
      <c r="S57" t="n" s="98">
        <v>1.07718836E8</v>
      </c>
    </row>
    <row r="58" ht="15.0" customHeight="true">
      <c r="A58" t="s" s="93">
        <v>269</v>
      </c>
      <c r="B58" s="152"/>
      <c r="C58" s="146"/>
      <c r="D58" s="147"/>
      <c r="E58" t="s" s="88">
        <v>193</v>
      </c>
      <c r="F58" t="n" s="98">
        <v>-19475.0</v>
      </c>
      <c r="G58" t="n" s="98">
        <v>-4987058.0</v>
      </c>
      <c r="H58" t="n" s="98">
        <v>-9950665.0</v>
      </c>
      <c r="I58" t="n" s="98">
        <v>-1.4849542E7</v>
      </c>
      <c r="J58" t="n" s="98">
        <v>-1.9317319E7</v>
      </c>
      <c r="K58" t="n" s="98">
        <v>-2.3929452E7</v>
      </c>
      <c r="L58" t="n" s="98">
        <v>-3.0171188E7</v>
      </c>
      <c r="M58" t="n" s="98">
        <v>-3.482836E7</v>
      </c>
      <c r="N58" t="n" s="98">
        <v>-3.9789513E7</v>
      </c>
      <c r="O58" t="n" s="98">
        <v>-4.5387274E7</v>
      </c>
      <c r="P58" t="n" s="98">
        <v>-1.05585132E8</v>
      </c>
      <c r="Q58" t="n" s="98">
        <v>-1.066491E8</v>
      </c>
      <c r="R58" t="n" s="98">
        <v>-1.07718836E8</v>
      </c>
      <c r="S58" t="n" s="98">
        <v>-1.07718836E8</v>
      </c>
    </row>
    <row r="59" ht="15.0" customHeight="true">
      <c r="A59" t="s" s="93">
        <v>269</v>
      </c>
      <c r="B59" s="153"/>
      <c r="C59" s="147"/>
      <c r="D59" t="s" s="137">
        <v>265</v>
      </c>
      <c r="E59" s="138"/>
      <c r="F59" t="n" s="102">
        <v>-56287.0</v>
      </c>
      <c r="G59" t="n" s="98">
        <v>-1.5017461E7</v>
      </c>
      <c r="H59" t="n" s="98">
        <v>-2.9908282E7</v>
      </c>
      <c r="I59" t="n" s="98">
        <v>-4.4604913E7</v>
      </c>
      <c r="J59" t="n" s="98">
        <v>-5.8008244E7</v>
      </c>
      <c r="K59" t="n" s="98">
        <v>-7.1844643E7</v>
      </c>
      <c r="L59" t="n" s="98">
        <v>-9.0569851E7</v>
      </c>
      <c r="M59" t="n" s="98">
        <v>-1.04541367E8</v>
      </c>
      <c r="N59" t="n" s="98">
        <v>-1.19424826E8</v>
      </c>
      <c r="O59" t="n" s="98">
        <v>-1.36218109E8</v>
      </c>
      <c r="P59" t="n" s="98">
        <v>-3.16811683E8</v>
      </c>
      <c r="Q59" t="n" s="98">
        <v>-3.20003587E8</v>
      </c>
      <c r="R59" t="n" s="98">
        <v>-3.23212795E8</v>
      </c>
      <c r="S59" t="n" s="98">
        <v>-3.23212795E8</v>
      </c>
    </row>
    <row r="60" ht="15.0" customHeight="true">
      <c r="A60" t="s" s="93">
        <v>269</v>
      </c>
      <c r="B60" t="s" s="151">
        <v>1303</v>
      </c>
      <c r="C60" t="s" s="145">
        <v>1304</v>
      </c>
      <c r="D60" t="s" s="145">
        <v>261</v>
      </c>
      <c r="E60" t="s" s="88">
        <v>166</v>
      </c>
      <c r="F60" t="n" s="101">
        <v>5542.0</v>
      </c>
      <c r="G60" t="n" s="98">
        <v>867.0</v>
      </c>
      <c r="H60" t="n" s="98">
        <v>-59133.0</v>
      </c>
      <c r="I60" t="n" s="98">
        <v>-119133.0</v>
      </c>
      <c r="J60" t="n" s="98">
        <v>-179135.0</v>
      </c>
      <c r="K60" t="n" s="98">
        <v>-239139.0</v>
      </c>
      <c r="L60" t="n" s="98">
        <v>-299145.0</v>
      </c>
      <c r="M60" t="n" s="98">
        <v>-359153.0</v>
      </c>
      <c r="N60" t="n" s="98">
        <v>-419163.0</v>
      </c>
      <c r="O60" t="n" s="98">
        <v>-479175.0</v>
      </c>
      <c r="P60" t="n" s="98">
        <v>-539189.0</v>
      </c>
      <c r="Q60" t="n" s="98">
        <v>-599205.0</v>
      </c>
      <c r="R60" t="n" s="98">
        <v>-659223.0</v>
      </c>
      <c r="S60" t="n" s="98">
        <v>867.0</v>
      </c>
    </row>
    <row r="61" ht="27.0" customHeight="true">
      <c r="A61" t="s" s="93">
        <v>269</v>
      </c>
      <c r="B61" s="152"/>
      <c r="C61" s="146"/>
      <c r="D61" s="146"/>
      <c r="E61" t="s" s="88">
        <v>167</v>
      </c>
      <c r="F61" t="n" s="101">
        <v>475.0</v>
      </c>
      <c r="G61" t="n" s="101">
        <v>30000.0</v>
      </c>
      <c r="H61" t="n" s="101">
        <v>30000.0</v>
      </c>
      <c r="I61" t="n" s="101">
        <v>30001.0</v>
      </c>
      <c r="J61" t="n" s="101">
        <v>30002.0</v>
      </c>
      <c r="K61" t="n" s="101">
        <v>30003.0</v>
      </c>
      <c r="L61" t="n" s="101">
        <v>30004.0</v>
      </c>
      <c r="M61" t="n" s="101">
        <v>30005.0</v>
      </c>
      <c r="N61" t="n" s="101">
        <v>30006.0</v>
      </c>
      <c r="O61" t="n" s="101">
        <v>30007.0</v>
      </c>
      <c r="P61" t="n" s="101">
        <v>30008.0</v>
      </c>
      <c r="Q61" t="n" s="101">
        <v>30009.0</v>
      </c>
      <c r="R61" t="n" s="101">
        <v>30010.0</v>
      </c>
      <c r="S61" t="n" s="98">
        <v>360055.0</v>
      </c>
    </row>
    <row r="62" ht="24.75" customHeight="true">
      <c r="A62" t="s" s="93">
        <v>269</v>
      </c>
      <c r="B62" s="152"/>
      <c r="C62" s="146"/>
      <c r="D62" s="146"/>
      <c r="E62" t="s" s="88">
        <v>180</v>
      </c>
      <c r="F62" t="n" s="101">
        <v>1583.0</v>
      </c>
      <c r="G62" t="n" s="101">
        <v>30000.0</v>
      </c>
      <c r="H62" t="n" s="101">
        <v>30000.0</v>
      </c>
      <c r="I62" t="n" s="101">
        <v>30001.0</v>
      </c>
      <c r="J62" t="n" s="101">
        <v>30002.0</v>
      </c>
      <c r="K62" t="n" s="101">
        <v>30003.0</v>
      </c>
      <c r="L62" t="n" s="101">
        <v>30004.0</v>
      </c>
      <c r="M62" t="n" s="101">
        <v>30005.0</v>
      </c>
      <c r="N62" t="n" s="101">
        <v>30006.0</v>
      </c>
      <c r="O62" t="n" s="101">
        <v>30007.0</v>
      </c>
      <c r="P62" t="n" s="101">
        <v>30008.0</v>
      </c>
      <c r="Q62" t="n" s="101">
        <v>30009.0</v>
      </c>
      <c r="R62" t="n" s="101">
        <v>30010.0</v>
      </c>
      <c r="S62" t="n" s="98">
        <v>360055.0</v>
      </c>
    </row>
    <row r="63" ht="15.0" customHeight="true">
      <c r="A63" t="s" s="93">
        <v>269</v>
      </c>
      <c r="B63" s="152"/>
      <c r="C63" s="146"/>
      <c r="D63" s="147"/>
      <c r="E63" t="s" s="88">
        <v>193</v>
      </c>
      <c r="F63" t="n" s="98">
        <v>3484.0</v>
      </c>
      <c r="G63" t="n" s="98">
        <v>-59133.0</v>
      </c>
      <c r="H63" t="n" s="98">
        <v>-119133.0</v>
      </c>
      <c r="I63" t="n" s="98">
        <v>-179135.0</v>
      </c>
      <c r="J63" t="n" s="98">
        <v>-239139.0</v>
      </c>
      <c r="K63" t="n" s="98">
        <v>-299145.0</v>
      </c>
      <c r="L63" t="n" s="98">
        <v>-359153.0</v>
      </c>
      <c r="M63" t="n" s="98">
        <v>-419163.0</v>
      </c>
      <c r="N63" t="n" s="98">
        <v>-479175.0</v>
      </c>
      <c r="O63" t="n" s="98">
        <v>-539189.0</v>
      </c>
      <c r="P63" t="n" s="98">
        <v>-599205.0</v>
      </c>
      <c r="Q63" t="n" s="98">
        <v>-659223.0</v>
      </c>
      <c r="R63" t="n" s="98">
        <v>-719243.0</v>
      </c>
      <c r="S63" t="n" s="98">
        <v>-719243.0</v>
      </c>
    </row>
    <row r="64" ht="15.0" customHeight="true">
      <c r="A64" t="s" s="93">
        <v>269</v>
      </c>
      <c r="B64" s="152"/>
      <c r="C64" s="146"/>
      <c r="D64" t="s" s="145">
        <v>262</v>
      </c>
      <c r="E64" t="s" s="88">
        <v>166</v>
      </c>
      <c r="F64" t="n" s="102">
        <v>1583.0</v>
      </c>
      <c r="G64" t="n" s="98">
        <v>0.0</v>
      </c>
      <c r="H64" t="n" s="98">
        <v>-30000.0</v>
      </c>
      <c r="I64" t="n" s="98">
        <v>-60000.0</v>
      </c>
      <c r="J64" t="n" s="98">
        <v>-90001.0</v>
      </c>
      <c r="K64" t="n" s="98">
        <v>-120003.0</v>
      </c>
      <c r="L64" t="n" s="98">
        <v>-150006.0</v>
      </c>
      <c r="M64" t="n" s="98">
        <v>-180010.0</v>
      </c>
      <c r="N64" t="n" s="98">
        <v>-210015.0</v>
      </c>
      <c r="O64" t="n" s="98">
        <v>-240021.0</v>
      </c>
      <c r="P64" t="n" s="98">
        <v>-270028.0</v>
      </c>
      <c r="Q64" t="n" s="98">
        <v>-300036.0</v>
      </c>
      <c r="R64" t="n" s="98">
        <v>-330045.0</v>
      </c>
      <c r="S64" t="n" s="98">
        <v>0.0</v>
      </c>
    </row>
    <row r="65" ht="15.0" customHeight="true">
      <c r="A65" t="s" s="93">
        <v>269</v>
      </c>
      <c r="B65" s="152"/>
      <c r="C65" s="146"/>
      <c r="D65" s="146"/>
      <c r="E65" t="s" s="88">
        <v>262</v>
      </c>
      <c r="F65" t="n" s="103">
        <v>2000.0</v>
      </c>
      <c r="G65" t="n" s="99">
        <v>30000.0</v>
      </c>
      <c r="H65" t="n" s="99">
        <v>30000.0</v>
      </c>
      <c r="I65" t="n" s="99">
        <v>30001.0</v>
      </c>
      <c r="J65" t="n" s="99">
        <v>30002.0</v>
      </c>
      <c r="K65" t="n" s="99">
        <v>30003.0</v>
      </c>
      <c r="L65" t="n" s="99">
        <v>30004.0</v>
      </c>
      <c r="M65" t="n" s="99">
        <v>30005.0</v>
      </c>
      <c r="N65" t="n" s="99">
        <v>30006.0</v>
      </c>
      <c r="O65" t="n" s="99">
        <v>30007.0</v>
      </c>
      <c r="P65" t="n" s="99">
        <v>30008.0</v>
      </c>
      <c r="Q65" t="n" s="99">
        <v>30009.0</v>
      </c>
      <c r="R65" t="n" s="99">
        <v>30010.0</v>
      </c>
      <c r="S65" t="n" s="98">
        <v>360055.0</v>
      </c>
    </row>
    <row r="66" ht="22.5" customHeight="true">
      <c r="A66" t="s" s="93">
        <v>269</v>
      </c>
      <c r="B66" s="152"/>
      <c r="C66" s="146"/>
      <c r="D66" s="146"/>
      <c r="E66" t="s" s="88">
        <v>167</v>
      </c>
      <c r="F66" t="n" s="103">
        <v>5000.0</v>
      </c>
      <c r="G66" t="n" s="99">
        <v>30000.0</v>
      </c>
      <c r="H66" t="n" s="99">
        <v>30000.0</v>
      </c>
      <c r="I66" t="n" s="99">
        <v>30001.0</v>
      </c>
      <c r="J66" t="n" s="99">
        <v>30002.0</v>
      </c>
      <c r="K66" t="n" s="99">
        <v>30003.0</v>
      </c>
      <c r="L66" t="n" s="99">
        <v>30004.0</v>
      </c>
      <c r="M66" t="n" s="99">
        <v>30005.0</v>
      </c>
      <c r="N66" t="n" s="99">
        <v>30006.0</v>
      </c>
      <c r="O66" t="n" s="99">
        <v>30007.0</v>
      </c>
      <c r="P66" t="n" s="99">
        <v>30008.0</v>
      </c>
      <c r="Q66" t="n" s="99">
        <v>30009.0</v>
      </c>
      <c r="R66" t="n" s="99">
        <v>30010.0</v>
      </c>
      <c r="S66" t="n" s="98">
        <v>360055.0</v>
      </c>
    </row>
    <row r="67" ht="22.5" customHeight="true">
      <c r="A67" t="s" s="93">
        <v>269</v>
      </c>
      <c r="B67" s="152"/>
      <c r="C67" s="146"/>
      <c r="D67" s="146"/>
      <c r="E67" t="s" s="88">
        <v>180</v>
      </c>
      <c r="F67" t="n" s="103">
        <v>1200.0</v>
      </c>
      <c r="G67" t="n" s="99">
        <v>30000.0</v>
      </c>
      <c r="H67" t="n" s="99">
        <v>30000.0</v>
      </c>
      <c r="I67" t="n" s="99">
        <v>30001.0</v>
      </c>
      <c r="J67" t="n" s="99">
        <v>30002.0</v>
      </c>
      <c r="K67" t="n" s="99">
        <v>30003.0</v>
      </c>
      <c r="L67" t="n" s="99">
        <v>30004.0</v>
      </c>
      <c r="M67" t="n" s="99">
        <v>30005.0</v>
      </c>
      <c r="N67" t="n" s="99">
        <v>30006.0</v>
      </c>
      <c r="O67" t="n" s="99">
        <v>30007.0</v>
      </c>
      <c r="P67" t="n" s="99">
        <v>30008.0</v>
      </c>
      <c r="Q67" t="n" s="99">
        <v>30009.0</v>
      </c>
      <c r="R67" t="n" s="99">
        <v>30010.0</v>
      </c>
      <c r="S67" t="n" s="98">
        <v>360055.0</v>
      </c>
    </row>
    <row r="68" ht="15.0" customHeight="true">
      <c r="A68" t="s" s="93">
        <v>269</v>
      </c>
      <c r="B68" s="152"/>
      <c r="C68" s="146"/>
      <c r="D68" s="147"/>
      <c r="E68" t="s" s="88">
        <v>193</v>
      </c>
      <c r="F68" t="n" s="98">
        <v>-2617.0</v>
      </c>
      <c r="G68" t="n" s="98">
        <v>-30000.0</v>
      </c>
      <c r="H68" t="n" s="98">
        <v>-60000.0</v>
      </c>
      <c r="I68" t="n" s="98">
        <v>-90001.0</v>
      </c>
      <c r="J68" t="n" s="98">
        <v>-120003.0</v>
      </c>
      <c r="K68" t="n" s="98">
        <v>-150006.0</v>
      </c>
      <c r="L68" t="n" s="98">
        <v>-180010.0</v>
      </c>
      <c r="M68" t="n" s="98">
        <v>-210015.0</v>
      </c>
      <c r="N68" t="n" s="98">
        <v>-240021.0</v>
      </c>
      <c r="O68" t="n" s="98">
        <v>-270028.0</v>
      </c>
      <c r="P68" t="n" s="98">
        <v>-300036.0</v>
      </c>
      <c r="Q68" t="n" s="98">
        <v>-330045.0</v>
      </c>
      <c r="R68" t="n" s="98">
        <v>-360055.0</v>
      </c>
      <c r="S68" t="n" s="98">
        <v>-360055.0</v>
      </c>
    </row>
    <row r="69" ht="15.0" customHeight="true">
      <c r="A69" t="s" s="93">
        <v>269</v>
      </c>
      <c r="B69" s="153"/>
      <c r="C69" s="147"/>
      <c r="D69" t="s" s="137">
        <v>265</v>
      </c>
      <c r="E69" s="138"/>
      <c r="F69" t="n" s="102">
        <v>867.0</v>
      </c>
      <c r="G69" t="n" s="98">
        <v>-89133.0</v>
      </c>
      <c r="H69" t="n" s="98">
        <v>-179133.0</v>
      </c>
      <c r="I69" t="n" s="98">
        <v>-269136.0</v>
      </c>
      <c r="J69" t="n" s="98">
        <v>-359142.0</v>
      </c>
      <c r="K69" t="n" s="98">
        <v>-449151.0</v>
      </c>
      <c r="L69" t="n" s="98">
        <v>-539163.0</v>
      </c>
      <c r="M69" t="n" s="98">
        <v>-629178.0</v>
      </c>
      <c r="N69" t="n" s="98">
        <v>-719196.0</v>
      </c>
      <c r="O69" t="n" s="98">
        <v>-809217.0</v>
      </c>
      <c r="P69" t="n" s="98">
        <v>-899241.0</v>
      </c>
      <c r="Q69" t="n" s="98">
        <v>-989268.0</v>
      </c>
      <c r="R69" t="n" s="98">
        <v>-1079298.0</v>
      </c>
      <c r="S69" t="n" s="98">
        <v>-1079298.0</v>
      </c>
    </row>
    <row r="70" ht="15.0" customHeight="true">
      <c r="A70" t="s" s="93">
        <v>269</v>
      </c>
      <c r="B70" t="s" s="125">
        <v>256</v>
      </c>
      <c r="C70" s="127"/>
      <c r="D70" t="s" s="137">
        <v>270</v>
      </c>
      <c r="E70" s="138"/>
      <c r="F70" t="n" s="104">
        <v>88376.0</v>
      </c>
      <c r="G70" t="n" s="104">
        <v>4.0016464E7</v>
      </c>
      <c r="H70" t="n" s="104">
        <v>3.9828856E7</v>
      </c>
      <c r="I70" t="n" s="104">
        <v>3.931102E7</v>
      </c>
      <c r="J70" t="n" s="104">
        <v>3.5862224E7</v>
      </c>
      <c r="K70" t="n" s="104">
        <v>3.7017076E7</v>
      </c>
      <c r="L70" t="n" s="104">
        <v>5.0053904E7</v>
      </c>
      <c r="M70" t="n" s="104">
        <v>3.7377396E7</v>
      </c>
      <c r="N70" t="n" s="104">
        <v>3.9809248E7</v>
      </c>
      <c r="O70" t="n" s="104">
        <v>4.4902116E7</v>
      </c>
      <c r="P70" t="n" s="104">
        <v>4.81702896E8</v>
      </c>
      <c r="Q70" t="n" s="104">
        <v>8631780.0</v>
      </c>
      <c r="R70" t="n" s="104">
        <v>8677928.0</v>
      </c>
      <c r="S70" t="n" s="100">
        <v>8.63190908E8</v>
      </c>
    </row>
    <row r="71" ht="15.0" customHeight="true">
      <c r="A71" t="s" s="93">
        <v>269</v>
      </c>
      <c r="B71" s="128"/>
      <c r="C71" s="130"/>
      <c r="D71" t="s" s="134">
        <v>267</v>
      </c>
      <c r="E71" s="134"/>
      <c r="F71" t="n" s="104">
        <v>-33329.0</v>
      </c>
      <c r="G71" t="n" s="104">
        <v>-2.0083128E7</v>
      </c>
      <c r="H71" t="n" s="104">
        <v>-3.9997556E7</v>
      </c>
      <c r="I71" t="n" s="104">
        <v>-5.9653066E7</v>
      </c>
      <c r="J71" t="n" s="104">
        <v>-7.7584178E7</v>
      </c>
      <c r="K71" t="n" s="104">
        <v>-9.6092716E7</v>
      </c>
      <c r="L71" t="n" s="104">
        <v>-1.21119668E8</v>
      </c>
      <c r="M71" t="n" s="104">
        <v>-1.39808366E8</v>
      </c>
      <c r="N71" t="n" s="104">
        <v>-1.5971299E8</v>
      </c>
      <c r="O71" t="n" s="104">
        <v>-1.82164048E8</v>
      </c>
      <c r="P71" t="n" s="104">
        <v>-4.23015496E8</v>
      </c>
      <c r="Q71" t="n" s="104">
        <v>-4.27331386E8</v>
      </c>
      <c r="R71" t="n" s="104">
        <v>-4.3167035E8</v>
      </c>
      <c r="S71" t="n" s="100">
        <v>-4.3167035E8</v>
      </c>
    </row>
    <row r="72" ht="15.0" customHeight="true">
      <c r="A72" t="s" s="93">
        <v>269</v>
      </c>
      <c r="B72" s="128"/>
      <c r="C72" s="130"/>
      <c r="D72" t="s" s="134">
        <v>268</v>
      </c>
      <c r="E72" s="134"/>
      <c r="F72" t="n" s="104">
        <v>-41567.0</v>
      </c>
      <c r="G72" t="n" s="104">
        <v>-1.0004116E7</v>
      </c>
      <c r="H72" t="n" s="104">
        <v>-1.996133E7</v>
      </c>
      <c r="I72" t="n" s="104">
        <v>-2.9789085E7</v>
      </c>
      <c r="J72" t="n" s="104">
        <v>-3.8754641E7</v>
      </c>
      <c r="K72" t="n" s="104">
        <v>-4.800891E7</v>
      </c>
      <c r="L72" t="n" s="104">
        <v>-6.0522386E7</v>
      </c>
      <c r="M72" t="n" s="104">
        <v>-6.9866735E7</v>
      </c>
      <c r="N72" t="n" s="104">
        <v>-7.9819047E7</v>
      </c>
      <c r="O72" t="n" s="104">
        <v>-9.1044576E7</v>
      </c>
      <c r="P72" t="n" s="104">
        <v>-2.114703E8</v>
      </c>
      <c r="Q72" t="n" s="104">
        <v>-2.13628245E8</v>
      </c>
      <c r="R72" t="n" s="104">
        <v>-2.15797727E8</v>
      </c>
      <c r="S72" t="n" s="100">
        <v>-2.15797727E8</v>
      </c>
    </row>
    <row r="73" ht="15.0" customHeight="true">
      <c r="A73" t="s" s="93">
        <v>269</v>
      </c>
      <c r="B73" s="131"/>
      <c r="C73" s="133"/>
      <c r="D73" t="s" s="134">
        <v>163</v>
      </c>
      <c r="E73" s="134"/>
      <c r="F73" t="n" s="104">
        <v>-74896.0</v>
      </c>
      <c r="G73" t="n" s="104">
        <v>-3.0087244E7</v>
      </c>
      <c r="H73" t="n" s="104">
        <v>-5.9958886E7</v>
      </c>
      <c r="I73" t="n" s="104">
        <v>-8.9442151E7</v>
      </c>
      <c r="J73" t="n" s="104">
        <v>-1.16338819E8</v>
      </c>
      <c r="K73" t="n" s="104">
        <v>-1.44101626E8</v>
      </c>
      <c r="L73" t="n" s="104">
        <v>-1.81642054E8</v>
      </c>
      <c r="M73" t="n" s="104">
        <v>-2.09675101E8</v>
      </c>
      <c r="N73" t="n" s="104">
        <v>-2.39532037E8</v>
      </c>
      <c r="O73" t="n" s="104">
        <v>-2.73208624E8</v>
      </c>
      <c r="P73" t="n" s="104">
        <v>-6.34485796E8</v>
      </c>
      <c r="Q73" t="n" s="104">
        <v>-6.40959631E8</v>
      </c>
      <c r="R73" t="n" s="104">
        <v>-6.47468077E8</v>
      </c>
      <c r="S73" t="n" s="100">
        <v>-6.47468077E8</v>
      </c>
    </row>
    <row r="74" ht="15.0" customHeight="true">
      <c r="A74" t="s" s="125">
        <v>22</v>
      </c>
      <c r="B74" s="126"/>
      <c r="C74" s="127"/>
      <c r="D74" t="s" s="135">
        <v>271</v>
      </c>
      <c r="E74" s="136"/>
      <c r="F74" t="n" s="104">
        <v>6171814.0</v>
      </c>
      <c r="G74" t="n" s="104">
        <v>4.1036464E7</v>
      </c>
      <c r="H74" t="n" s="104">
        <v>4.0848856E7</v>
      </c>
      <c r="I74" t="n" s="104">
        <v>4.0331032E7</v>
      </c>
      <c r="J74" t="n" s="104">
        <v>3.6882248E7</v>
      </c>
      <c r="K74" t="n" s="104">
        <v>3.8037112E7</v>
      </c>
      <c r="L74" t="n" s="104">
        <v>5.1073952E7</v>
      </c>
      <c r="M74" t="n" s="104">
        <v>3.8397456E7</v>
      </c>
      <c r="N74" t="n" s="104">
        <v>4.082932E7</v>
      </c>
      <c r="O74" t="n" s="104">
        <v>4.59222E7</v>
      </c>
      <c r="P74" t="n" s="104">
        <v>4.82722992E8</v>
      </c>
      <c r="Q74" t="n" s="104">
        <v>9651888.0</v>
      </c>
      <c r="R74" t="n" s="104">
        <v>9698048.0</v>
      </c>
      <c r="S74" t="n" s="100">
        <v>8.75431568E8</v>
      </c>
    </row>
    <row r="75" ht="14.25" customHeight="true">
      <c r="A75" s="128"/>
      <c r="B75" s="129"/>
      <c r="C75" s="130"/>
      <c r="D75" t="s" s="134">
        <v>267</v>
      </c>
      <c r="E75" s="134"/>
      <c r="F75" t="n" s="104">
        <v>1.4157841E7</v>
      </c>
      <c r="G75" t="n" s="104">
        <v>-5151033.0</v>
      </c>
      <c r="H75" t="n" s="104">
        <v>-2.5605461E7</v>
      </c>
      <c r="I75" t="n" s="104">
        <v>-4.5800977E7</v>
      </c>
      <c r="J75" t="n" s="104">
        <v>-6.4272101E7</v>
      </c>
      <c r="K75" t="n" s="104">
        <v>-8.3320657E7</v>
      </c>
      <c r="L75" t="n" s="104">
        <v>-1.08887633E8</v>
      </c>
      <c r="M75" t="n" s="104">
        <v>-1.28116361E8</v>
      </c>
      <c r="N75" t="n" s="104">
        <v>-1.48561021E8</v>
      </c>
      <c r="O75" t="n" s="104">
        <v>-1.71552121E8</v>
      </c>
      <c r="P75" t="n" s="104">
        <v>-4.12943617E8</v>
      </c>
      <c r="Q75" t="n" s="104">
        <v>-4.17799561E8</v>
      </c>
      <c r="R75" t="n" s="104">
        <v>-4.22678585E8</v>
      </c>
      <c r="S75" t="n" s="100">
        <v>-4.22678585E8</v>
      </c>
    </row>
    <row r="76" ht="14.25" customHeight="true">
      <c r="A76" s="128"/>
      <c r="B76" s="129"/>
      <c r="C76" s="130"/>
      <c r="D76" t="s" s="134">
        <v>268</v>
      </c>
      <c r="E76" s="134"/>
      <c r="F76" t="n" s="104">
        <v>1239358.0</v>
      </c>
      <c r="G76" t="n" s="104">
        <v>-1.0214116E7</v>
      </c>
      <c r="H76" t="n" s="104">
        <v>-2.038133E7</v>
      </c>
      <c r="I76" t="n" s="104">
        <v>-3.0419088E7</v>
      </c>
      <c r="J76" t="n" s="104">
        <v>-3.959465E7</v>
      </c>
      <c r="K76" t="n" s="104">
        <v>-4.9058928E7</v>
      </c>
      <c r="L76" t="n" s="104">
        <v>-6.1782416E7</v>
      </c>
      <c r="M76" t="n" s="104">
        <v>-7.133678E7</v>
      </c>
      <c r="N76" t="n" s="104">
        <v>-8.149911E7</v>
      </c>
      <c r="O76" t="n" s="104">
        <v>-9.293466E7</v>
      </c>
      <c r="P76" t="n" s="104">
        <v>-2.13570408E8</v>
      </c>
      <c r="Q76" t="n" s="104">
        <v>-2.1593838E8</v>
      </c>
      <c r="R76" t="n" s="104">
        <v>-2.18317892E8</v>
      </c>
      <c r="S76" t="n" s="100">
        <v>-2.18317892E8</v>
      </c>
    </row>
    <row r="77" ht="14.25" customHeight="true">
      <c r="A77" s="131"/>
      <c r="B77" s="132"/>
      <c r="C77" s="133"/>
      <c r="D77" t="s" s="134">
        <v>22</v>
      </c>
      <c r="E77" s="134"/>
      <c r="F77" t="n" s="104">
        <v>1.5397199E7</v>
      </c>
      <c r="G77" t="n" s="104">
        <v>-1.5365149E7</v>
      </c>
      <c r="H77" t="n" s="104">
        <v>-4.5986791E7</v>
      </c>
      <c r="I77" t="n" s="104">
        <v>-7.6220065E7</v>
      </c>
      <c r="J77" t="n" s="104">
        <v>-1.03866751E8</v>
      </c>
      <c r="K77" t="n" s="104">
        <v>-1.32379585E8</v>
      </c>
      <c r="L77" t="n" s="104">
        <v>-1.70670049E8</v>
      </c>
      <c r="M77" t="n" s="104">
        <v>-1.99453141E8</v>
      </c>
      <c r="N77" t="n" s="104">
        <v>-2.30060131E8</v>
      </c>
      <c r="O77" t="n" s="104">
        <v>-2.64486781E8</v>
      </c>
      <c r="P77" t="n" s="104">
        <v>-6.26514025E8</v>
      </c>
      <c r="Q77" t="n" s="104">
        <v>-6.33737941E8</v>
      </c>
      <c r="R77" t="n" s="104">
        <v>-6.40996477E8</v>
      </c>
      <c r="S77" t="n" s="100">
        <v>-6.40996477E8</v>
      </c>
    </row>
  </sheetData>
  <sheetProtection formatCells="0" formatRows="0" insertRows="0" autoFilter="0"/>
  <mergeCells>
    <mergeCell ref="C1:S1"/>
    <mergeCell ref="B6:B15"/>
    <mergeCell ref="C6:C15"/>
    <mergeCell ref="D6:D9"/>
    <mergeCell ref="D10:D14"/>
    <mergeCell ref="D15:E15"/>
    <mergeCell ref="B16:B25"/>
    <mergeCell ref="C16:C25"/>
    <mergeCell ref="D16:D19"/>
    <mergeCell ref="D20:D24"/>
    <mergeCell ref="D25:E25"/>
    <mergeCell ref="B26:B35"/>
    <mergeCell ref="C26:C35"/>
    <mergeCell ref="D26:D29"/>
    <mergeCell ref="D30:D34"/>
    <mergeCell ref="D35:E35"/>
    <mergeCell ref="B40:B49"/>
    <mergeCell ref="C40:C49"/>
    <mergeCell ref="D40:D43"/>
    <mergeCell ref="D44:D48"/>
    <mergeCell ref="D49:E49"/>
    <mergeCell ref="B50:B59"/>
    <mergeCell ref="C50:C59"/>
    <mergeCell ref="D50:D53"/>
    <mergeCell ref="D54:D58"/>
    <mergeCell ref="D59:E59"/>
    <mergeCell ref="B60:B69"/>
    <mergeCell ref="C60:C69"/>
    <mergeCell ref="D60:D63"/>
    <mergeCell ref="D64:D68"/>
    <mergeCell ref="D69:E69"/>
    <mergeCell ref="A4:A5"/>
    <mergeCell ref="A74:C77"/>
    <mergeCell ref="B4:B5"/>
    <mergeCell ref="B36:C39"/>
    <mergeCell ref="B70:C73"/>
    <mergeCell ref="C4:C5"/>
    <mergeCell ref="D4:D5"/>
    <mergeCell ref="D36:E36"/>
    <mergeCell ref="D37:E37"/>
    <mergeCell ref="D38:E38"/>
    <mergeCell ref="D39:E39"/>
    <mergeCell ref="D70:E70"/>
    <mergeCell ref="D71:E71"/>
    <mergeCell ref="D72:E72"/>
    <mergeCell ref="D73:E73"/>
    <mergeCell ref="D74:E74"/>
    <mergeCell ref="D75:E75"/>
    <mergeCell ref="D76:E76"/>
    <mergeCell ref="D77:E77"/>
    <mergeCell ref="E4:E5"/>
    <mergeCell ref="F4:F5"/>
    <mergeCell ref="G4:S4"/>
    <mergeCell ref="A6:A39"/>
    <mergeCell ref="A40:A73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tabSelected="1" workbookViewId="0">
      <selection activeCell="F6" sqref="F6"/>
    </sheetView>
  </sheetViews>
  <sheetFormatPr defaultColWidth="9" defaultRowHeight="14.25"/>
  <cols>
    <col min="19" max="19" customWidth="true" style="30" width="5.0" collapsed="true"/>
    <col min="17" max="17" customWidth="true" style="30" width="3.75" collapsed="true"/>
    <col min="16" max="16" customWidth="true" style="30" width="3.75" collapsed="true"/>
    <col min="15" max="15" customWidth="true" style="30" width="3.75" collapsed="true"/>
    <col min="14" max="14" customWidth="true" style="30" width="3.75" collapsed="true"/>
    <col min="13" max="13" customWidth="true" style="30" width="3.75" collapsed="true"/>
    <col min="12" max="12" customWidth="true" style="30" width="3.75" collapsed="true"/>
    <col min="11" max="11" customWidth="true" style="30" width="3.75" collapsed="true"/>
    <col min="10" max="10" customWidth="true" style="30" width="3.75" collapsed="true"/>
    <col min="9" max="9" customWidth="true" style="30" width="3.75" collapsed="true"/>
    <col min="8" max="8" customWidth="true" style="30" width="3.75" collapsed="true"/>
    <col min="7" max="7" customWidth="true" style="30" width="3.75" collapsed="true"/>
    <col min="3" max="3" customWidth="true" style="30" width="6.5" collapsed="true"/>
    <col min="1" max="1" customWidth="true" style="30" width="6.125" collapsed="true"/>
    <col min="2" max="2" customWidth="true" style="30" width="6.5" collapsed="true"/>
    <col min="4" max="4" customWidth="true" style="30" width="6.75" collapsed="true"/>
    <col min="5" max="5" customWidth="true" style="30" width="6.0" collapsed="true"/>
    <col min="6" max="6" customWidth="true" style="30" width="3.75" collapsed="true"/>
    <col min="18" max="18" customWidth="true" style="30" width="5.0" collapsed="true"/>
    <col min="20" max="22" customWidth="true" style="30" width="5.75" collapsed="true"/>
    <col min="23" max="16384" style="30" width="9.0" collapsed="true"/>
  </cols>
  <sheetData>
    <row r="1" spans="1:25" s="23" customFormat="1" ht="22.5" customHeight="true">
      <c r="A1" s="22"/>
      <c r="B1" s="156" t="s">
        <v>325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X1" s="69"/>
    </row>
    <row r="2" spans="1:25" s="27" customFormat="1" ht="12.0" customHeight="true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.0" customHeight="true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.0" customHeight="true">
      <c r="A4" s="150" t="s">
        <v>114</v>
      </c>
      <c r="B4" s="150" t="s">
        <v>3</v>
      </c>
      <c r="C4" s="143" t="s">
        <v>334</v>
      </c>
      <c r="D4" s="154" t="s">
        <v>335</v>
      </c>
      <c r="E4" s="148" t="s">
        <v>336</v>
      </c>
      <c r="F4" s="157" t="s">
        <v>337</v>
      </c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26"/>
      <c r="T4" s="26"/>
      <c r="U4" s="86"/>
      <c r="V4" s="26"/>
    </row>
    <row r="5" spans="1:25" s="73" customFormat="1" ht="12.0" customHeight="true">
      <c r="A5" s="150"/>
      <c r="B5" s="150"/>
      <c r="C5" s="144"/>
      <c r="D5" s="155"/>
      <c r="E5" s="149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.0" customHeight="true">
      <c r="A6" s="105" t="s">
        <v>261</v>
      </c>
      <c r="B6" s="105" t="s">
        <v>326</v>
      </c>
      <c r="C6" s="105" t="s">
        <v>1305</v>
      </c>
      <c r="D6" s="105" t="s">
        <v>1306</v>
      </c>
      <c r="E6" s="107" t="n">
        <v>243432.0</v>
      </c>
      <c r="F6" s="99" t="n">
        <v>4.44</v>
      </c>
      <c r="G6" s="99" t="n">
        <v>67898.0</v>
      </c>
      <c r="H6" s="99" t="n">
        <v>456789.0</v>
      </c>
      <c r="I6" s="99" t="n">
        <v>5462.0</v>
      </c>
      <c r="J6" s="99" t="n">
        <v>34535.0</v>
      </c>
      <c r="K6" s="99" t="n">
        <v>67827.0</v>
      </c>
      <c r="L6" s="99" t="n">
        <v>437600.0</v>
      </c>
      <c r="M6" s="99" t="n">
        <v>371960.0</v>
      </c>
      <c r="N6" s="99" t="n">
        <v>393840.0</v>
      </c>
      <c r="O6" s="99" t="n">
        <v>393840.0</v>
      </c>
      <c r="P6" s="99" t="n">
        <v>393840.0</v>
      </c>
      <c r="Q6" s="99" t="n">
        <v>306320.0</v>
      </c>
      <c r="R6" s="99" t="n">
        <v>2930355.0</v>
      </c>
      <c r="S6" s="87"/>
      <c r="T6" s="87"/>
      <c r="U6" s="87"/>
      <c r="V6" s="87"/>
      <c r="W6" s="87"/>
      <c r="X6" s="87"/>
      <c r="Y6" s="87"/>
    </row>
    <row r="7" spans="1:25" s="27" customFormat="1" ht="12.0" customHeight="true">
      <c r="A7" s="105" t="s">
        <v>261</v>
      </c>
      <c r="B7" s="105" t="s">
        <v>326</v>
      </c>
      <c r="C7" s="105" t="s">
        <v>1307</v>
      </c>
      <c r="D7" s="105" t="s">
        <v>1308</v>
      </c>
      <c r="E7" s="107" t="n">
        <v>3225.0</v>
      </c>
      <c r="F7" s="99" t="n">
        <v>323.53</v>
      </c>
      <c r="G7" s="99" t="n">
        <v>987678.0</v>
      </c>
      <c r="H7" s="99" t="n">
        <v>56789.0</v>
      </c>
      <c r="I7" s="99" t="n">
        <v>23424.0</v>
      </c>
      <c r="J7" s="99" t="n">
        <v>435.0</v>
      </c>
      <c r="K7" s="99" t="n">
        <v>63.0</v>
      </c>
      <c r="L7" s="99" t="n">
        <v>4000.0</v>
      </c>
      <c r="M7" s="99" t="n">
        <v>2833.0</v>
      </c>
      <c r="N7" s="99" t="n">
        <v>2733.0</v>
      </c>
      <c r="O7" s="99" t="n">
        <v>2933.0</v>
      </c>
      <c r="P7" s="99" t="n">
        <v>2900.0</v>
      </c>
      <c r="Q7" s="99" t="n">
        <v>2767.0</v>
      </c>
      <c r="R7" s="99" t="n">
        <v>1118908.0</v>
      </c>
      <c r="S7" s="87"/>
      <c r="T7" s="87"/>
      <c r="U7" s="87"/>
      <c r="V7" s="87"/>
      <c r="W7" s="87"/>
      <c r="X7" s="87"/>
      <c r="Y7" s="87"/>
    </row>
    <row r="8" spans="1:25" s="27" customFormat="1" ht="12.0" customHeight="true">
      <c r="A8" s="105" t="s">
        <v>261</v>
      </c>
      <c r="B8" s="105" t="s">
        <v>326</v>
      </c>
      <c r="C8" s="105" t="s">
        <v>1309</v>
      </c>
      <c r="D8" s="105" t="s">
        <v>1310</v>
      </c>
      <c r="E8" s="107" t="n">
        <v>235.0</v>
      </c>
      <c r="F8" s="99" t="n">
        <v>543.53</v>
      </c>
      <c r="G8" s="99" t="n">
        <v>9888.0</v>
      </c>
      <c r="H8" s="99" t="n">
        <v>98.0</v>
      </c>
      <c r="I8" s="99" t="n">
        <v>24.0</v>
      </c>
      <c r="J8" s="99" t="n">
        <v>46.0</v>
      </c>
      <c r="K8" s="99" t="n">
        <v>3466.0</v>
      </c>
      <c r="L8" s="99" t="n">
        <v>56565.0</v>
      </c>
      <c r="M8" s="99" t="n">
        <v>2422.0</v>
      </c>
      <c r="N8" s="99" t="n">
        <v>5699.0</v>
      </c>
      <c r="O8" s="99" t="n">
        <v>43534.0</v>
      </c>
      <c r="P8" s="99" t="n">
        <v>23442.0</v>
      </c>
      <c r="Q8" s="99" t="n">
        <v>46.0</v>
      </c>
      <c r="R8" s="99" t="n">
        <v>199583.0</v>
      </c>
      <c r="S8" s="87"/>
      <c r="T8" s="87"/>
      <c r="U8" s="87"/>
      <c r="V8" s="87"/>
      <c r="W8" s="87"/>
      <c r="X8" s="87"/>
      <c r="Y8" s="87"/>
    </row>
    <row r="9" spans="1:25" s="27" customFormat="1" ht="12.0" customHeight="true">
      <c r="A9" s="105" t="s">
        <v>261</v>
      </c>
      <c r="B9" s="105" t="s">
        <v>326</v>
      </c>
      <c r="C9" s="105" t="s">
        <v>1311</v>
      </c>
      <c r="D9" s="105" t="s">
        <v>1312</v>
      </c>
      <c r="E9" s="107" t="n">
        <v>4545.0</v>
      </c>
      <c r="F9" s="99" t="n">
        <v>43.53</v>
      </c>
      <c r="G9" s="99" t="n">
        <v>678.0</v>
      </c>
      <c r="H9" s="99" t="n">
        <v>34543.0</v>
      </c>
      <c r="I9" s="99" t="n">
        <v>234.0</v>
      </c>
      <c r="J9" s="99" t="n">
        <v>4654.0</v>
      </c>
      <c r="K9" s="99" t="n">
        <v>46.0</v>
      </c>
      <c r="L9" s="99" t="n">
        <v>325.0</v>
      </c>
      <c r="M9" s="99" t="n">
        <v>23512.0</v>
      </c>
      <c r="N9" s="99" t="n">
        <v>46374.0</v>
      </c>
      <c r="O9" s="99" t="n">
        <v>435.0</v>
      </c>
      <c r="P9" s="99" t="n">
        <v>324.0</v>
      </c>
      <c r="Q9" s="99" t="n">
        <v>46.0</v>
      </c>
      <c r="R9" s="99" t="n">
        <v>115524.0</v>
      </c>
      <c r="S9" s="87"/>
    </row>
    <row r="10" spans="1:25" s="27" customFormat="1" ht="12.0" customHeight="true">
      <c r="A10" s="105" t="s">
        <v>261</v>
      </c>
      <c r="B10" s="105" t="s">
        <v>326</v>
      </c>
      <c r="C10" s="105" t="s">
        <v>1313</v>
      </c>
      <c r="D10" s="105" t="s">
        <v>1314</v>
      </c>
      <c r="E10" s="107" t="n">
        <v>56565.0</v>
      </c>
      <c r="F10" s="99" t="n">
        <v>24.22</v>
      </c>
      <c r="G10" s="99" t="n">
        <v>5699.0</v>
      </c>
      <c r="H10" s="99" t="n">
        <v>43534.0</v>
      </c>
      <c r="I10" s="99" t="n">
        <v>23442.0</v>
      </c>
      <c r="J10" s="99" t="n">
        <v>46.0</v>
      </c>
      <c r="K10" s="99" t="n">
        <v>3646.0</v>
      </c>
      <c r="L10" s="99" t="n">
        <v>235235.0</v>
      </c>
      <c r="M10" s="99" t="n">
        <v>2123.0</v>
      </c>
      <c r="N10" s="99" t="n">
        <v>78271.0</v>
      </c>
      <c r="O10" s="99" t="n">
        <v>34.0</v>
      </c>
      <c r="P10" s="99" t="n">
        <v>23424.0</v>
      </c>
      <c r="Q10" s="99" t="n">
        <v>4564.0</v>
      </c>
      <c r="R10" s="99" t="n">
        <v>422440.0</v>
      </c>
      <c r="S10" s="87"/>
    </row>
    <row r="11" spans="1:25" s="27" customFormat="1" ht="12.0" customHeight="true">
      <c r="A11" s="105" t="s">
        <v>261</v>
      </c>
      <c r="B11" s="105" t="s">
        <v>326</v>
      </c>
      <c r="C11" s="105" t="s">
        <v>1315</v>
      </c>
      <c r="D11" s="105" t="s">
        <v>1316</v>
      </c>
      <c r="E11" s="107" t="n">
        <v>325.0</v>
      </c>
      <c r="F11" s="99" t="n">
        <v>235.12</v>
      </c>
      <c r="G11" s="99" t="n">
        <v>46374.0</v>
      </c>
      <c r="H11" s="99" t="n">
        <v>435.0</v>
      </c>
      <c r="I11" s="99" t="n">
        <v>324.0</v>
      </c>
      <c r="J11" s="99" t="n">
        <v>46.0</v>
      </c>
      <c r="K11" s="99" t="n">
        <v>54646.0</v>
      </c>
      <c r="L11" s="99" t="n">
        <v>4645.0</v>
      </c>
      <c r="M11" s="99" t="n">
        <v>24.0</v>
      </c>
      <c r="N11" s="99" t="n">
        <v>8998.0</v>
      </c>
      <c r="O11" s="99" t="n">
        <v>45.0</v>
      </c>
      <c r="P11" s="99" t="n">
        <v>234367.0</v>
      </c>
      <c r="Q11" s="99" t="n">
        <v>465.0</v>
      </c>
      <c r="R11" s="99" t="n">
        <v>373881.0</v>
      </c>
      <c r="S11" s="87"/>
    </row>
    <row r="12" spans="1:25" s="27" customFormat="1" ht="12.0" customHeight="true">
      <c r="A12" s="105" t="s">
        <v>261</v>
      </c>
      <c r="B12" s="105" t="s">
        <v>326</v>
      </c>
      <c r="C12" s="105" t="s">
        <v>1317</v>
      </c>
      <c r="D12" s="105" t="s">
        <v>1318</v>
      </c>
      <c r="E12" s="107" t="n">
        <v>235235.0</v>
      </c>
      <c r="F12" s="99" t="n">
        <v>21.23</v>
      </c>
      <c r="G12" s="99" t="n">
        <v>78271.0</v>
      </c>
      <c r="H12" s="99" t="n">
        <v>34.0</v>
      </c>
      <c r="I12" s="99" t="n">
        <v>23424.0</v>
      </c>
      <c r="J12" s="99" t="n">
        <v>4564.0</v>
      </c>
      <c r="K12" s="99" t="n">
        <v>4564.0</v>
      </c>
      <c r="L12" s="99" t="n">
        <v>243432.0</v>
      </c>
      <c r="M12" s="99" t="n">
        <v>444.0</v>
      </c>
      <c r="N12" s="99" t="n">
        <v>67898.0</v>
      </c>
      <c r="O12" s="99" t="n">
        <v>456789.0</v>
      </c>
      <c r="P12" s="99" t="n">
        <v>5462.0</v>
      </c>
      <c r="Q12" s="99" t="n">
        <v>34535.0</v>
      </c>
      <c r="R12" s="99" t="n">
        <v>921540.0</v>
      </c>
      <c r="S12" s="87"/>
    </row>
    <row r="13" spans="1:25" s="27" customFormat="1" ht="12.0" customHeight="true">
      <c r="A13" s="105" t="s">
        <v>261</v>
      </c>
      <c r="B13" s="105" t="s">
        <v>326</v>
      </c>
      <c r="C13" s="105" t="s">
        <v>1319</v>
      </c>
      <c r="D13" s="105" t="s">
        <v>1320</v>
      </c>
      <c r="E13" s="107" t="n">
        <v>4645.0</v>
      </c>
      <c r="F13" s="99" t="n">
        <v>0.24</v>
      </c>
      <c r="G13" s="99" t="n">
        <v>8998.0</v>
      </c>
      <c r="H13" s="99" t="n">
        <v>45.0</v>
      </c>
      <c r="I13" s="99" t="n">
        <v>234367.0</v>
      </c>
      <c r="J13" s="99" t="n">
        <v>465.0</v>
      </c>
      <c r="K13" s="99" t="n">
        <v>46.0</v>
      </c>
      <c r="L13" s="99" t="n">
        <v>3225.0</v>
      </c>
      <c r="M13" s="99" t="n">
        <v>32353.0</v>
      </c>
      <c r="N13" s="99" t="n">
        <v>987678.0</v>
      </c>
      <c r="O13" s="99" t="n">
        <v>56789.0</v>
      </c>
      <c r="P13" s="99" t="n">
        <v>23424.0</v>
      </c>
      <c r="Q13" s="99" t="n">
        <v>435.0</v>
      </c>
      <c r="R13" s="99" t="n">
        <v>1347849.0</v>
      </c>
      <c r="S13" s="87"/>
    </row>
    <row r="14" spans="1:25" s="27" customFormat="1" ht="12.0" customHeight="true">
      <c r="A14" s="105" t="s">
        <v>261</v>
      </c>
      <c r="B14" s="105" t="s">
        <v>326</v>
      </c>
      <c r="C14" s="105" t="s">
        <v>1321</v>
      </c>
      <c r="D14" s="105" t="s">
        <v>1322</v>
      </c>
      <c r="E14" s="107" t="n">
        <v>44.0</v>
      </c>
      <c r="F14" s="99" t="n">
        <v>1.23</v>
      </c>
      <c r="G14" s="99" t="n">
        <v>2141.0</v>
      </c>
      <c r="H14" s="99" t="n">
        <v>35.0</v>
      </c>
      <c r="I14" s="99" t="n">
        <v>3453.0</v>
      </c>
      <c r="J14" s="99" t="n">
        <v>46.0</v>
      </c>
      <c r="K14" s="99" t="n">
        <v>46.0</v>
      </c>
      <c r="L14" s="99" t="n">
        <v>235.0</v>
      </c>
      <c r="M14" s="99" t="n">
        <v>54353.0</v>
      </c>
      <c r="N14" s="99" t="n">
        <v>9888.0</v>
      </c>
      <c r="O14" s="99" t="n">
        <v>98.0</v>
      </c>
      <c r="P14" s="99" t="n">
        <v>24.0</v>
      </c>
      <c r="Q14" s="99" t="n">
        <v>46.0</v>
      </c>
      <c r="R14" s="99" t="n">
        <v>70488.0</v>
      </c>
      <c r="S14" s="87"/>
    </row>
    <row r="15" spans="1:25" s="27" customFormat="1" ht="12.0" customHeight="true">
      <c r="A15" s="105" t="s">
        <v>261</v>
      </c>
      <c r="B15" s="105" t="s">
        <v>326</v>
      </c>
      <c r="C15" s="105" t="s">
        <v>1323</v>
      </c>
      <c r="D15" s="105" t="s">
        <v>1324</v>
      </c>
      <c r="E15" s="107" t="n">
        <v>45664.0</v>
      </c>
      <c r="F15" s="99" t="n">
        <v>1.32</v>
      </c>
      <c r="G15" s="99" t="n">
        <v>24.0</v>
      </c>
      <c r="H15" s="99" t="n">
        <v>53.0</v>
      </c>
      <c r="I15" s="99" t="n">
        <v>4565456.0</v>
      </c>
      <c r="J15" s="99" t="n">
        <v>4654.0</v>
      </c>
      <c r="K15" s="99" t="n">
        <v>464.0</v>
      </c>
      <c r="L15" s="99" t="n">
        <v>4545.0</v>
      </c>
      <c r="M15" s="99" t="n">
        <v>4353.0</v>
      </c>
      <c r="N15" s="99" t="n">
        <v>678.0</v>
      </c>
      <c r="O15" s="99" t="n">
        <v>34543.0</v>
      </c>
      <c r="P15" s="99" t="n">
        <v>234.0</v>
      </c>
      <c r="Q15" s="99" t="n">
        <v>4654.0</v>
      </c>
      <c r="R15" s="99" t="n">
        <v>4619790.0</v>
      </c>
      <c r="S15" s="87"/>
    </row>
    <row r="16" spans="1:25" s="27" customFormat="1" ht="12.0" customHeight="true">
      <c r="A16" s="105" t="s">
        <v>261</v>
      </c>
      <c r="B16" s="105" t="s">
        <v>326</v>
      </c>
      <c r="C16" s="105" t="s">
        <v>1325</v>
      </c>
      <c r="D16" s="105" t="s">
        <v>1326</v>
      </c>
      <c r="E16" s="107" t="n">
        <v>45645.0</v>
      </c>
      <c r="F16" s="99" t="n">
        <v>3.35</v>
      </c>
      <c r="G16" s="99" t="n">
        <v>243.0</v>
      </c>
      <c r="H16" s="99" t="n">
        <v>545.0</v>
      </c>
      <c r="I16" s="99" t="n">
        <v>45.0</v>
      </c>
      <c r="J16" s="99" t="n">
        <v>456466.0</v>
      </c>
      <c r="K16" s="99" t="n">
        <v>346.0</v>
      </c>
      <c r="L16" s="99" t="n">
        <v>56565.0</v>
      </c>
      <c r="M16" s="99" t="n">
        <v>2422.0</v>
      </c>
      <c r="N16" s="99" t="n">
        <v>5699.0</v>
      </c>
      <c r="O16" s="99" t="n">
        <v>43534.0</v>
      </c>
      <c r="P16" s="99" t="n">
        <v>23442.0</v>
      </c>
      <c r="Q16" s="99" t="n">
        <v>46.0</v>
      </c>
      <c r="R16" s="99" t="n">
        <v>589688.0</v>
      </c>
      <c r="S16" s="87"/>
    </row>
    <row r="17" spans="1:25" s="27" customFormat="1" ht="12.0" customHeight="true">
      <c r="A17" s="105" t="s">
        <v>261</v>
      </c>
      <c r="B17" s="105" t="s">
        <v>326</v>
      </c>
      <c r="C17" s="105" t="s">
        <v>1327</v>
      </c>
      <c r="D17" s="105" t="s">
        <v>1328</v>
      </c>
      <c r="E17" s="107" t="n">
        <v>7575.0</v>
      </c>
      <c r="F17" s="99" t="n">
        <v>43.64</v>
      </c>
      <c r="G17" s="99" t="n">
        <v>234.0</v>
      </c>
      <c r="H17" s="99" t="n">
        <v>466.0</v>
      </c>
      <c r="I17" s="99" t="n">
        <v>4756.0</v>
      </c>
      <c r="J17" s="99" t="n">
        <v>64.0</v>
      </c>
      <c r="K17" s="99" t="n">
        <v>3463.0</v>
      </c>
      <c r="L17" s="99" t="n">
        <v>235.0</v>
      </c>
      <c r="M17" s="99" t="n">
        <v>54353.0</v>
      </c>
      <c r="N17" s="99" t="n">
        <v>9888.0</v>
      </c>
      <c r="O17" s="99" t="n">
        <v>98.0</v>
      </c>
      <c r="P17" s="99" t="n">
        <v>24.0</v>
      </c>
      <c r="Q17" s="99" t="n">
        <v>46.0</v>
      </c>
      <c r="R17" s="99" t="n">
        <v>77991.0</v>
      </c>
      <c r="S17" s="87"/>
    </row>
    <row r="18" spans="1:25" s="62" customFormat="1" ht="12.0" customHeight="true">
      <c r="A18" s="105" t="s">
        <v>261</v>
      </c>
      <c r="B18" s="105" t="s">
        <v>326</v>
      </c>
      <c r="C18" s="105" t="s">
        <v>1329</v>
      </c>
      <c r="D18" s="105" t="s">
        <v>1330</v>
      </c>
      <c r="E18" s="107" t="n">
        <v>45654.0</v>
      </c>
      <c r="F18" s="99" t="n">
        <v>457.54</v>
      </c>
      <c r="G18" s="99" t="n">
        <v>234.0</v>
      </c>
      <c r="H18" s="99" t="n">
        <v>64.0</v>
      </c>
      <c r="I18" s="99" t="n">
        <v>4363.0</v>
      </c>
      <c r="J18" s="99" t="n">
        <v>567.0</v>
      </c>
      <c r="K18" s="99" t="n">
        <v>36346.0</v>
      </c>
      <c r="L18" s="99" t="n">
        <v>4545.0</v>
      </c>
      <c r="M18" s="99" t="n">
        <v>4353.0</v>
      </c>
      <c r="N18" s="99" t="n">
        <v>678.0</v>
      </c>
      <c r="O18" s="99" t="n">
        <v>34543.0</v>
      </c>
      <c r="P18" s="99" t="n">
        <v>234.0</v>
      </c>
      <c r="Q18" s="99" t="n">
        <v>4654.0</v>
      </c>
      <c r="R18" s="99" t="n">
        <v>136335.0</v>
      </c>
      <c r="S18" s="87"/>
    </row>
    <row r="19" spans="1:25" ht="12.0" customHeight="true">
      <c r="A19" s="105" t="s">
        <v>261</v>
      </c>
      <c r="B19" s="105" t="s">
        <v>326</v>
      </c>
      <c r="C19" s="105" t="s">
        <v>1331</v>
      </c>
      <c r="D19" s="105" t="s">
        <v>1332</v>
      </c>
      <c r="E19" s="107" t="n">
        <v>675.0</v>
      </c>
      <c r="F19" s="99" t="n">
        <v>5.68</v>
      </c>
      <c r="G19" s="99" t="n">
        <v>24.0</v>
      </c>
      <c r="H19" s="99" t="n">
        <v>35353.0</v>
      </c>
      <c r="I19" s="99" t="n">
        <v>363.0</v>
      </c>
      <c r="J19" s="99" t="n">
        <v>46.0</v>
      </c>
      <c r="K19" s="99" t="n">
        <v>456789.0</v>
      </c>
      <c r="L19" s="99" t="n">
        <v>56565.0</v>
      </c>
      <c r="M19" s="99" t="n">
        <v>2422.0</v>
      </c>
      <c r="N19" s="99" t="n">
        <v>5699.0</v>
      </c>
      <c r="O19" s="99" t="n">
        <v>43534.0</v>
      </c>
      <c r="P19" s="99" t="n">
        <v>23442.0</v>
      </c>
      <c r="Q19" s="99" t="n">
        <v>46.0</v>
      </c>
      <c r="R19" s="99" t="n">
        <v>624851.0</v>
      </c>
      <c r="S19" s="87"/>
      <c r="T19" s="124"/>
      <c r="U19" s="124"/>
      <c r="V19" s="124"/>
      <c r="W19" s="124"/>
      <c r="X19" s="124"/>
      <c r="Y19" s="124"/>
    </row>
    <row r="20" spans="1:25" ht="12.0" customHeight="true">
      <c r="A20" s="105" t="s">
        <v>261</v>
      </c>
      <c r="B20" s="105" t="s">
        <v>326</v>
      </c>
      <c r="C20" s="105" t="s">
        <v>1333</v>
      </c>
      <c r="D20" s="105" t="s">
        <v>1334</v>
      </c>
      <c r="E20" s="107" t="n">
        <v>69345.0</v>
      </c>
      <c r="F20" s="99" t="n">
        <v>34.53</v>
      </c>
      <c r="G20" s="99" t="n">
        <v>23.0</v>
      </c>
      <c r="H20" s="99" t="n">
        <v>343.0</v>
      </c>
      <c r="I20" s="99" t="n">
        <v>364.0</v>
      </c>
      <c r="J20" s="99" t="n">
        <v>43636.0</v>
      </c>
      <c r="K20" s="99" t="n">
        <v>476789.0</v>
      </c>
      <c r="L20" s="99" t="n">
        <v>325.0</v>
      </c>
      <c r="M20" s="99" t="n">
        <v>23512.0</v>
      </c>
      <c r="N20" s="99" t="n">
        <v>46374.0</v>
      </c>
      <c r="O20" s="99" t="n">
        <v>435.0</v>
      </c>
      <c r="P20" s="99" t="n">
        <v>324.0</v>
      </c>
      <c r="Q20" s="99" t="n">
        <v>46.0</v>
      </c>
      <c r="R20" s="99" t="n">
        <v>595624.0</v>
      </c>
      <c r="S20" s="87"/>
      <c r="T20" s="124"/>
      <c r="U20" s="124"/>
      <c r="V20" s="124"/>
      <c r="W20" s="124"/>
      <c r="X20" s="124"/>
    </row>
    <row r="21" spans="1:25" ht="12.0" customHeight="true">
      <c r="A21" s="105" t="s">
        <v>261</v>
      </c>
      <c r="B21" s="105" t="s">
        <v>326</v>
      </c>
      <c r="C21" s="105" t="s">
        <v>1335</v>
      </c>
      <c r="D21" s="105" t="s">
        <v>1336</v>
      </c>
      <c r="E21" s="107" t="n">
        <v>8523.0</v>
      </c>
      <c r="F21" s="99" t="n">
        <v>4.64</v>
      </c>
      <c r="G21" s="99" t="n">
        <v>234.0</v>
      </c>
      <c r="H21" s="99" t="n">
        <v>45.0</v>
      </c>
      <c r="I21" s="99" t="n">
        <v>364.0</v>
      </c>
      <c r="J21" s="99" t="n">
        <v>3463.0</v>
      </c>
      <c r="K21" s="99" t="n">
        <v>98789.0</v>
      </c>
      <c r="L21" s="99" t="n">
        <v>235235.0</v>
      </c>
      <c r="M21" s="99" t="n">
        <v>2123.0</v>
      </c>
      <c r="N21" s="99" t="n">
        <v>78271.0</v>
      </c>
      <c r="O21" s="99" t="n">
        <v>34.0</v>
      </c>
      <c r="P21" s="99" t="n">
        <v>23424.0</v>
      </c>
      <c r="Q21" s="99" t="n">
        <v>4564.0</v>
      </c>
      <c r="R21" s="99" t="n">
        <v>447010.0</v>
      </c>
      <c r="S21" s="87"/>
      <c r="T21" s="124"/>
      <c r="U21" s="124"/>
      <c r="V21" s="124"/>
      <c r="W21" s="124"/>
      <c r="X21" s="124"/>
    </row>
    <row r="22" spans="1:25" ht="12.0" customHeight="true">
      <c r="A22" s="105" t="s">
        <v>261</v>
      </c>
      <c r="B22" s="105" t="s">
        <v>326</v>
      </c>
      <c r="C22" s="105" t="s">
        <v>1337</v>
      </c>
      <c r="D22" s="105" t="s">
        <v>1338</v>
      </c>
      <c r="E22" s="107" t="n">
        <v>983424.0</v>
      </c>
      <c r="F22" s="99" t="n">
        <v>65.46</v>
      </c>
      <c r="G22" s="99" t="n">
        <v>234.0</v>
      </c>
      <c r="H22" s="99" t="n">
        <v>3453.0</v>
      </c>
      <c r="I22" s="99" t="n">
        <v>364.0</v>
      </c>
      <c r="J22" s="99" t="n">
        <v>3463.0</v>
      </c>
      <c r="K22" s="99" t="n">
        <v>987789.0</v>
      </c>
      <c r="L22" s="99" t="n">
        <v>69345.0</v>
      </c>
      <c r="M22" s="99" t="n">
        <v>3453.0</v>
      </c>
      <c r="N22" s="99" t="n">
        <v>23.0</v>
      </c>
      <c r="O22" s="99" t="n">
        <v>343.0</v>
      </c>
      <c r="P22" s="99" t="n">
        <v>364.0</v>
      </c>
      <c r="Q22" s="99" t="n">
        <v>43636.0</v>
      </c>
      <c r="R22" s="99" t="n">
        <v>1119013.0</v>
      </c>
      <c r="S22" s="87"/>
      <c r="T22" s="124"/>
      <c r="U22" s="124"/>
      <c r="V22" s="124"/>
      <c r="W22" s="124"/>
      <c r="X22" s="124"/>
    </row>
    <row r="23" spans="1:25" ht="12.0" customHeight="true">
      <c r="A23" s="105" t="s">
        <v>261</v>
      </c>
      <c r="B23" s="106" t="s">
        <v>326</v>
      </c>
      <c r="C23" s="81"/>
      <c r="D23" s="81"/>
      <c r="E23" s="10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7"/>
      <c r="T23" s="124"/>
      <c r="U23" s="124"/>
      <c r="V23" s="124"/>
      <c r="W23" s="124"/>
      <c r="X23" s="124"/>
    </row>
    <row r="24" spans="1:25" ht="12.0" customHeight="true">
      <c r="A24" s="105" t="s">
        <v>261</v>
      </c>
      <c r="B24" s="106" t="s">
        <v>326</v>
      </c>
      <c r="C24" s="81"/>
      <c r="D24" s="81"/>
      <c r="E24" s="10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87"/>
    </row>
    <row r="25" spans="1:25" ht="12.0" customHeight="true">
      <c r="A25" s="78" t="s">
        <v>261</v>
      </c>
      <c r="B25" s="80" t="s">
        <v>326</v>
      </c>
      <c r="C25" s="158" t="s">
        <v>87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25" ht="12.0" customHeight="true">
      <c r="A26" s="105" t="s">
        <v>261</v>
      </c>
      <c r="B26" s="105" t="s">
        <v>1447</v>
      </c>
      <c r="C26" s="105"/>
      <c r="D26" s="105"/>
      <c r="E26" s="107" t="n">
        <v>1754756.0</v>
      </c>
      <c r="F26" s="99" t="n">
        <v>181323.0</v>
      </c>
      <c r="G26" s="99" t="n">
        <v>1208875.0</v>
      </c>
      <c r="H26" s="99" t="n">
        <v>632624.0</v>
      </c>
      <c r="I26" s="99" t="n">
        <v>4890229.0</v>
      </c>
      <c r="J26" s="99" t="n">
        <v>557196.0</v>
      </c>
      <c r="K26" s="99" t="n">
        <v>2195125.0</v>
      </c>
      <c r="L26" s="99" t="n">
        <v>1412622.0</v>
      </c>
      <c r="M26" s="99" t="n">
        <v>587015.0</v>
      </c>
      <c r="N26" s="99" t="n">
        <v>1748689.0</v>
      </c>
      <c r="O26" s="99" t="n">
        <v>1111561.0</v>
      </c>
      <c r="P26" s="99" t="n">
        <v>778695.0</v>
      </c>
      <c r="Q26" s="99" t="n">
        <v>406916.0</v>
      </c>
      <c r="R26" s="99" t="n">
        <v>1.571087E7</v>
      </c>
    </row>
    <row r="27" spans="1:25" ht="12.0" customHeight="true">
      <c r="A27" s="105" t="s">
        <v>261</v>
      </c>
      <c r="B27" s="105" t="s">
        <v>327</v>
      </c>
      <c r="C27" s="105" t="s">
        <v>1339</v>
      </c>
      <c r="D27" s="105" t="s">
        <v>1340</v>
      </c>
      <c r="E27" s="108" t="n">
        <v>792.0</v>
      </c>
      <c r="F27" s="99" t="n">
        <v>56565.0</v>
      </c>
      <c r="G27" s="99" t="n">
        <v>2422.0</v>
      </c>
      <c r="H27" s="99" t="n">
        <v>5699.0</v>
      </c>
      <c r="I27" s="99" t="n">
        <v>43534.0</v>
      </c>
      <c r="J27" s="99" t="n">
        <v>23442.0</v>
      </c>
      <c r="K27" s="99" t="n">
        <v>46.0</v>
      </c>
      <c r="L27" s="99" t="n">
        <v>3646.0</v>
      </c>
      <c r="M27" s="99" t="n">
        <v>235235.0</v>
      </c>
      <c r="N27" s="99" t="n">
        <v>2123.0</v>
      </c>
      <c r="O27" s="99" t="n">
        <v>78271.0</v>
      </c>
      <c r="P27" s="99" t="n">
        <v>456466.0</v>
      </c>
      <c r="Q27" s="99" t="n">
        <v>346.0</v>
      </c>
      <c r="R27" s="99" t="n">
        <v>907795.0</v>
      </c>
    </row>
    <row r="28" spans="1:25" ht="12.0" customHeight="true">
      <c r="A28" s="105" t="s">
        <v>261</v>
      </c>
      <c r="B28" s="105" t="s">
        <v>327</v>
      </c>
      <c r="C28" s="105" t="s">
        <v>1341</v>
      </c>
      <c r="D28" s="105" t="s">
        <v>1342</v>
      </c>
      <c r="E28" s="108" t="n">
        <v>475.0</v>
      </c>
      <c r="F28" s="99" t="n">
        <v>495947.0</v>
      </c>
      <c r="G28" s="99" t="n">
        <v>503240.0</v>
      </c>
      <c r="H28" s="99" t="n">
        <v>437600.0</v>
      </c>
      <c r="I28" s="99" t="n">
        <v>371960.0</v>
      </c>
      <c r="J28" s="99" t="n">
        <v>393840.0</v>
      </c>
      <c r="K28" s="99" t="n">
        <v>393840.0</v>
      </c>
      <c r="L28" s="99" t="n">
        <v>393840.0</v>
      </c>
      <c r="M28" s="99" t="n">
        <v>306320.0</v>
      </c>
      <c r="N28" s="99" t="n">
        <v>328200.0</v>
      </c>
      <c r="O28" s="99" t="n">
        <v>474067.0</v>
      </c>
      <c r="P28" s="99" t="n">
        <v>64.0</v>
      </c>
      <c r="Q28" s="99" t="n">
        <v>3463.0</v>
      </c>
      <c r="R28" s="99" t="n">
        <v>4102381.0</v>
      </c>
    </row>
    <row r="29" spans="1:25" ht="12.0" customHeight="true">
      <c r="A29" s="105" t="s">
        <v>261</v>
      </c>
      <c r="B29" s="105" t="s">
        <v>327</v>
      </c>
      <c r="C29" s="105" t="s">
        <v>1343</v>
      </c>
      <c r="D29" s="105" t="s">
        <v>1344</v>
      </c>
      <c r="E29" s="108" t="n">
        <v>376200.0</v>
      </c>
      <c r="F29" s="99" t="n">
        <v>3488.0</v>
      </c>
      <c r="G29" s="99" t="n">
        <v>1821.0</v>
      </c>
      <c r="H29" s="99" t="n">
        <v>4000.0</v>
      </c>
      <c r="I29" s="99" t="n">
        <v>2833.0</v>
      </c>
      <c r="J29" s="99" t="n">
        <v>2733.0</v>
      </c>
      <c r="K29" s="99" t="n">
        <v>2933.0</v>
      </c>
      <c r="L29" s="99" t="n">
        <v>2900.0</v>
      </c>
      <c r="M29" s="99" t="n">
        <v>2767.0</v>
      </c>
      <c r="N29" s="99" t="n">
        <v>3200.0</v>
      </c>
      <c r="O29" s="99" t="n">
        <v>3233.0</v>
      </c>
      <c r="P29" s="99" t="n">
        <v>567.0</v>
      </c>
      <c r="Q29" s="99" t="n">
        <v>36346.0</v>
      </c>
      <c r="R29" s="99" t="n">
        <v>66821.0</v>
      </c>
    </row>
    <row r="30" spans="1:25" ht="12.0" customHeight="true">
      <c r="A30" s="105" t="s">
        <v>261</v>
      </c>
      <c r="B30" s="105" t="s">
        <v>327</v>
      </c>
      <c r="C30" s="105" t="s">
        <v>1345</v>
      </c>
      <c r="D30" s="105" t="s">
        <v>1346</v>
      </c>
      <c r="E30" s="108" t="n">
        <v>235.0</v>
      </c>
      <c r="F30" s="99" t="n">
        <v>54353.0</v>
      </c>
      <c r="G30" s="99" t="n">
        <v>9888.0</v>
      </c>
      <c r="H30" s="99" t="n">
        <v>98.0</v>
      </c>
      <c r="I30" s="99" t="n">
        <v>24.0</v>
      </c>
      <c r="J30" s="99" t="n">
        <v>46.0</v>
      </c>
      <c r="K30" s="99" t="n">
        <v>3466.0</v>
      </c>
      <c r="L30" s="99" t="n">
        <v>56565.0</v>
      </c>
      <c r="M30" s="99" t="n">
        <v>2422.0</v>
      </c>
      <c r="N30" s="99" t="n">
        <v>5699.0</v>
      </c>
      <c r="O30" s="99" t="n">
        <v>43534.0</v>
      </c>
      <c r="P30" s="99" t="n">
        <v>23442.0</v>
      </c>
      <c r="Q30" s="99" t="n">
        <v>46.0</v>
      </c>
      <c r="R30" s="99" t="n">
        <v>199583.0</v>
      </c>
    </row>
    <row r="31" spans="1:25" ht="12.0" customHeight="true">
      <c r="A31" s="105" t="s">
        <v>261</v>
      </c>
      <c r="B31" s="105" t="s">
        <v>327</v>
      </c>
      <c r="C31" s="105" t="s">
        <v>1347</v>
      </c>
      <c r="D31" s="105" t="s">
        <v>1348</v>
      </c>
      <c r="E31" s="108" t="n">
        <v>4545.0</v>
      </c>
      <c r="F31" s="99" t="n">
        <v>4353.0</v>
      </c>
      <c r="G31" s="99" t="n">
        <v>678.0</v>
      </c>
      <c r="H31" s="99" t="n">
        <v>34543.0</v>
      </c>
      <c r="I31" s="99" t="n">
        <v>234.0</v>
      </c>
      <c r="J31" s="99" t="n">
        <v>4654.0</v>
      </c>
      <c r="K31" s="99" t="n">
        <v>46.0</v>
      </c>
      <c r="L31" s="99" t="n">
        <v>325.0</v>
      </c>
      <c r="M31" s="99" t="n">
        <v>23512.0</v>
      </c>
      <c r="N31" s="99" t="n">
        <v>46374.0</v>
      </c>
      <c r="O31" s="99" t="n">
        <v>435.0</v>
      </c>
      <c r="P31" s="99" t="n">
        <v>324.0</v>
      </c>
      <c r="Q31" s="99" t="n">
        <v>46.0</v>
      </c>
      <c r="R31" s="99" t="n">
        <v>115524.0</v>
      </c>
    </row>
    <row r="32" spans="1:25" ht="12.0" customHeight="true">
      <c r="A32" s="105" t="s">
        <v>261</v>
      </c>
      <c r="B32" s="105" t="s">
        <v>327</v>
      </c>
      <c r="C32" s="105" t="s">
        <v>1349</v>
      </c>
      <c r="D32" s="105" t="s">
        <v>1350</v>
      </c>
      <c r="E32" s="108" t="n">
        <v>56565.0</v>
      </c>
      <c r="F32" s="99" t="n">
        <v>2422.0</v>
      </c>
      <c r="G32" s="99" t="n">
        <v>5699.0</v>
      </c>
      <c r="H32" s="99" t="n">
        <v>43534.0</v>
      </c>
      <c r="I32" s="99" t="n">
        <v>23442.0</v>
      </c>
      <c r="J32" s="99" t="n">
        <v>46.0</v>
      </c>
      <c r="K32" s="99" t="n">
        <v>3646.0</v>
      </c>
      <c r="L32" s="99" t="n">
        <v>235235.0</v>
      </c>
      <c r="M32" s="99" t="n">
        <v>2123.0</v>
      </c>
      <c r="N32" s="99" t="n">
        <v>78271.0</v>
      </c>
      <c r="O32" s="99" t="n">
        <v>34.0</v>
      </c>
      <c r="P32" s="99" t="n">
        <v>23424.0</v>
      </c>
      <c r="Q32" s="99" t="n">
        <v>4564.0</v>
      </c>
      <c r="R32" s="99" t="n">
        <v>422440.0</v>
      </c>
    </row>
    <row r="33" spans="1:22" ht="12.0" customHeight="true">
      <c r="A33" s="105" t="s">
        <v>261</v>
      </c>
      <c r="B33" s="105" t="s">
        <v>327</v>
      </c>
      <c r="C33" s="105" t="s">
        <v>1351</v>
      </c>
      <c r="D33" s="105" t="s">
        <v>1352</v>
      </c>
      <c r="E33" s="108" t="n">
        <v>325.0</v>
      </c>
      <c r="F33" s="99" t="n">
        <v>23512.0</v>
      </c>
      <c r="G33" s="99" t="n">
        <v>46374.0</v>
      </c>
      <c r="H33" s="99" t="n">
        <v>435.0</v>
      </c>
      <c r="I33" s="99" t="n">
        <v>324.0</v>
      </c>
      <c r="J33" s="99" t="n">
        <v>46.0</v>
      </c>
      <c r="K33" s="99" t="n">
        <v>54646.0</v>
      </c>
      <c r="L33" s="99" t="n">
        <v>4645.0</v>
      </c>
      <c r="M33" s="99" t="n">
        <v>24.0</v>
      </c>
      <c r="N33" s="99" t="n">
        <v>8998.0</v>
      </c>
      <c r="O33" s="99" t="n">
        <v>45.0</v>
      </c>
      <c r="P33" s="99" t="n">
        <v>234367.0</v>
      </c>
      <c r="Q33" s="99" t="n">
        <v>465.0</v>
      </c>
      <c r="R33" s="99" t="n">
        <v>373881.0</v>
      </c>
    </row>
    <row r="34" spans="1:22" ht="12.0" customHeight="true">
      <c r="A34" s="105" t="s">
        <v>261</v>
      </c>
      <c r="B34" s="105" t="s">
        <v>327</v>
      </c>
      <c r="C34" s="105" t="s">
        <v>1353</v>
      </c>
      <c r="D34" s="105" t="s">
        <v>1354</v>
      </c>
      <c r="E34" s="108" t="n">
        <v>235235.0</v>
      </c>
      <c r="F34" s="99" t="n">
        <v>2123.0</v>
      </c>
      <c r="G34" s="99" t="n">
        <v>78271.0</v>
      </c>
      <c r="H34" s="99" t="n">
        <v>34.0</v>
      </c>
      <c r="I34" s="99" t="n">
        <v>23424.0</v>
      </c>
      <c r="J34" s="99" t="n">
        <v>4564.0</v>
      </c>
      <c r="K34" s="99" t="n">
        <v>4564.0</v>
      </c>
      <c r="L34" s="99" t="n">
        <v>243432.0</v>
      </c>
      <c r="M34" s="99" t="n">
        <v>444.0</v>
      </c>
      <c r="N34" s="99" t="n">
        <v>67898.0</v>
      </c>
      <c r="O34" s="99" t="n">
        <v>456789.0</v>
      </c>
      <c r="P34" s="99" t="n">
        <v>5462.0</v>
      </c>
      <c r="Q34" s="99" t="n">
        <v>34535.0</v>
      </c>
      <c r="R34" s="99" t="n">
        <v>921540.0</v>
      </c>
    </row>
    <row r="35" spans="1:22" ht="12.0" customHeight="true">
      <c r="A35" s="105" t="s">
        <v>261</v>
      </c>
      <c r="B35" s="105" t="s">
        <v>327</v>
      </c>
      <c r="C35" s="105" t="s">
        <v>1355</v>
      </c>
      <c r="D35" s="105" t="s">
        <v>1356</v>
      </c>
      <c r="E35" s="108" t="n">
        <v>4645.0</v>
      </c>
      <c r="F35" s="99" t="n">
        <v>24.0</v>
      </c>
      <c r="G35" s="99" t="n">
        <v>8998.0</v>
      </c>
      <c r="H35" s="99" t="n">
        <v>45.0</v>
      </c>
      <c r="I35" s="99" t="n">
        <v>234367.0</v>
      </c>
      <c r="J35" s="99" t="n">
        <v>465.0</v>
      </c>
      <c r="K35" s="99" t="n">
        <v>46.0</v>
      </c>
      <c r="L35" s="99" t="n">
        <v>3225.0</v>
      </c>
      <c r="M35" s="99" t="n">
        <v>32353.0</v>
      </c>
      <c r="N35" s="99" t="n">
        <v>987678.0</v>
      </c>
      <c r="O35" s="99" t="n">
        <v>56789.0</v>
      </c>
      <c r="P35" s="99" t="n">
        <v>23424.0</v>
      </c>
      <c r="Q35" s="99" t="n">
        <v>435.0</v>
      </c>
      <c r="R35" s="99" t="n">
        <v>1347849.0</v>
      </c>
    </row>
    <row r="36" spans="1:22" ht="12.0" customHeight="true">
      <c r="A36" s="105" t="s">
        <v>261</v>
      </c>
      <c r="B36" s="105" t="s">
        <v>327</v>
      </c>
      <c r="C36" s="105" t="s">
        <v>1357</v>
      </c>
      <c r="D36" s="105" t="s">
        <v>1358</v>
      </c>
      <c r="E36" s="108" t="n">
        <v>44.0</v>
      </c>
      <c r="F36" s="99" t="n">
        <v>123.0</v>
      </c>
      <c r="G36" s="99" t="n">
        <v>2141.0</v>
      </c>
      <c r="H36" s="99" t="n">
        <v>35.0</v>
      </c>
      <c r="I36" s="99" t="n">
        <v>3453.0</v>
      </c>
      <c r="J36" s="99" t="n">
        <v>46.0</v>
      </c>
      <c r="K36" s="99" t="n">
        <v>46.0</v>
      </c>
      <c r="L36" s="99" t="n">
        <v>235.0</v>
      </c>
      <c r="M36" s="99" t="n">
        <v>54353.0</v>
      </c>
      <c r="N36" s="99" t="n">
        <v>9888.0</v>
      </c>
      <c r="O36" s="99" t="n">
        <v>98.0</v>
      </c>
      <c r="P36" s="99" t="n">
        <v>24.0</v>
      </c>
      <c r="Q36" s="99" t="n">
        <v>46.0</v>
      </c>
      <c r="R36" s="99" t="n">
        <v>70488.0</v>
      </c>
    </row>
    <row r="37" spans="1:22" ht="12.0" customHeight="true">
      <c r="A37" s="105" t="s">
        <v>261</v>
      </c>
      <c r="B37" s="105" t="s">
        <v>327</v>
      </c>
      <c r="C37" s="105" t="s">
        <v>1359</v>
      </c>
      <c r="D37" s="105" t="s">
        <v>1360</v>
      </c>
      <c r="E37" s="108" t="n">
        <v>45664.0</v>
      </c>
      <c r="F37" s="99" t="n">
        <v>132.0</v>
      </c>
      <c r="G37" s="99" t="n">
        <v>24.0</v>
      </c>
      <c r="H37" s="99" t="n">
        <v>53.0</v>
      </c>
      <c r="I37" s="99" t="n">
        <v>4565456.0</v>
      </c>
      <c r="J37" s="99" t="n">
        <v>4654.0</v>
      </c>
      <c r="K37" s="99" t="n">
        <v>464.0</v>
      </c>
      <c r="L37" s="99" t="n">
        <v>4545.0</v>
      </c>
      <c r="M37" s="99" t="n">
        <v>4353.0</v>
      </c>
      <c r="N37" s="99" t="n">
        <v>678.0</v>
      </c>
      <c r="O37" s="99" t="n">
        <v>34543.0</v>
      </c>
      <c r="P37" s="99" t="n">
        <v>234.0</v>
      </c>
      <c r="Q37" s="99" t="n">
        <v>4654.0</v>
      </c>
      <c r="R37" s="99" t="n">
        <v>4619790.0</v>
      </c>
    </row>
    <row r="38" spans="1:22" ht="12.0" customHeight="true">
      <c r="A38" s="78" t="s">
        <v>261</v>
      </c>
      <c r="B38" s="82" t="s">
        <v>327</v>
      </c>
      <c r="C38" s="81"/>
      <c r="D38" s="81"/>
      <c r="E38" s="10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.0" customHeight="true">
      <c r="A39" s="78" t="s">
        <v>261</v>
      </c>
      <c r="B39" s="82" t="s">
        <v>327</v>
      </c>
      <c r="C39" s="81"/>
      <c r="D39" s="81"/>
      <c r="E39" s="81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1:22" ht="12.0" customHeight="true">
      <c r="A40" s="78" t="s">
        <v>261</v>
      </c>
      <c r="B40" s="82" t="s">
        <v>327</v>
      </c>
      <c r="C40" s="158" t="s">
        <v>87</v>
      </c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</row>
    <row r="41" spans="1:22" ht="12.0" customHeight="true">
      <c r="A41" s="105" t="s">
        <v>261</v>
      </c>
      <c r="B41" s="105" t="s">
        <v>1448</v>
      </c>
      <c r="C41" s="105"/>
      <c r="D41" s="105"/>
      <c r="E41" s="107" t="n">
        <v>724725.0</v>
      </c>
      <c r="F41" s="99" t="n">
        <v>643042.0</v>
      </c>
      <c r="G41" s="99" t="n">
        <v>659556.0</v>
      </c>
      <c r="H41" s="99" t="n">
        <v>526076.0</v>
      </c>
      <c r="I41" s="99" t="n">
        <v>5269051.0</v>
      </c>
      <c r="J41" s="99" t="n">
        <v>434536.0</v>
      </c>
      <c r="K41" s="99" t="n">
        <v>463743.0</v>
      </c>
      <c r="L41" s="99" t="n">
        <v>948593.0</v>
      </c>
      <c r="M41" s="99" t="n">
        <v>663906.0</v>
      </c>
      <c r="N41" s="99" t="n">
        <v>1539007.0</v>
      </c>
      <c r="O41" s="99" t="n">
        <v>1147838.0</v>
      </c>
      <c r="P41" s="99" t="n">
        <v>767798.0</v>
      </c>
      <c r="Q41" s="99" t="n">
        <v>84946.0</v>
      </c>
      <c r="R41" s="99" t="n">
        <v>1.3148092E7</v>
      </c>
    </row>
    <row r="42" spans="1:22" ht="12.0" customHeight="true">
      <c r="A42" s="105" t="s">
        <v>261</v>
      </c>
      <c r="B42" s="105" t="s">
        <v>328</v>
      </c>
      <c r="C42" s="105" t="s">
        <v>1361</v>
      </c>
      <c r="D42" s="105" t="s">
        <v>1362</v>
      </c>
      <c r="E42" s="108" t="n">
        <v>3225.0</v>
      </c>
      <c r="F42" s="99" t="n">
        <v>32353.0</v>
      </c>
      <c r="G42" s="99" t="n">
        <v>987678.0</v>
      </c>
      <c r="H42" s="99" t="n">
        <v>56789.0</v>
      </c>
      <c r="I42" s="99" t="n">
        <v>23424.0</v>
      </c>
      <c r="J42" s="99" t="n">
        <v>435.0</v>
      </c>
      <c r="K42" s="99" t="n">
        <v>63.0</v>
      </c>
      <c r="L42" s="99" t="n">
        <v>4000.0</v>
      </c>
      <c r="M42" s="99" t="n">
        <v>2833.0</v>
      </c>
      <c r="N42" s="99" t="n">
        <v>2733.0</v>
      </c>
      <c r="O42" s="99" t="n">
        <v>2933.0</v>
      </c>
      <c r="P42" s="99" t="n">
        <v>2900.0</v>
      </c>
      <c r="Q42" s="99" t="n">
        <v>2767.0</v>
      </c>
      <c r="R42" s="99" t="n">
        <v>1118908.0</v>
      </c>
    </row>
    <row r="43" spans="1:22" ht="12.0" customHeight="true">
      <c r="A43" s="105" t="s">
        <v>261</v>
      </c>
      <c r="B43" s="105" t="s">
        <v>328</v>
      </c>
      <c r="C43" s="105" t="s">
        <v>1363</v>
      </c>
      <c r="D43" s="105" t="s">
        <v>1364</v>
      </c>
      <c r="E43" s="108" t="n">
        <v>235.0</v>
      </c>
      <c r="F43" s="99" t="n">
        <v>54353.0</v>
      </c>
      <c r="G43" s="99" t="n">
        <v>9888.0</v>
      </c>
      <c r="H43" s="99" t="n">
        <v>98.0</v>
      </c>
      <c r="I43" s="99" t="n">
        <v>24.0</v>
      </c>
      <c r="J43" s="99" t="n">
        <v>46.0</v>
      </c>
      <c r="K43" s="99" t="n">
        <v>3466.0</v>
      </c>
      <c r="L43" s="99" t="n">
        <v>56565.0</v>
      </c>
      <c r="M43" s="99" t="n">
        <v>2422.0</v>
      </c>
      <c r="N43" s="99" t="n">
        <v>5699.0</v>
      </c>
      <c r="O43" s="99" t="n">
        <v>43534.0</v>
      </c>
      <c r="P43" s="99" t="n">
        <v>23442.0</v>
      </c>
      <c r="Q43" s="99" t="n">
        <v>46.0</v>
      </c>
      <c r="R43" s="99" t="n">
        <v>199583.0</v>
      </c>
    </row>
    <row r="44" spans="1:22" ht="12.0" customHeight="true">
      <c r="A44" s="105" t="s">
        <v>261</v>
      </c>
      <c r="B44" s="105" t="s">
        <v>328</v>
      </c>
      <c r="C44" s="105" t="s">
        <v>1365</v>
      </c>
      <c r="D44" s="105" t="s">
        <v>1366</v>
      </c>
      <c r="E44" s="108" t="n">
        <v>4545.0</v>
      </c>
      <c r="F44" s="99" t="n">
        <v>4353.0</v>
      </c>
      <c r="G44" s="99" t="n">
        <v>678.0</v>
      </c>
      <c r="H44" s="99" t="n">
        <v>34543.0</v>
      </c>
      <c r="I44" s="99" t="n">
        <v>234.0</v>
      </c>
      <c r="J44" s="99" t="n">
        <v>4654.0</v>
      </c>
      <c r="K44" s="99" t="n">
        <v>46.0</v>
      </c>
      <c r="L44" s="99" t="n">
        <v>325.0</v>
      </c>
      <c r="M44" s="99" t="n">
        <v>23512.0</v>
      </c>
      <c r="N44" s="99" t="n">
        <v>46374.0</v>
      </c>
      <c r="O44" s="99" t="n">
        <v>435.0</v>
      </c>
      <c r="P44" s="99" t="n">
        <v>324.0</v>
      </c>
      <c r="Q44" s="99" t="n">
        <v>46.0</v>
      </c>
      <c r="R44" s="99" t="n">
        <v>115524.0</v>
      </c>
      <c r="S44" s="0"/>
      <c r="T44" s="87"/>
      <c r="U44" s="87"/>
      <c r="V44" s="87"/>
    </row>
    <row r="45" spans="1:22" ht="12.0" customHeight="true">
      <c r="A45" s="105" t="s">
        <v>261</v>
      </c>
      <c r="B45" s="105" t="s">
        <v>328</v>
      </c>
      <c r="C45" s="105" t="s">
        <v>1367</v>
      </c>
      <c r="D45" s="105" t="s">
        <v>1368</v>
      </c>
      <c r="E45" s="108" t="n">
        <v>56565.0</v>
      </c>
      <c r="F45" s="99" t="n">
        <v>2422.0</v>
      </c>
      <c r="G45" s="99" t="n">
        <v>5699.0</v>
      </c>
      <c r="H45" s="99" t="n">
        <v>43534.0</v>
      </c>
      <c r="I45" s="99" t="n">
        <v>23442.0</v>
      </c>
      <c r="J45" s="99" t="n">
        <v>46.0</v>
      </c>
      <c r="K45" s="99" t="n">
        <v>3646.0</v>
      </c>
      <c r="L45" s="99" t="n">
        <v>235235.0</v>
      </c>
      <c r="M45" s="99" t="n">
        <v>2123.0</v>
      </c>
      <c r="N45" s="99" t="n">
        <v>78271.0</v>
      </c>
      <c r="O45" s="99" t="n">
        <v>34.0</v>
      </c>
      <c r="P45" s="99" t="n">
        <v>23424.0</v>
      </c>
      <c r="Q45" s="99" t="n">
        <v>4564.0</v>
      </c>
      <c r="R45" s="99" t="n">
        <v>422440.0</v>
      </c>
      <c r="S45" s="0"/>
      <c r="T45" s="87"/>
      <c r="U45" s="87"/>
      <c r="V45" s="87"/>
    </row>
    <row r="46" spans="1:22" ht="12.0" customHeight="true">
      <c r="A46" s="105" t="s">
        <v>261</v>
      </c>
      <c r="B46" s="105" t="s">
        <v>328</v>
      </c>
      <c r="C46" s="105" t="s">
        <v>1369</v>
      </c>
      <c r="D46" s="105" t="s">
        <v>1370</v>
      </c>
      <c r="E46" s="108" t="n">
        <v>325.0</v>
      </c>
      <c r="F46" s="99" t="n">
        <v>23512.0</v>
      </c>
      <c r="G46" s="99" t="n">
        <v>46374.0</v>
      </c>
      <c r="H46" s="99" t="n">
        <v>435.0</v>
      </c>
      <c r="I46" s="99" t="n">
        <v>324.0</v>
      </c>
      <c r="J46" s="99" t="n">
        <v>46.0</v>
      </c>
      <c r="K46" s="99" t="n">
        <v>54646.0</v>
      </c>
      <c r="L46" s="99" t="n">
        <v>4645.0</v>
      </c>
      <c r="M46" s="99" t="n">
        <v>24.0</v>
      </c>
      <c r="N46" s="99" t="n">
        <v>8998.0</v>
      </c>
      <c r="O46" s="99" t="n">
        <v>45.0</v>
      </c>
      <c r="P46" s="99" t="n">
        <v>234367.0</v>
      </c>
      <c r="Q46" s="99" t="n">
        <v>465.0</v>
      </c>
      <c r="R46" s="99" t="n">
        <v>373881.0</v>
      </c>
      <c r="S46" s="0"/>
      <c r="T46" s="87"/>
      <c r="U46" s="87"/>
      <c r="V46" s="87"/>
    </row>
    <row r="47" ht="12.0" customHeight="true">
      <c r="A47" t="s" s="105">
        <v>261</v>
      </c>
      <c r="B47" t="s" s="105">
        <v>328</v>
      </c>
      <c r="C47" t="s" s="105">
        <v>1371</v>
      </c>
      <c r="D47" t="s" s="105">
        <v>1372</v>
      </c>
      <c r="E47" t="n" s="108">
        <v>235235.0</v>
      </c>
      <c r="F47" t="n" s="99">
        <v>2123.0</v>
      </c>
      <c r="G47" t="n" s="99">
        <v>78271.0</v>
      </c>
      <c r="H47" t="n" s="99">
        <v>34.0</v>
      </c>
      <c r="I47" t="n" s="99">
        <v>23424.0</v>
      </c>
      <c r="J47" t="n" s="99">
        <v>4564.0</v>
      </c>
      <c r="K47" t="n" s="99">
        <v>4564.0</v>
      </c>
      <c r="L47" t="n" s="99">
        <v>243432.0</v>
      </c>
      <c r="M47" t="n" s="99">
        <v>444.0</v>
      </c>
      <c r="N47" t="n" s="99">
        <v>67898.0</v>
      </c>
      <c r="O47" t="n" s="99">
        <v>456789.0</v>
      </c>
      <c r="P47" t="n" s="99">
        <v>5462.0</v>
      </c>
      <c r="Q47" t="n" s="99">
        <v>34535.0</v>
      </c>
      <c r="R47" t="n" s="99">
        <v>921540.0</v>
      </c>
    </row>
    <row r="48" spans="1:22" ht="12.0" customHeight="true">
      <c r="A48" t="s" s="105">
        <v>261</v>
      </c>
      <c r="B48" t="s" s="105">
        <v>328</v>
      </c>
      <c r="C48" t="s" s="105">
        <v>1373</v>
      </c>
      <c r="D48" t="s" s="105">
        <v>1374</v>
      </c>
      <c r="E48" t="n" s="108">
        <v>235.0</v>
      </c>
      <c r="F48" t="n" s="99">
        <v>54353.0</v>
      </c>
      <c r="G48" t="n" s="99">
        <v>9888.0</v>
      </c>
      <c r="H48" t="n" s="99">
        <v>98.0</v>
      </c>
      <c r="I48" t="n" s="99">
        <v>24.0</v>
      </c>
      <c r="J48" t="n" s="99">
        <v>46.0</v>
      </c>
      <c r="K48" t="n" s="99">
        <v>3466.0</v>
      </c>
      <c r="L48" t="n" s="99">
        <v>56565.0</v>
      </c>
      <c r="M48" t="n" s="99">
        <v>2422.0</v>
      </c>
      <c r="N48" t="n" s="99">
        <v>5699.0</v>
      </c>
      <c r="O48" t="n" s="99">
        <v>43534.0</v>
      </c>
      <c r="P48" t="n" s="99">
        <v>23442.0</v>
      </c>
      <c r="Q48" t="n" s="99">
        <v>46.0</v>
      </c>
      <c r="R48" t="n" s="99">
        <v>199583.0</v>
      </c>
    </row>
    <row r="49" ht="12.0" customHeight="true">
      <c r="A49" t="s" s="105">
        <v>261</v>
      </c>
      <c r="B49" t="s" s="105">
        <v>328</v>
      </c>
      <c r="C49" t="s" s="105">
        <v>1375</v>
      </c>
      <c r="D49" t="s" s="105">
        <v>1376</v>
      </c>
      <c r="E49" t="n" s="108">
        <v>4545.0</v>
      </c>
      <c r="F49" t="n" s="99">
        <v>4353.0</v>
      </c>
      <c r="G49" t="n" s="99">
        <v>678.0</v>
      </c>
      <c r="H49" t="n" s="99">
        <v>34543.0</v>
      </c>
      <c r="I49" t="n" s="99">
        <v>234.0</v>
      </c>
      <c r="J49" t="n" s="99">
        <v>4654.0</v>
      </c>
      <c r="K49" t="n" s="99">
        <v>46.0</v>
      </c>
      <c r="L49" t="n" s="99">
        <v>325.0</v>
      </c>
      <c r="M49" t="n" s="99">
        <v>23512.0</v>
      </c>
      <c r="N49" t="n" s="99">
        <v>46374.0</v>
      </c>
      <c r="O49" t="n" s="99">
        <v>435.0</v>
      </c>
      <c r="P49" t="n" s="99">
        <v>324.0</v>
      </c>
      <c r="Q49" t="n" s="99">
        <v>46.0</v>
      </c>
      <c r="R49" t="n" s="99">
        <v>115524.0</v>
      </c>
    </row>
    <row r="50" ht="12.0" customHeight="true">
      <c r="A50" t="s" s="105">
        <v>261</v>
      </c>
      <c r="B50" t="s" s="105">
        <v>328</v>
      </c>
      <c r="C50" t="s" s="105">
        <v>1377</v>
      </c>
      <c r="D50" t="s" s="105">
        <v>1378</v>
      </c>
      <c r="E50" t="n" s="108">
        <v>56565.0</v>
      </c>
      <c r="F50" t="n" s="99">
        <v>2422.0</v>
      </c>
      <c r="G50" t="n" s="99">
        <v>5699.0</v>
      </c>
      <c r="H50" t="n" s="99">
        <v>43534.0</v>
      </c>
      <c r="I50" t="n" s="99">
        <v>23442.0</v>
      </c>
      <c r="J50" t="n" s="99">
        <v>46.0</v>
      </c>
      <c r="K50" t="n" s="99">
        <v>3646.0</v>
      </c>
      <c r="L50" t="n" s="99">
        <v>235235.0</v>
      </c>
      <c r="M50" t="n" s="99">
        <v>2123.0</v>
      </c>
      <c r="N50" t="n" s="99">
        <v>78271.0</v>
      </c>
      <c r="O50" t="n" s="99">
        <v>34.0</v>
      </c>
      <c r="P50" t="n" s="99">
        <v>23424.0</v>
      </c>
      <c r="Q50" t="n" s="99">
        <v>4564.0</v>
      </c>
      <c r="R50" t="n" s="99">
        <v>422440.0</v>
      </c>
    </row>
    <row r="51" ht="12.0" customHeight="true">
      <c r="A51" t="s" s="78">
        <v>261</v>
      </c>
      <c r="B51" t="s" s="82">
        <v>328</v>
      </c>
      <c r="C51" s="81"/>
      <c r="D51" s="81"/>
      <c r="E51" s="10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</row>
    <row r="52" ht="12.0" customHeight="true">
      <c r="A52" t="s" s="78">
        <v>261</v>
      </c>
      <c r="B52" t="s" s="82">
        <v>328</v>
      </c>
      <c r="C52" s="81"/>
      <c r="D52" s="81"/>
      <c r="E52" s="81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ht="12.0" customHeight="true">
      <c r="A53" t="s" s="78">
        <v>261</v>
      </c>
      <c r="B53" t="s" s="82">
        <v>328</v>
      </c>
      <c r="C53" t="s" s="158">
        <v>87</v>
      </c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t="s" s="123">
        <v>1455</v>
      </c>
    </row>
    <row r="54" ht="12.0" customHeight="true">
      <c r="A54" t="s" s="105">
        <v>261</v>
      </c>
      <c r="B54" t="s" s="105">
        <v>1449</v>
      </c>
      <c r="C54" s="105"/>
      <c r="D54" s="105"/>
      <c r="E54" t="n" s="107">
        <v>361475.0</v>
      </c>
      <c r="F54" t="n" s="99">
        <v>180244.0</v>
      </c>
      <c r="G54" t="n" s="99">
        <v>1144853.0</v>
      </c>
      <c r="H54" t="n" s="99">
        <v>213608.0</v>
      </c>
      <c r="I54" t="n" s="99">
        <v>94572.0</v>
      </c>
      <c r="J54" t="n" s="99">
        <v>14537.0</v>
      </c>
      <c r="K54" t="n" s="99">
        <v>73589.0</v>
      </c>
      <c r="L54" t="n" s="99">
        <v>836327.0</v>
      </c>
      <c r="M54" t="n" s="99">
        <v>59415.0</v>
      </c>
      <c r="N54" t="n" s="99">
        <v>340317.0</v>
      </c>
      <c r="O54" t="n" s="99">
        <v>547773.0</v>
      </c>
      <c r="P54" t="n" s="99">
        <v>337109.0</v>
      </c>
      <c r="Q54" t="n" s="99">
        <v>47079.0</v>
      </c>
      <c r="R54" t="n" s="99">
        <v>3889423.0</v>
      </c>
      <c r="S54" t="s" s="123">
        <v>1456</v>
      </c>
    </row>
    <row r="55" ht="12.0" customHeight="true">
      <c r="A55" t="s" s="105">
        <v>261</v>
      </c>
      <c r="B55" t="s" s="105">
        <v>329</v>
      </c>
      <c r="C55" t="s" s="105">
        <v>1379</v>
      </c>
      <c r="D55" t="s" s="105">
        <v>1380</v>
      </c>
      <c r="E55" t="n" s="108">
        <v>325.0</v>
      </c>
      <c r="F55" t="n" s="99">
        <v>23512.0</v>
      </c>
      <c r="G55" t="n" s="99">
        <v>46374.0</v>
      </c>
      <c r="H55" t="n" s="99">
        <v>435.0</v>
      </c>
      <c r="I55" t="n" s="99">
        <v>324.0</v>
      </c>
      <c r="J55" t="n" s="99">
        <v>46.0</v>
      </c>
      <c r="K55" t="n" s="99">
        <v>54646.0</v>
      </c>
      <c r="L55" t="n" s="99">
        <v>4645.0</v>
      </c>
      <c r="M55" t="n" s="99">
        <v>24.0</v>
      </c>
      <c r="N55" t="n" s="99">
        <v>8998.0</v>
      </c>
      <c r="O55" t="n" s="99">
        <v>45.0</v>
      </c>
      <c r="P55" t="n" s="99">
        <v>234367.0</v>
      </c>
      <c r="Q55" t="n" s="99">
        <v>465.0</v>
      </c>
      <c r="R55" t="n" s="99">
        <v>373881.0</v>
      </c>
      <c r="S55" s="123"/>
    </row>
    <row r="56" ht="12.0" customHeight="true">
      <c r="A56" t="s" s="105">
        <v>261</v>
      </c>
      <c r="B56" t="s" s="105">
        <v>329</v>
      </c>
      <c r="C56" t="s" s="105">
        <v>1381</v>
      </c>
      <c r="D56" t="s" s="105">
        <v>1382</v>
      </c>
      <c r="E56" t="n" s="108">
        <v>235235.0</v>
      </c>
      <c r="F56" t="n" s="99">
        <v>2123.0</v>
      </c>
      <c r="G56" t="n" s="99">
        <v>78271.0</v>
      </c>
      <c r="H56" t="n" s="99">
        <v>34.0</v>
      </c>
      <c r="I56" t="n" s="99">
        <v>23424.0</v>
      </c>
      <c r="J56" t="n" s="99">
        <v>4564.0</v>
      </c>
      <c r="K56" t="n" s="99">
        <v>4564.0</v>
      </c>
      <c r="L56" t="n" s="99">
        <v>243432.0</v>
      </c>
      <c r="M56" t="n" s="99">
        <v>444.0</v>
      </c>
      <c r="N56" t="n" s="99">
        <v>67898.0</v>
      </c>
      <c r="O56" t="n" s="99">
        <v>456789.0</v>
      </c>
      <c r="P56" t="n" s="99">
        <v>5462.0</v>
      </c>
      <c r="Q56" t="n" s="99">
        <v>34535.0</v>
      </c>
      <c r="R56" t="n" s="99">
        <v>921540.0</v>
      </c>
      <c r="S56" s="123"/>
    </row>
    <row r="57" ht="12.0" customHeight="true">
      <c r="A57" t="s" s="105">
        <v>261</v>
      </c>
      <c r="B57" t="s" s="105">
        <v>329</v>
      </c>
      <c r="C57" t="s" s="105">
        <v>1383</v>
      </c>
      <c r="D57" t="s" s="105">
        <v>1384</v>
      </c>
      <c r="E57" t="n" s="108">
        <v>4645.0</v>
      </c>
      <c r="F57" t="n" s="99">
        <v>24.0</v>
      </c>
      <c r="G57" t="n" s="99">
        <v>8998.0</v>
      </c>
      <c r="H57" t="n" s="99">
        <v>45.0</v>
      </c>
      <c r="I57" t="n" s="99">
        <v>234367.0</v>
      </c>
      <c r="J57" t="n" s="99">
        <v>465.0</v>
      </c>
      <c r="K57" t="n" s="99">
        <v>46.0</v>
      </c>
      <c r="L57" t="n" s="99">
        <v>3225.0</v>
      </c>
      <c r="M57" t="n" s="99">
        <v>32353.0</v>
      </c>
      <c r="N57" t="n" s="99">
        <v>987678.0</v>
      </c>
      <c r="O57" t="n" s="99">
        <v>56789.0</v>
      </c>
      <c r="P57" t="n" s="99">
        <v>23424.0</v>
      </c>
      <c r="Q57" t="n" s="99">
        <v>435.0</v>
      </c>
      <c r="R57" t="n" s="99">
        <v>1347849.0</v>
      </c>
      <c r="S57" s="123"/>
    </row>
    <row r="58" ht="12.0" customHeight="true">
      <c r="A58" t="s" s="105">
        <v>261</v>
      </c>
      <c r="B58" t="s" s="105">
        <v>329</v>
      </c>
      <c r="C58" t="s" s="105">
        <v>1385</v>
      </c>
      <c r="D58" t="s" s="105">
        <v>1386</v>
      </c>
      <c r="E58" t="n" s="108">
        <v>44.0</v>
      </c>
      <c r="F58" t="n" s="99">
        <v>123.0</v>
      </c>
      <c r="G58" t="n" s="99">
        <v>2141.0</v>
      </c>
      <c r="H58" t="n" s="99">
        <v>35.0</v>
      </c>
      <c r="I58" t="n" s="99">
        <v>3453.0</v>
      </c>
      <c r="J58" t="n" s="99">
        <v>46.0</v>
      </c>
      <c r="K58" t="n" s="99">
        <v>46.0</v>
      </c>
      <c r="L58" t="n" s="99">
        <v>235.0</v>
      </c>
      <c r="M58" t="n" s="99">
        <v>54353.0</v>
      </c>
      <c r="N58" t="n" s="99">
        <v>9888.0</v>
      </c>
      <c r="O58" t="n" s="99">
        <v>98.0</v>
      </c>
      <c r="P58" t="n" s="99">
        <v>24.0</v>
      </c>
      <c r="Q58" t="n" s="99">
        <v>46.0</v>
      </c>
      <c r="R58" t="n" s="99">
        <v>70488.0</v>
      </c>
      <c r="S58" s="123"/>
    </row>
    <row r="59" ht="12.0" customHeight="true">
      <c r="A59" t="s" s="105">
        <v>261</v>
      </c>
      <c r="B59" t="s" s="105">
        <v>329</v>
      </c>
      <c r="C59" t="s" s="105">
        <v>1387</v>
      </c>
      <c r="D59" t="s" s="105">
        <v>1388</v>
      </c>
      <c r="E59" t="n" s="108">
        <v>45664.0</v>
      </c>
      <c r="F59" t="n" s="99">
        <v>132.0</v>
      </c>
      <c r="G59" t="n" s="99">
        <v>24.0</v>
      </c>
      <c r="H59" t="n" s="99">
        <v>53.0</v>
      </c>
      <c r="I59" t="n" s="99">
        <v>4565456.0</v>
      </c>
      <c r="J59" t="n" s="99">
        <v>4654.0</v>
      </c>
      <c r="K59" t="n" s="99">
        <v>464.0</v>
      </c>
      <c r="L59" t="n" s="99">
        <v>4545.0</v>
      </c>
      <c r="M59" t="n" s="99">
        <v>4353.0</v>
      </c>
      <c r="N59" t="n" s="99">
        <v>678.0</v>
      </c>
      <c r="O59" t="n" s="99">
        <v>34543.0</v>
      </c>
      <c r="P59" t="n" s="99">
        <v>234.0</v>
      </c>
      <c r="Q59" t="n" s="99">
        <v>4654.0</v>
      </c>
      <c r="R59" t="n" s="99">
        <v>4619790.0</v>
      </c>
      <c r="S59" s="123"/>
    </row>
    <row r="60" ht="12.0" customHeight="true">
      <c r="A60" t="s" s="105">
        <v>261</v>
      </c>
      <c r="B60" t="s" s="105">
        <v>329</v>
      </c>
      <c r="C60" t="s" s="105">
        <v>1389</v>
      </c>
      <c r="D60" t="s" s="105">
        <v>1390</v>
      </c>
      <c r="E60" t="n" s="108">
        <v>45645.0</v>
      </c>
      <c r="F60" t="n" s="99">
        <v>335.0</v>
      </c>
      <c r="G60" t="n" s="99">
        <v>243.0</v>
      </c>
      <c r="H60" t="n" s="99">
        <v>545.0</v>
      </c>
      <c r="I60" t="n" s="99">
        <v>45.0</v>
      </c>
      <c r="J60" t="n" s="99">
        <v>456466.0</v>
      </c>
      <c r="K60" t="n" s="99">
        <v>346.0</v>
      </c>
      <c r="L60" t="n" s="99">
        <v>56565.0</v>
      </c>
      <c r="M60" t="n" s="99">
        <v>2422.0</v>
      </c>
      <c r="N60" t="n" s="99">
        <v>5699.0</v>
      </c>
      <c r="O60" t="n" s="99">
        <v>43534.0</v>
      </c>
      <c r="P60" t="n" s="99">
        <v>23442.0</v>
      </c>
      <c r="Q60" t="n" s="99">
        <v>46.0</v>
      </c>
      <c r="R60" t="n" s="99">
        <v>589688.0</v>
      </c>
      <c r="S60" s="123"/>
    </row>
    <row r="61" ht="12.0" customHeight="true">
      <c r="A61" t="s" s="105">
        <v>261</v>
      </c>
      <c r="B61" t="s" s="105">
        <v>329</v>
      </c>
      <c r="C61" t="s" s="105">
        <v>1391</v>
      </c>
      <c r="D61" t="s" s="105">
        <v>1392</v>
      </c>
      <c r="E61" t="n" s="108">
        <v>7575.0</v>
      </c>
      <c r="F61" t="n" s="99">
        <v>4364.0</v>
      </c>
      <c r="G61" t="n" s="99">
        <v>234.0</v>
      </c>
      <c r="H61" t="n" s="99">
        <v>466.0</v>
      </c>
      <c r="I61" t="n" s="99">
        <v>4756.0</v>
      </c>
      <c r="J61" t="n" s="99">
        <v>64.0</v>
      </c>
      <c r="K61" t="n" s="99">
        <v>3463.0</v>
      </c>
      <c r="L61" t="n" s="99">
        <v>235.0</v>
      </c>
      <c r="M61" t="n" s="99">
        <v>54353.0</v>
      </c>
      <c r="N61" t="n" s="99">
        <v>9888.0</v>
      </c>
      <c r="O61" t="n" s="99">
        <v>98.0</v>
      </c>
      <c r="P61" t="n" s="99">
        <v>24.0</v>
      </c>
      <c r="Q61" t="n" s="99">
        <v>46.0</v>
      </c>
      <c r="R61" t="n" s="99">
        <v>77991.0</v>
      </c>
      <c r="S61" s="123"/>
    </row>
    <row r="62" ht="12.0" customHeight="true">
      <c r="A62" t="s" s="105">
        <v>261</v>
      </c>
      <c r="B62" t="s" s="105">
        <v>329</v>
      </c>
      <c r="C62" t="s" s="105">
        <v>1393</v>
      </c>
      <c r="D62" t="s" s="105">
        <v>1394</v>
      </c>
      <c r="E62" t="n" s="108">
        <v>45654.0</v>
      </c>
      <c r="F62" t="n" s="99">
        <v>45754.0</v>
      </c>
      <c r="G62" t="n" s="99">
        <v>234.0</v>
      </c>
      <c r="H62" t="n" s="99">
        <v>64.0</v>
      </c>
      <c r="I62" t="n" s="99">
        <v>4363.0</v>
      </c>
      <c r="J62" t="n" s="99">
        <v>567.0</v>
      </c>
      <c r="K62" t="n" s="99">
        <v>36346.0</v>
      </c>
      <c r="L62" t="n" s="99">
        <v>4545.0</v>
      </c>
      <c r="M62" t="n" s="99">
        <v>4353.0</v>
      </c>
      <c r="N62" t="n" s="99">
        <v>678.0</v>
      </c>
      <c r="O62" t="n" s="99">
        <v>34543.0</v>
      </c>
      <c r="P62" t="n" s="99">
        <v>234.0</v>
      </c>
      <c r="Q62" t="n" s="99">
        <v>4654.0</v>
      </c>
      <c r="R62" t="n" s="99">
        <v>136335.0</v>
      </c>
      <c r="S62" s="123"/>
    </row>
    <row r="63" ht="12.0" customHeight="true">
      <c r="A63" t="s" s="105">
        <v>261</v>
      </c>
      <c r="B63" t="s" s="105">
        <v>329</v>
      </c>
      <c r="C63" t="s" s="105">
        <v>1395</v>
      </c>
      <c r="D63" t="s" s="105">
        <v>1394</v>
      </c>
      <c r="E63" t="n" s="108">
        <v>675.0</v>
      </c>
      <c r="F63" t="n" s="99">
        <v>568.0</v>
      </c>
      <c r="G63" t="n" s="99">
        <v>24.0</v>
      </c>
      <c r="H63" t="n" s="99">
        <v>35353.0</v>
      </c>
      <c r="I63" t="n" s="99">
        <v>363.0</v>
      </c>
      <c r="J63" t="n" s="99">
        <v>46.0</v>
      </c>
      <c r="K63" t="n" s="99">
        <v>456789.0</v>
      </c>
      <c r="L63" t="n" s="99">
        <v>56565.0</v>
      </c>
      <c r="M63" t="n" s="99">
        <v>2422.0</v>
      </c>
      <c r="N63" t="n" s="99">
        <v>5699.0</v>
      </c>
      <c r="O63" t="n" s="99">
        <v>43534.0</v>
      </c>
      <c r="P63" t="n" s="99">
        <v>23442.0</v>
      </c>
      <c r="Q63" t="n" s="99">
        <v>46.0</v>
      </c>
      <c r="R63" t="n" s="99">
        <v>624851.0</v>
      </c>
      <c r="S63" s="123"/>
    </row>
    <row r="64" ht="12.0" customHeight="true">
      <c r="A64" t="s" s="78">
        <v>261</v>
      </c>
      <c r="B64" t="s" s="82">
        <v>329</v>
      </c>
      <c r="C64" s="81"/>
      <c r="D64" s="81"/>
      <c r="E64" s="10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123"/>
    </row>
    <row r="65" ht="12.0" customHeight="true">
      <c r="A65" t="s" s="78">
        <v>261</v>
      </c>
      <c r="B65" t="s" s="82">
        <v>329</v>
      </c>
      <c r="C65" s="81"/>
      <c r="D65" s="81"/>
      <c r="E65" s="107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23"/>
    </row>
    <row r="66" ht="12.0" customHeight="true">
      <c r="A66" t="s" s="78">
        <v>261</v>
      </c>
      <c r="B66" t="s" s="82">
        <v>329</v>
      </c>
      <c r="C66" t="s" s="158">
        <v>87</v>
      </c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</row>
    <row r="67" ht="12.0" customHeight="true">
      <c r="A67" t="s" s="105">
        <v>261</v>
      </c>
      <c r="B67" t="s" s="105">
        <v>1450</v>
      </c>
      <c r="C67" s="105"/>
      <c r="D67" s="105"/>
      <c r="E67" t="n" s="107">
        <v>385462.0</v>
      </c>
      <c r="F67" t="n" s="99">
        <v>76935.0</v>
      </c>
      <c r="G67" t="n" s="99">
        <v>136543.0</v>
      </c>
      <c r="H67" t="n" s="99">
        <v>37030.0</v>
      </c>
      <c r="I67" t="n" s="99">
        <v>4836551.0</v>
      </c>
      <c r="J67" t="n" s="99">
        <v>466918.0</v>
      </c>
      <c r="K67" t="n" s="99">
        <v>556710.0</v>
      </c>
      <c r="L67" t="n" s="99">
        <v>373992.0</v>
      </c>
      <c r="M67" t="n" s="99">
        <v>155077.0</v>
      </c>
      <c r="N67" t="n" s="99">
        <v>1097104.0</v>
      </c>
      <c r="O67" t="n" s="99">
        <v>669973.0</v>
      </c>
      <c r="P67" t="n" s="99">
        <v>310653.0</v>
      </c>
      <c r="Q67" t="n" s="99">
        <v>44927.0</v>
      </c>
      <c r="R67" t="n" s="99">
        <v>8762413.0</v>
      </c>
    </row>
    <row r="68" ht="12.0" customHeight="true">
      <c r="A68" t="s" s="105">
        <v>261</v>
      </c>
      <c r="B68" t="s" s="105">
        <v>330</v>
      </c>
      <c r="C68" t="s" s="105">
        <v>1396</v>
      </c>
      <c r="D68" t="s" s="105">
        <v>1394</v>
      </c>
      <c r="E68" t="n" s="108">
        <v>45664.0</v>
      </c>
      <c r="F68" t="n" s="99">
        <v>132.0</v>
      </c>
      <c r="G68" t="n" s="99">
        <v>24.0</v>
      </c>
      <c r="H68" t="n" s="99">
        <v>53.0</v>
      </c>
      <c r="I68" t="n" s="99">
        <v>4565456.0</v>
      </c>
      <c r="J68" t="n" s="99">
        <v>4654.0</v>
      </c>
      <c r="K68" t="n" s="99">
        <v>464.0</v>
      </c>
      <c r="L68" t="n" s="99">
        <v>4545.0</v>
      </c>
      <c r="M68" t="n" s="99">
        <v>4353.0</v>
      </c>
      <c r="N68" t="n" s="99">
        <v>678.0</v>
      </c>
      <c r="O68" t="n" s="99">
        <v>34543.0</v>
      </c>
      <c r="P68" t="n" s="99">
        <v>234.0</v>
      </c>
      <c r="Q68" t="n" s="99">
        <v>4654.0</v>
      </c>
      <c r="R68" t="n" s="99">
        <v>4619790.0</v>
      </c>
    </row>
    <row r="69" ht="12.0" customHeight="true">
      <c r="A69" t="s" s="105">
        <v>261</v>
      </c>
      <c r="B69" t="s" s="105">
        <v>330</v>
      </c>
      <c r="C69" t="s" s="105">
        <v>1397</v>
      </c>
      <c r="D69" t="s" s="105">
        <v>1398</v>
      </c>
      <c r="E69" t="n" s="108">
        <v>45645.0</v>
      </c>
      <c r="F69" t="n" s="99">
        <v>335.0</v>
      </c>
      <c r="G69" t="n" s="99">
        <v>243.0</v>
      </c>
      <c r="H69" t="n" s="99">
        <v>545.0</v>
      </c>
      <c r="I69" t="n" s="99">
        <v>45.0</v>
      </c>
      <c r="J69" t="n" s="99">
        <v>456466.0</v>
      </c>
      <c r="K69" t="n" s="99">
        <v>346.0</v>
      </c>
      <c r="L69" t="n" s="99">
        <v>56565.0</v>
      </c>
      <c r="M69" t="n" s="99">
        <v>2422.0</v>
      </c>
      <c r="N69" t="n" s="99">
        <v>5699.0</v>
      </c>
      <c r="O69" t="n" s="99">
        <v>43534.0</v>
      </c>
      <c r="P69" t="n" s="99">
        <v>23442.0</v>
      </c>
      <c r="Q69" t="n" s="99">
        <v>46.0</v>
      </c>
      <c r="R69" t="n" s="99">
        <v>589688.0</v>
      </c>
    </row>
    <row r="70" ht="12.0" customHeight="true">
      <c r="A70" t="s" s="105">
        <v>261</v>
      </c>
      <c r="B70" t="s" s="105">
        <v>330</v>
      </c>
      <c r="C70" t="s" s="105">
        <v>1399</v>
      </c>
      <c r="D70" t="s" s="105">
        <v>1400</v>
      </c>
      <c r="E70" t="n" s="108">
        <v>7575.0</v>
      </c>
      <c r="F70" t="n" s="99">
        <v>4364.0</v>
      </c>
      <c r="G70" t="n" s="99">
        <v>234.0</v>
      </c>
      <c r="H70" t="n" s="99">
        <v>466.0</v>
      </c>
      <c r="I70" t="n" s="99">
        <v>4756.0</v>
      </c>
      <c r="J70" t="n" s="99">
        <v>64.0</v>
      </c>
      <c r="K70" t="n" s="99">
        <v>3463.0</v>
      </c>
      <c r="L70" t="n" s="99">
        <v>235.0</v>
      </c>
      <c r="M70" t="n" s="99">
        <v>54353.0</v>
      </c>
      <c r="N70" t="n" s="99">
        <v>9888.0</v>
      </c>
      <c r="O70" t="n" s="99">
        <v>98.0</v>
      </c>
      <c r="P70" t="n" s="99">
        <v>24.0</v>
      </c>
      <c r="Q70" t="n" s="99">
        <v>46.0</v>
      </c>
      <c r="R70" t="n" s="99">
        <v>77991.0</v>
      </c>
    </row>
    <row r="71" ht="12.0" customHeight="true">
      <c r="A71" t="s" s="105">
        <v>261</v>
      </c>
      <c r="B71" t="s" s="105">
        <v>330</v>
      </c>
      <c r="C71" t="s" s="105">
        <v>1401</v>
      </c>
      <c r="D71" t="s" s="105">
        <v>1402</v>
      </c>
      <c r="E71" t="n" s="108">
        <v>45654.0</v>
      </c>
      <c r="F71" t="n" s="99">
        <v>45754.0</v>
      </c>
      <c r="G71" t="n" s="99">
        <v>234.0</v>
      </c>
      <c r="H71" t="n" s="99">
        <v>64.0</v>
      </c>
      <c r="I71" t="n" s="99">
        <v>4363.0</v>
      </c>
      <c r="J71" t="n" s="99">
        <v>567.0</v>
      </c>
      <c r="K71" t="n" s="99">
        <v>36346.0</v>
      </c>
      <c r="L71" t="n" s="99">
        <v>4545.0</v>
      </c>
      <c r="M71" t="n" s="99">
        <v>4353.0</v>
      </c>
      <c r="N71" t="n" s="99">
        <v>678.0</v>
      </c>
      <c r="O71" t="n" s="99">
        <v>34543.0</v>
      </c>
      <c r="P71" t="n" s="99">
        <v>234.0</v>
      </c>
      <c r="Q71" t="n" s="99">
        <v>4654.0</v>
      </c>
      <c r="R71" t="n" s="99">
        <v>136335.0</v>
      </c>
    </row>
    <row r="72" ht="12.0" customHeight="true">
      <c r="A72" t="s" s="105">
        <v>261</v>
      </c>
      <c r="B72" t="s" s="105">
        <v>330</v>
      </c>
      <c r="C72" t="s" s="105">
        <v>1403</v>
      </c>
      <c r="D72" t="s" s="105">
        <v>1404</v>
      </c>
      <c r="E72" t="n" s="108">
        <v>675.0</v>
      </c>
      <c r="F72" t="n" s="99">
        <v>568.0</v>
      </c>
      <c r="G72" t="n" s="99">
        <v>24.0</v>
      </c>
      <c r="H72" t="n" s="99">
        <v>35353.0</v>
      </c>
      <c r="I72" t="n" s="99">
        <v>363.0</v>
      </c>
      <c r="J72" t="n" s="99">
        <v>46.0</v>
      </c>
      <c r="K72" t="n" s="99">
        <v>456789.0</v>
      </c>
      <c r="L72" t="n" s="99">
        <v>56565.0</v>
      </c>
      <c r="M72" t="n" s="99">
        <v>2422.0</v>
      </c>
      <c r="N72" t="n" s="99">
        <v>5699.0</v>
      </c>
      <c r="O72" t="n" s="99">
        <v>43534.0</v>
      </c>
      <c r="P72" t="n" s="99">
        <v>23442.0</v>
      </c>
      <c r="Q72" t="n" s="99">
        <v>46.0</v>
      </c>
      <c r="R72" t="n" s="99">
        <v>624851.0</v>
      </c>
    </row>
    <row r="73" ht="12.0" customHeight="true">
      <c r="A73" t="s" s="105">
        <v>261</v>
      </c>
      <c r="B73" t="s" s="105">
        <v>330</v>
      </c>
      <c r="C73" t="s" s="105">
        <v>1405</v>
      </c>
      <c r="D73" t="s" s="105">
        <v>1406</v>
      </c>
      <c r="E73" t="n" s="108">
        <v>69345.0</v>
      </c>
      <c r="F73" t="n" s="99">
        <v>3453.0</v>
      </c>
      <c r="G73" t="n" s="99">
        <v>23.0</v>
      </c>
      <c r="H73" t="n" s="99">
        <v>343.0</v>
      </c>
      <c r="I73" t="n" s="99">
        <v>364.0</v>
      </c>
      <c r="J73" t="n" s="99">
        <v>43636.0</v>
      </c>
      <c r="K73" t="n" s="99">
        <v>476789.0</v>
      </c>
      <c r="L73" t="n" s="99">
        <v>325.0</v>
      </c>
      <c r="M73" t="n" s="99">
        <v>23512.0</v>
      </c>
      <c r="N73" t="n" s="99">
        <v>46374.0</v>
      </c>
      <c r="O73" t="n" s="99">
        <v>435.0</v>
      </c>
      <c r="P73" t="n" s="99">
        <v>324.0</v>
      </c>
      <c r="Q73" t="n" s="99">
        <v>46.0</v>
      </c>
      <c r="R73" t="n" s="99">
        <v>595624.0</v>
      </c>
    </row>
    <row r="74" ht="12.0" customHeight="true">
      <c r="A74" t="s" s="105">
        <v>261</v>
      </c>
      <c r="B74" t="s" s="105">
        <v>330</v>
      </c>
      <c r="C74" t="s" s="105">
        <v>1407</v>
      </c>
      <c r="D74" t="s" s="105">
        <v>1408</v>
      </c>
      <c r="E74" t="n" s="108">
        <v>8523.0</v>
      </c>
      <c r="F74" t="n" s="99">
        <v>464.0</v>
      </c>
      <c r="G74" t="n" s="99">
        <v>234.0</v>
      </c>
      <c r="H74" t="n" s="99">
        <v>45.0</v>
      </c>
      <c r="I74" t="n" s="99">
        <v>364.0</v>
      </c>
      <c r="J74" t="n" s="99">
        <v>3463.0</v>
      </c>
      <c r="K74" t="n" s="99">
        <v>98789.0</v>
      </c>
      <c r="L74" t="n" s="99">
        <v>235235.0</v>
      </c>
      <c r="M74" t="n" s="99">
        <v>2123.0</v>
      </c>
      <c r="N74" t="n" s="99">
        <v>78271.0</v>
      </c>
      <c r="O74" t="n" s="99">
        <v>34.0</v>
      </c>
      <c r="P74" t="n" s="99">
        <v>23424.0</v>
      </c>
      <c r="Q74" t="n" s="99">
        <v>4564.0</v>
      </c>
      <c r="R74" t="n" s="99">
        <v>447010.0</v>
      </c>
    </row>
    <row r="75" ht="12.0" customHeight="true">
      <c r="A75" t="s" s="105">
        <v>261</v>
      </c>
      <c r="B75" t="s" s="105">
        <v>330</v>
      </c>
      <c r="C75" t="s" s="105">
        <v>1409</v>
      </c>
      <c r="D75" t="s" s="105">
        <v>1410</v>
      </c>
      <c r="E75" t="n" s="108">
        <v>983424.0</v>
      </c>
      <c r="F75" t="n" s="99">
        <v>6546.0</v>
      </c>
      <c r="G75" t="n" s="99">
        <v>234.0</v>
      </c>
      <c r="H75" t="n" s="99">
        <v>3453.0</v>
      </c>
      <c r="I75" t="n" s="99">
        <v>364.0</v>
      </c>
      <c r="J75" t="n" s="99">
        <v>3463.0</v>
      </c>
      <c r="K75" t="n" s="99">
        <v>987789.0</v>
      </c>
      <c r="L75" t="n" s="99">
        <v>69345.0</v>
      </c>
      <c r="M75" t="n" s="99">
        <v>3453.0</v>
      </c>
      <c r="N75" t="n" s="99">
        <v>23.0</v>
      </c>
      <c r="O75" t="n" s="99">
        <v>343.0</v>
      </c>
      <c r="P75" t="n" s="99">
        <v>364.0</v>
      </c>
      <c r="Q75" t="n" s="99">
        <v>43636.0</v>
      </c>
      <c r="R75" t="n" s="99">
        <v>1119013.0</v>
      </c>
    </row>
    <row r="76" ht="12.0" customHeight="true">
      <c r="A76" t="s" s="105">
        <v>261</v>
      </c>
      <c r="B76" t="s" s="105">
        <v>330</v>
      </c>
      <c r="C76" s="81"/>
      <c r="D76" s="81"/>
      <c r="E76" s="10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</row>
    <row r="77" ht="12.0" customHeight="true">
      <c r="A77" t="s" s="105">
        <v>261</v>
      </c>
      <c r="B77" t="s" s="105">
        <v>330</v>
      </c>
      <c r="C77" s="81"/>
      <c r="D77" s="81"/>
      <c r="E77" s="107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</row>
    <row r="78" ht="12.0" customHeight="true">
      <c r="A78" t="s" s="78">
        <v>261</v>
      </c>
      <c r="B78" t="s" s="82">
        <v>330</v>
      </c>
      <c r="C78" t="s" s="158">
        <v>87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</row>
    <row r="79" ht="12.0" customHeight="true">
      <c r="A79" t="s" s="105">
        <v>261</v>
      </c>
      <c r="B79" t="s" s="105">
        <v>1451</v>
      </c>
      <c r="C79" s="105"/>
      <c r="D79" s="105"/>
      <c r="E79" t="n" s="107">
        <v>1206505.0</v>
      </c>
      <c r="F79" t="n" s="99">
        <v>61616.0</v>
      </c>
      <c r="G79" t="n" s="99">
        <v>1250.0</v>
      </c>
      <c r="H79" t="n" s="99">
        <v>40322.0</v>
      </c>
      <c r="I79" t="n" s="99">
        <v>4576075.0</v>
      </c>
      <c r="J79" t="n" s="99">
        <v>512359.0</v>
      </c>
      <c r="K79" t="n" s="99">
        <v>2060775.0</v>
      </c>
      <c r="L79" t="n" s="99">
        <v>427360.0</v>
      </c>
      <c r="M79" t="n" s="99">
        <v>96991.0</v>
      </c>
      <c r="N79" t="n" s="99">
        <v>147310.0</v>
      </c>
      <c r="O79" t="n" s="99">
        <v>157064.0</v>
      </c>
      <c r="P79" t="n" s="99">
        <v>71488.0</v>
      </c>
      <c r="Q79" t="n" s="99">
        <v>57692.0</v>
      </c>
      <c r="R79" t="n" s="99">
        <v>8210302.0</v>
      </c>
    </row>
    <row r="80" ht="12.0" customHeight="true">
      <c r="A80" t="s" s="105">
        <v>261</v>
      </c>
      <c r="B80" t="s" s="105">
        <v>331</v>
      </c>
      <c r="C80" t="s" s="105">
        <v>1411</v>
      </c>
      <c r="D80" t="s" s="105">
        <v>1412</v>
      </c>
      <c r="E80" t="n" s="108">
        <v>4645.0</v>
      </c>
      <c r="F80" t="n" s="99">
        <v>24.0</v>
      </c>
      <c r="G80" t="n" s="99">
        <v>8998.0</v>
      </c>
      <c r="H80" t="n" s="99">
        <v>45.0</v>
      </c>
      <c r="I80" t="n" s="99">
        <v>234367.0</v>
      </c>
      <c r="J80" t="n" s="99">
        <v>465.0</v>
      </c>
      <c r="K80" t="n" s="99">
        <v>46.0</v>
      </c>
      <c r="L80" t="n" s="99">
        <v>3225.0</v>
      </c>
      <c r="M80" t="n" s="99">
        <v>32353.0</v>
      </c>
      <c r="N80" t="n" s="99">
        <v>987678.0</v>
      </c>
      <c r="O80" t="n" s="99">
        <v>56789.0</v>
      </c>
      <c r="P80" t="n" s="99">
        <v>23424.0</v>
      </c>
      <c r="Q80" t="n" s="99">
        <v>435.0</v>
      </c>
      <c r="R80" t="n" s="99">
        <v>1347849.0</v>
      </c>
    </row>
    <row r="81" ht="12.0" customHeight="true">
      <c r="A81" t="s" s="105">
        <v>261</v>
      </c>
      <c r="B81" t="s" s="105">
        <v>331</v>
      </c>
      <c r="C81" t="s" s="105">
        <v>1413</v>
      </c>
      <c r="D81" t="s" s="105">
        <v>1414</v>
      </c>
      <c r="E81" t="n" s="108">
        <v>4545.0</v>
      </c>
      <c r="F81" t="n" s="99">
        <v>4353.0</v>
      </c>
      <c r="G81" t="n" s="99">
        <v>678.0</v>
      </c>
      <c r="H81" t="n" s="99">
        <v>34543.0</v>
      </c>
      <c r="I81" t="n" s="99">
        <v>234.0</v>
      </c>
      <c r="J81" t="n" s="99">
        <v>4654.0</v>
      </c>
      <c r="K81" t="n" s="99">
        <v>46.0</v>
      </c>
      <c r="L81" t="n" s="99">
        <v>325.0</v>
      </c>
      <c r="M81" t="n" s="99">
        <v>23512.0</v>
      </c>
      <c r="N81" t="n" s="99">
        <v>46374.0</v>
      </c>
      <c r="O81" t="n" s="99">
        <v>435.0</v>
      </c>
      <c r="P81" t="n" s="99">
        <v>324.0</v>
      </c>
      <c r="Q81" t="n" s="99">
        <v>46.0</v>
      </c>
      <c r="R81" t="n" s="99">
        <v>115524.0</v>
      </c>
    </row>
    <row r="82" ht="12.0" customHeight="true">
      <c r="A82" t="s" s="105">
        <v>261</v>
      </c>
      <c r="B82" t="s" s="105">
        <v>331</v>
      </c>
      <c r="C82" t="s" s="105">
        <v>1415</v>
      </c>
      <c r="D82" t="s" s="105">
        <v>1416</v>
      </c>
      <c r="E82" t="n" s="108">
        <v>56565.0</v>
      </c>
      <c r="F82" t="n" s="99">
        <v>2422.0</v>
      </c>
      <c r="G82" t="n" s="99">
        <v>5699.0</v>
      </c>
      <c r="H82" t="n" s="99">
        <v>43534.0</v>
      </c>
      <c r="I82" t="n" s="99">
        <v>23442.0</v>
      </c>
      <c r="J82" t="n" s="99">
        <v>46.0</v>
      </c>
      <c r="K82" t="n" s="99">
        <v>3646.0</v>
      </c>
      <c r="L82" t="n" s="99">
        <v>235235.0</v>
      </c>
      <c r="M82" t="n" s="99">
        <v>2123.0</v>
      </c>
      <c r="N82" t="n" s="99">
        <v>78271.0</v>
      </c>
      <c r="O82" t="n" s="99">
        <v>34.0</v>
      </c>
      <c r="P82" t="n" s="99">
        <v>23424.0</v>
      </c>
      <c r="Q82" t="n" s="99">
        <v>4564.0</v>
      </c>
      <c r="R82" t="n" s="99">
        <v>422440.0</v>
      </c>
    </row>
    <row r="83" ht="12.0" customHeight="true">
      <c r="A83" t="s" s="105">
        <v>261</v>
      </c>
      <c r="B83" t="s" s="105">
        <v>331</v>
      </c>
      <c r="C83" t="s" s="105">
        <v>1417</v>
      </c>
      <c r="D83" t="s" s="105">
        <v>1418</v>
      </c>
      <c r="E83" t="n" s="108">
        <v>325.0</v>
      </c>
      <c r="F83" t="n" s="99">
        <v>23512.0</v>
      </c>
      <c r="G83" t="n" s="99">
        <v>46374.0</v>
      </c>
      <c r="H83" t="n" s="99">
        <v>435.0</v>
      </c>
      <c r="I83" t="n" s="99">
        <v>324.0</v>
      </c>
      <c r="J83" t="n" s="99">
        <v>46.0</v>
      </c>
      <c r="K83" t="n" s="99">
        <v>54646.0</v>
      </c>
      <c r="L83" t="n" s="99">
        <v>4645.0</v>
      </c>
      <c r="M83" t="n" s="99">
        <v>24.0</v>
      </c>
      <c r="N83" t="n" s="99">
        <v>8998.0</v>
      </c>
      <c r="O83" t="n" s="99">
        <v>45.0</v>
      </c>
      <c r="P83" t="n" s="99">
        <v>234367.0</v>
      </c>
      <c r="Q83" t="n" s="99">
        <v>465.0</v>
      </c>
      <c r="R83" t="n" s="99">
        <v>373881.0</v>
      </c>
    </row>
    <row r="84" ht="12.0" customHeight="true">
      <c r="A84" t="s" s="105">
        <v>261</v>
      </c>
      <c r="B84" t="s" s="105">
        <v>331</v>
      </c>
      <c r="C84" t="s" s="105">
        <v>1419</v>
      </c>
      <c r="D84" t="s" s="105">
        <v>1420</v>
      </c>
      <c r="E84" t="n" s="108">
        <v>235235.0</v>
      </c>
      <c r="F84" t="n" s="99">
        <v>2123.0</v>
      </c>
      <c r="G84" t="n" s="99">
        <v>78271.0</v>
      </c>
      <c r="H84" t="n" s="99">
        <v>34.0</v>
      </c>
      <c r="I84" t="n" s="99">
        <v>23424.0</v>
      </c>
      <c r="J84" t="n" s="99">
        <v>4564.0</v>
      </c>
      <c r="K84" t="n" s="99">
        <v>4564.0</v>
      </c>
      <c r="L84" t="n" s="99">
        <v>243432.0</v>
      </c>
      <c r="M84" t="n" s="99">
        <v>444.0</v>
      </c>
      <c r="N84" t="n" s="99">
        <v>67898.0</v>
      </c>
      <c r="O84" t="n" s="99">
        <v>456789.0</v>
      </c>
      <c r="P84" t="n" s="99">
        <v>5462.0</v>
      </c>
      <c r="Q84" t="n" s="99">
        <v>34535.0</v>
      </c>
      <c r="R84" t="n" s="99">
        <v>921540.0</v>
      </c>
    </row>
    <row r="85" ht="12.0" customHeight="true">
      <c r="A85" t="s" s="78">
        <v>261</v>
      </c>
      <c r="B85" t="s" s="82">
        <v>331</v>
      </c>
      <c r="C85" s="81"/>
      <c r="D85" s="81"/>
      <c r="E85" s="108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</row>
    <row r="86" ht="12.0" customHeight="true">
      <c r="A86" t="s" s="78">
        <v>261</v>
      </c>
      <c r="B86" t="s" s="82">
        <v>331</v>
      </c>
      <c r="C86" s="81"/>
      <c r="D86" s="81"/>
      <c r="E86" s="107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</row>
    <row r="87" ht="12.0" customHeight="true">
      <c r="A87" t="s" s="78">
        <v>261</v>
      </c>
      <c r="B87" t="s" s="82">
        <v>331</v>
      </c>
      <c r="C87" t="s" s="158">
        <v>87</v>
      </c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</row>
    <row r="88" ht="12.0" customHeight="true">
      <c r="A88" t="s" s="105">
        <v>261</v>
      </c>
      <c r="B88" t="s" s="105">
        <v>1452</v>
      </c>
      <c r="C88" s="105"/>
      <c r="D88" s="105"/>
      <c r="E88" t="n" s="107">
        <v>392668.0</v>
      </c>
      <c r="F88" t="n" s="99">
        <v>33024.0</v>
      </c>
      <c r="G88" t="n" s="99">
        <v>142428.0</v>
      </c>
      <c r="H88" t="n" s="99">
        <v>79224.0</v>
      </c>
      <c r="I88" t="n" s="99">
        <v>4850745.0</v>
      </c>
      <c r="J88" t="n" s="99">
        <v>470941.0</v>
      </c>
      <c r="K88" t="n" s="99">
        <v>63804.0</v>
      </c>
      <c r="L88" t="n" s="99">
        <v>548207.0</v>
      </c>
      <c r="M88" t="n" s="99">
        <v>119584.0</v>
      </c>
      <c r="N88" t="n" s="99">
        <v>1205484.0</v>
      </c>
      <c r="O88" t="n" s="99">
        <v>592267.0</v>
      </c>
      <c r="P88" t="n" s="99">
        <v>310701.0</v>
      </c>
      <c r="Q88" t="n" s="99">
        <v>44791.0</v>
      </c>
      <c r="R88" t="n" s="99">
        <v>8461200.0</v>
      </c>
    </row>
    <row r="89" ht="12.0" customHeight="true">
      <c r="A89" t="s" s="105">
        <v>261</v>
      </c>
      <c r="B89" t="s" s="105">
        <v>332</v>
      </c>
      <c r="C89" t="s" s="105">
        <v>1421</v>
      </c>
      <c r="D89" t="s" s="105">
        <v>1422</v>
      </c>
      <c r="E89" t="n" s="108">
        <v>44.0</v>
      </c>
      <c r="F89" t="n" s="99">
        <v>123.0</v>
      </c>
      <c r="G89" t="n" s="99">
        <v>2141.0</v>
      </c>
      <c r="H89" t="n" s="99">
        <v>35.0</v>
      </c>
      <c r="I89" t="n" s="99">
        <v>3453.0</v>
      </c>
      <c r="J89" t="n" s="99">
        <v>46.0</v>
      </c>
      <c r="K89" t="n" s="99">
        <v>46.0</v>
      </c>
      <c r="L89" t="n" s="99">
        <v>235.0</v>
      </c>
      <c r="M89" t="n" s="99">
        <v>54353.0</v>
      </c>
      <c r="N89" t="n" s="99">
        <v>9888.0</v>
      </c>
      <c r="O89" t="n" s="99">
        <v>98.0</v>
      </c>
      <c r="P89" t="n" s="99">
        <v>24.0</v>
      </c>
      <c r="Q89" t="n" s="99">
        <v>46.0</v>
      </c>
      <c r="R89" t="n" s="99">
        <v>70488.0</v>
      </c>
    </row>
    <row r="90" ht="12.0" customHeight="true">
      <c r="A90" t="s" s="105">
        <v>261</v>
      </c>
      <c r="B90" t="s" s="105">
        <v>332</v>
      </c>
      <c r="C90" t="s" s="105">
        <v>1423</v>
      </c>
      <c r="D90" t="s" s="105">
        <v>1424</v>
      </c>
      <c r="E90" t="n" s="108">
        <v>45664.0</v>
      </c>
      <c r="F90" t="n" s="99">
        <v>132.0</v>
      </c>
      <c r="G90" t="n" s="99">
        <v>24.0</v>
      </c>
      <c r="H90" t="n" s="99">
        <v>53.0</v>
      </c>
      <c r="I90" t="n" s="99">
        <v>4565456.0</v>
      </c>
      <c r="J90" t="n" s="99">
        <v>4654.0</v>
      </c>
      <c r="K90" t="n" s="99">
        <v>464.0</v>
      </c>
      <c r="L90" t="n" s="99">
        <v>4545.0</v>
      </c>
      <c r="M90" t="n" s="99">
        <v>4353.0</v>
      </c>
      <c r="N90" t="n" s="99">
        <v>678.0</v>
      </c>
      <c r="O90" t="n" s="99">
        <v>34543.0</v>
      </c>
      <c r="P90" t="n" s="99">
        <v>234.0</v>
      </c>
      <c r="Q90" t="n" s="99">
        <v>4654.0</v>
      </c>
      <c r="R90" t="n" s="99">
        <v>4619790.0</v>
      </c>
    </row>
    <row r="91" ht="12.0" customHeight="true">
      <c r="A91" t="s" s="105">
        <v>261</v>
      </c>
      <c r="B91" t="s" s="105">
        <v>332</v>
      </c>
      <c r="C91" t="s" s="105">
        <v>1425</v>
      </c>
      <c r="D91" t="s" s="105">
        <v>1426</v>
      </c>
      <c r="E91" t="n" s="108">
        <v>45645.0</v>
      </c>
      <c r="F91" t="n" s="99">
        <v>335.0</v>
      </c>
      <c r="G91" t="n" s="99">
        <v>243.0</v>
      </c>
      <c r="H91" t="n" s="99">
        <v>545.0</v>
      </c>
      <c r="I91" t="n" s="99">
        <v>45.0</v>
      </c>
      <c r="J91" t="n" s="99">
        <v>456466.0</v>
      </c>
      <c r="K91" t="n" s="99">
        <v>346.0</v>
      </c>
      <c r="L91" t="n" s="99">
        <v>56565.0</v>
      </c>
      <c r="M91" t="n" s="99">
        <v>2422.0</v>
      </c>
      <c r="N91" t="n" s="99">
        <v>5699.0</v>
      </c>
      <c r="O91" t="n" s="99">
        <v>43534.0</v>
      </c>
      <c r="P91" t="n" s="99">
        <v>23442.0</v>
      </c>
      <c r="Q91" t="n" s="99">
        <v>46.0</v>
      </c>
      <c r="R91" t="n" s="99">
        <v>589688.0</v>
      </c>
    </row>
    <row r="92" ht="12.0" customHeight="true">
      <c r="A92" t="s" s="105">
        <v>261</v>
      </c>
      <c r="B92" t="s" s="105">
        <v>332</v>
      </c>
      <c r="C92" t="s" s="105">
        <v>1427</v>
      </c>
      <c r="D92" t="s" s="105">
        <v>1428</v>
      </c>
      <c r="E92" t="n" s="108">
        <v>7575.0</v>
      </c>
      <c r="F92" t="n" s="99">
        <v>4364.0</v>
      </c>
      <c r="G92" t="n" s="99">
        <v>234.0</v>
      </c>
      <c r="H92" t="n" s="99">
        <v>466.0</v>
      </c>
      <c r="I92" t="n" s="99">
        <v>4756.0</v>
      </c>
      <c r="J92" t="n" s="99">
        <v>64.0</v>
      </c>
      <c r="K92" t="n" s="99">
        <v>3463.0</v>
      </c>
      <c r="L92" t="n" s="99">
        <v>235.0</v>
      </c>
      <c r="M92" t="n" s="99">
        <v>54353.0</v>
      </c>
      <c r="N92" t="n" s="99">
        <v>9888.0</v>
      </c>
      <c r="O92" t="n" s="99">
        <v>98.0</v>
      </c>
      <c r="P92" t="n" s="99">
        <v>24.0</v>
      </c>
      <c r="Q92" t="n" s="99">
        <v>46.0</v>
      </c>
      <c r="R92" t="n" s="99">
        <v>77991.0</v>
      </c>
    </row>
    <row r="93" ht="12.0" customHeight="true">
      <c r="A93" t="s" s="105">
        <v>261</v>
      </c>
      <c r="B93" t="s" s="105">
        <v>332</v>
      </c>
      <c r="C93" t="s" s="105">
        <v>1429</v>
      </c>
      <c r="D93" t="s" s="105">
        <v>1430</v>
      </c>
      <c r="E93" t="n" s="108">
        <v>45654.0</v>
      </c>
      <c r="F93" t="n" s="99">
        <v>45754.0</v>
      </c>
      <c r="G93" t="n" s="99">
        <v>234.0</v>
      </c>
      <c r="H93" t="n" s="99">
        <v>64.0</v>
      </c>
      <c r="I93" t="n" s="99">
        <v>4363.0</v>
      </c>
      <c r="J93" t="n" s="99">
        <v>567.0</v>
      </c>
      <c r="K93" t="n" s="99">
        <v>36346.0</v>
      </c>
      <c r="L93" t="n" s="99">
        <v>4545.0</v>
      </c>
      <c r="M93" t="n" s="99">
        <v>4353.0</v>
      </c>
      <c r="N93" t="n" s="99">
        <v>678.0</v>
      </c>
      <c r="O93" t="n" s="99">
        <v>34543.0</v>
      </c>
      <c r="P93" t="n" s="99">
        <v>234.0</v>
      </c>
      <c r="Q93" t="n" s="99">
        <v>4654.0</v>
      </c>
      <c r="R93" t="n" s="99">
        <v>136335.0</v>
      </c>
    </row>
    <row r="94" ht="12.0" customHeight="true">
      <c r="A94" t="s" s="105">
        <v>261</v>
      </c>
      <c r="B94" t="s" s="105">
        <v>332</v>
      </c>
      <c r="C94" t="s" s="105">
        <v>1431</v>
      </c>
      <c r="D94" t="s" s="105">
        <v>1432</v>
      </c>
      <c r="E94" t="n" s="108">
        <v>675.0</v>
      </c>
      <c r="F94" t="n" s="99">
        <v>568.0</v>
      </c>
      <c r="G94" t="n" s="99">
        <v>24.0</v>
      </c>
      <c r="H94" t="n" s="99">
        <v>35353.0</v>
      </c>
      <c r="I94" t="n" s="99">
        <v>363.0</v>
      </c>
      <c r="J94" t="n" s="99">
        <v>46.0</v>
      </c>
      <c r="K94" t="n" s="99">
        <v>456789.0</v>
      </c>
      <c r="L94" t="n" s="99">
        <v>56565.0</v>
      </c>
      <c r="M94" t="n" s="99">
        <v>2422.0</v>
      </c>
      <c r="N94" t="n" s="99">
        <v>5699.0</v>
      </c>
      <c r="O94" t="n" s="99">
        <v>43534.0</v>
      </c>
      <c r="P94" t="n" s="99">
        <v>23442.0</v>
      </c>
      <c r="Q94" t="n" s="99">
        <v>46.0</v>
      </c>
      <c r="R94" t="n" s="99">
        <v>624851.0</v>
      </c>
    </row>
    <row r="95" ht="12.0" customHeight="true">
      <c r="A95" t="s" s="78">
        <v>261</v>
      </c>
      <c r="B95" t="s" s="82">
        <v>332</v>
      </c>
      <c r="C95" s="81"/>
      <c r="D95" s="81"/>
      <c r="E95" s="108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</row>
    <row r="96" ht="12.0" customHeight="true">
      <c r="A96" t="s" s="78">
        <v>261</v>
      </c>
      <c r="B96" t="s" s="82">
        <v>332</v>
      </c>
      <c r="C96" s="81"/>
      <c r="D96" s="81"/>
      <c r="E96" s="107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</row>
    <row r="97" ht="12.0" customHeight="true">
      <c r="A97" t="s" s="78">
        <v>261</v>
      </c>
      <c r="B97" t="s" s="82">
        <v>332</v>
      </c>
      <c r="C97" t="s" s="158">
        <v>87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</row>
    <row r="98" ht="12.0" customHeight="true">
      <c r="A98" t="s" s="105">
        <v>261</v>
      </c>
      <c r="B98" t="s" s="105">
        <v>1453</v>
      </c>
      <c r="C98" s="105"/>
      <c r="D98" s="105"/>
      <c r="E98" t="n" s="107">
        <v>442027.0</v>
      </c>
      <c r="F98" t="n" s="99">
        <v>79357.0</v>
      </c>
      <c r="G98" t="n" s="99">
        <v>142242.0</v>
      </c>
      <c r="H98" t="n" s="99">
        <v>80564.0</v>
      </c>
      <c r="I98" t="n" s="99">
        <v>4859993.0</v>
      </c>
      <c r="J98" t="n" s="99">
        <v>466964.0</v>
      </c>
      <c r="K98" t="n" s="99">
        <v>560356.0</v>
      </c>
      <c r="L98" t="n" s="99">
        <v>609227.0</v>
      </c>
      <c r="M98" t="n" s="99">
        <v>157200.0</v>
      </c>
      <c r="N98" t="n" s="99">
        <v>1175375.0</v>
      </c>
      <c r="O98" t="n" s="99">
        <v>670007.0</v>
      </c>
      <c r="P98" t="n" s="99">
        <v>334077.0</v>
      </c>
      <c r="Q98" t="n" s="99">
        <v>49491.0</v>
      </c>
      <c r="R98" t="n" s="99">
        <v>9184853.0</v>
      </c>
    </row>
    <row r="99" ht="12.0" customHeight="true">
      <c r="A99" t="s" s="105">
        <v>261</v>
      </c>
      <c r="B99" t="s" s="105">
        <v>333</v>
      </c>
      <c r="C99" t="s" s="105">
        <v>1433</v>
      </c>
      <c r="D99" t="s" s="105">
        <v>1434</v>
      </c>
      <c r="E99" t="n" s="108">
        <v>4645.0</v>
      </c>
      <c r="F99" t="n" s="99">
        <v>24.0</v>
      </c>
      <c r="G99" t="n" s="99">
        <v>8998.0</v>
      </c>
      <c r="H99" t="n" s="99">
        <v>45.0</v>
      </c>
      <c r="I99" t="n" s="99">
        <v>234367.0</v>
      </c>
      <c r="J99" t="n" s="99">
        <v>465.0</v>
      </c>
      <c r="K99" t="n" s="99">
        <v>46.0</v>
      </c>
      <c r="L99" t="n" s="99">
        <v>3225.0</v>
      </c>
      <c r="M99" t="n" s="99">
        <v>32353.0</v>
      </c>
      <c r="N99" t="n" s="99">
        <v>987678.0</v>
      </c>
      <c r="O99" t="n" s="99">
        <v>56789.0</v>
      </c>
      <c r="P99" t="n" s="99">
        <v>23424.0</v>
      </c>
      <c r="Q99" t="n" s="99">
        <v>435.0</v>
      </c>
      <c r="R99" t="n" s="99">
        <v>1347849.0</v>
      </c>
    </row>
    <row r="100" ht="12.0" customHeight="true">
      <c r="A100" t="s" s="105">
        <v>261</v>
      </c>
      <c r="B100" t="s" s="105">
        <v>333</v>
      </c>
      <c r="C100" t="s" s="105">
        <v>1435</v>
      </c>
      <c r="D100" t="s" s="105">
        <v>1436</v>
      </c>
      <c r="E100" t="n" s="108">
        <v>44.0</v>
      </c>
      <c r="F100" t="n" s="99">
        <v>123.0</v>
      </c>
      <c r="G100" t="n" s="99">
        <v>2141.0</v>
      </c>
      <c r="H100" t="n" s="99">
        <v>35.0</v>
      </c>
      <c r="I100" t="n" s="99">
        <v>3453.0</v>
      </c>
      <c r="J100" t="n" s="99">
        <v>46.0</v>
      </c>
      <c r="K100" t="n" s="99">
        <v>46.0</v>
      </c>
      <c r="L100" t="n" s="99">
        <v>235.0</v>
      </c>
      <c r="M100" t="n" s="99">
        <v>54353.0</v>
      </c>
      <c r="N100" t="n" s="99">
        <v>9888.0</v>
      </c>
      <c r="O100" t="n" s="99">
        <v>98.0</v>
      </c>
      <c r="P100" t="n" s="99">
        <v>24.0</v>
      </c>
      <c r="Q100" t="n" s="99">
        <v>46.0</v>
      </c>
      <c r="R100" t="n" s="99">
        <v>70488.0</v>
      </c>
    </row>
    <row r="101" ht="12.0" customHeight="true">
      <c r="A101" t="s" s="105">
        <v>261</v>
      </c>
      <c r="B101" t="s" s="105">
        <v>333</v>
      </c>
      <c r="C101" t="s" s="105">
        <v>1437</v>
      </c>
      <c r="D101" t="s" s="105">
        <v>1438</v>
      </c>
      <c r="E101" t="n" s="108">
        <v>45664.0</v>
      </c>
      <c r="F101" t="n" s="99">
        <v>132.0</v>
      </c>
      <c r="G101" t="n" s="99">
        <v>24.0</v>
      </c>
      <c r="H101" t="n" s="99">
        <v>53.0</v>
      </c>
      <c r="I101" t="n" s="99">
        <v>4565456.0</v>
      </c>
      <c r="J101" t="n" s="99">
        <v>4654.0</v>
      </c>
      <c r="K101" t="n" s="99">
        <v>464.0</v>
      </c>
      <c r="L101" t="n" s="99">
        <v>4545.0</v>
      </c>
      <c r="M101" t="n" s="99">
        <v>4353.0</v>
      </c>
      <c r="N101" t="n" s="99">
        <v>678.0</v>
      </c>
      <c r="O101" t="n" s="99">
        <v>34543.0</v>
      </c>
      <c r="P101" t="n" s="99">
        <v>234.0</v>
      </c>
      <c r="Q101" t="n" s="99">
        <v>4654.0</v>
      </c>
      <c r="R101" t="n" s="99">
        <v>4619790.0</v>
      </c>
    </row>
    <row r="102" ht="12.0" customHeight="true">
      <c r="A102" t="s" s="105">
        <v>261</v>
      </c>
      <c r="B102" t="s" s="105">
        <v>333</v>
      </c>
      <c r="C102" t="s" s="105">
        <v>1439</v>
      </c>
      <c r="D102" t="s" s="105">
        <v>1440</v>
      </c>
      <c r="E102" t="n" s="108">
        <v>7575.0</v>
      </c>
      <c r="F102" t="n" s="99">
        <v>4364.0</v>
      </c>
      <c r="G102" t="n" s="99">
        <v>234.0</v>
      </c>
      <c r="H102" t="n" s="99">
        <v>466.0</v>
      </c>
      <c r="I102" t="n" s="99">
        <v>4756.0</v>
      </c>
      <c r="J102" t="n" s="99">
        <v>64.0</v>
      </c>
      <c r="K102" t="n" s="99">
        <v>3463.0</v>
      </c>
      <c r="L102" t="n" s="99">
        <v>235.0</v>
      </c>
      <c r="M102" t="n" s="99">
        <v>54353.0</v>
      </c>
      <c r="N102" t="n" s="99">
        <v>9888.0</v>
      </c>
      <c r="O102" t="n" s="99">
        <v>98.0</v>
      </c>
      <c r="P102" t="n" s="99">
        <v>24.0</v>
      </c>
      <c r="Q102" t="n" s="99">
        <v>46.0</v>
      </c>
      <c r="R102" t="n" s="99">
        <v>77991.0</v>
      </c>
    </row>
    <row r="103" ht="12.0" customHeight="true">
      <c r="A103" t="s" s="105">
        <v>261</v>
      </c>
      <c r="B103" t="s" s="105">
        <v>333</v>
      </c>
      <c r="C103" t="s" s="105">
        <v>1441</v>
      </c>
      <c r="D103" t="s" s="105">
        <v>1442</v>
      </c>
      <c r="E103" t="n" s="108">
        <v>45654.0</v>
      </c>
      <c r="F103" t="n" s="99">
        <v>45754.0</v>
      </c>
      <c r="G103" t="n" s="99">
        <v>234.0</v>
      </c>
      <c r="H103" t="n" s="99">
        <v>64.0</v>
      </c>
      <c r="I103" t="n" s="99">
        <v>4363.0</v>
      </c>
      <c r="J103" t="n" s="99">
        <v>567.0</v>
      </c>
      <c r="K103" t="n" s="99">
        <v>36346.0</v>
      </c>
      <c r="L103" t="n" s="99">
        <v>4545.0</v>
      </c>
      <c r="M103" t="n" s="99">
        <v>4353.0</v>
      </c>
      <c r="N103" t="n" s="99">
        <v>678.0</v>
      </c>
      <c r="O103" t="n" s="99">
        <v>34543.0</v>
      </c>
      <c r="P103" t="n" s="99">
        <v>234.0</v>
      </c>
      <c r="Q103" t="n" s="99">
        <v>4654.0</v>
      </c>
      <c r="R103" t="n" s="99">
        <v>136335.0</v>
      </c>
    </row>
    <row r="104" ht="12.0" customHeight="true">
      <c r="A104" t="s" s="105">
        <v>261</v>
      </c>
      <c r="B104" t="s" s="105">
        <v>333</v>
      </c>
      <c r="C104" t="s" s="105">
        <v>1443</v>
      </c>
      <c r="D104" t="s" s="105">
        <v>1444</v>
      </c>
      <c r="E104" t="n" s="108">
        <v>675.0</v>
      </c>
      <c r="F104" t="n" s="99">
        <v>568.0</v>
      </c>
      <c r="G104" t="n" s="99">
        <v>24.0</v>
      </c>
      <c r="H104" t="n" s="99">
        <v>35353.0</v>
      </c>
      <c r="I104" t="n" s="99">
        <v>363.0</v>
      </c>
      <c r="J104" t="n" s="99">
        <v>46.0</v>
      </c>
      <c r="K104" t="n" s="99">
        <v>456789.0</v>
      </c>
      <c r="L104" t="n" s="99">
        <v>56565.0</v>
      </c>
      <c r="M104" t="n" s="99">
        <v>2422.0</v>
      </c>
      <c r="N104" t="n" s="99">
        <v>5699.0</v>
      </c>
      <c r="O104" t="n" s="99">
        <v>43534.0</v>
      </c>
      <c r="P104" t="n" s="99">
        <v>23442.0</v>
      </c>
      <c r="Q104" t="n" s="99">
        <v>46.0</v>
      </c>
      <c r="R104" t="n" s="99">
        <v>624851.0</v>
      </c>
    </row>
    <row r="105" ht="12.0" customHeight="true">
      <c r="A105" t="s" s="105">
        <v>261</v>
      </c>
      <c r="B105" t="s" s="105">
        <v>333</v>
      </c>
      <c r="C105" t="s" s="105">
        <v>1445</v>
      </c>
      <c r="D105" t="s" s="105">
        <v>1446</v>
      </c>
      <c r="E105" t="n" s="108">
        <v>69345.0</v>
      </c>
      <c r="F105" t="n" s="99">
        <v>3453.0</v>
      </c>
      <c r="G105" t="n" s="99">
        <v>23.0</v>
      </c>
      <c r="H105" t="n" s="99">
        <v>343.0</v>
      </c>
      <c r="I105" t="n" s="99">
        <v>364.0</v>
      </c>
      <c r="J105" t="n" s="99">
        <v>43636.0</v>
      </c>
      <c r="K105" t="n" s="99">
        <v>476789.0</v>
      </c>
      <c r="L105" t="n" s="99">
        <v>325.0</v>
      </c>
      <c r="M105" t="n" s="99">
        <v>23512.0</v>
      </c>
      <c r="N105" t="n" s="99">
        <v>46374.0</v>
      </c>
      <c r="O105" t="n" s="99">
        <v>435.0</v>
      </c>
      <c r="P105" t="n" s="99">
        <v>324.0</v>
      </c>
      <c r="Q105" t="n" s="99">
        <v>46.0</v>
      </c>
      <c r="R105" t="n" s="99">
        <v>595624.0</v>
      </c>
    </row>
    <row r="106" ht="12.0" customHeight="true">
      <c r="A106" t="s" s="78">
        <v>261</v>
      </c>
      <c r="B106" t="s" s="80">
        <v>333</v>
      </c>
      <c r="C106" s="81"/>
      <c r="D106" s="81"/>
      <c r="E106" s="108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</row>
    <row r="107" ht="12.0" customHeight="true">
      <c r="A107" t="s" s="78">
        <v>261</v>
      </c>
      <c r="B107" t="s" s="80">
        <v>333</v>
      </c>
      <c r="C107" s="81"/>
      <c r="D107" s="81"/>
      <c r="E107" s="107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</row>
    <row r="108" ht="12.0" customHeight="true">
      <c r="A108" t="s" s="78">
        <v>261</v>
      </c>
      <c r="B108" t="s" s="80">
        <v>333</v>
      </c>
      <c r="C108" t="s" s="158">
        <v>87</v>
      </c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87"/>
    </row>
    <row r="109" ht="12.0" customHeight="true">
      <c r="A109" t="s" s="105">
        <v>261</v>
      </c>
      <c r="B109" t="s" s="105">
        <v>1454</v>
      </c>
      <c r="C109" s="105"/>
      <c r="D109" s="105"/>
      <c r="E109" t="n" s="107">
        <v>173602.0</v>
      </c>
      <c r="F109" t="n" s="99">
        <v>54418.0</v>
      </c>
      <c r="G109" t="n" s="99">
        <v>11678.0</v>
      </c>
      <c r="H109" t="n" s="99">
        <v>36359.0</v>
      </c>
      <c r="I109" t="n" s="99">
        <v>4813122.0</v>
      </c>
      <c r="J109" t="n" s="99">
        <v>49478.0</v>
      </c>
      <c r="K109" t="n" s="99">
        <v>973943.0</v>
      </c>
      <c r="L109" t="n" s="99">
        <v>69675.0</v>
      </c>
      <c r="M109" t="n" s="99">
        <v>175699.0</v>
      </c>
      <c r="N109" t="n" s="99">
        <v>1060883.0</v>
      </c>
      <c r="O109" t="n" s="99">
        <v>170040.0</v>
      </c>
      <c r="P109" t="n" s="99">
        <v>47706.0</v>
      </c>
      <c r="Q109" t="n" s="99">
        <v>9927.0</v>
      </c>
      <c r="R109" t="n" s="99">
        <v>7472928.0</v>
      </c>
      <c r="S109" s="87"/>
    </row>
    <row r="110" ht="12.0" customHeight="true">
      <c r="A110" t="s" s="83">
        <v>261</v>
      </c>
      <c r="B110" t="s" s="159">
        <v>342</v>
      </c>
      <c r="C110" s="160"/>
      <c r="D110" s="160"/>
      <c r="E110" t="n" s="108">
        <v>5441220.0</v>
      </c>
      <c r="F110" t="n" s="99">
        <v>1309959.0</v>
      </c>
      <c r="G110" t="n" s="99">
        <v>3447425.0</v>
      </c>
      <c r="H110" t="n" s="99">
        <v>1645807.0</v>
      </c>
      <c r="I110" t="n" s="99">
        <v>3.4190338E7</v>
      </c>
      <c r="J110" t="n" s="99">
        <v>2972929.0</v>
      </c>
      <c r="K110" t="n" s="99">
        <v>6948045.0</v>
      </c>
      <c r="L110" t="n" s="99">
        <v>5226003.0</v>
      </c>
      <c r="M110" t="n" s="99">
        <v>2014887.0</v>
      </c>
      <c r="N110" t="n" s="99">
        <v>8314169.0</v>
      </c>
      <c r="O110" t="n" s="99">
        <v>5066523.0</v>
      </c>
      <c r="P110" t="n" s="99">
        <v>2958227.0</v>
      </c>
      <c r="Q110" t="n" s="99">
        <v>745769.0</v>
      </c>
      <c r="R110" t="n" s="99">
        <v>0.0</v>
      </c>
      <c r="S110" s="87"/>
    </row>
  </sheetData>
  <mergeCells>
    <mergeCell ref="B1:V1"/>
    <mergeCell ref="A4:A5"/>
    <mergeCell ref="B4:B5"/>
    <mergeCell ref="B110:D110"/>
    <mergeCell ref="C4:C5"/>
    <mergeCell ref="C25:R25"/>
    <mergeCell ref="C40:R40"/>
    <mergeCell ref="C53:R53"/>
    <mergeCell ref="C66:R66"/>
    <mergeCell ref="C78:R78"/>
    <mergeCell ref="C87:R87"/>
    <mergeCell ref="C97:R97"/>
    <mergeCell ref="C108:R108"/>
    <mergeCell ref="D4:D5"/>
    <mergeCell ref="E4:E5"/>
    <mergeCell ref="F4:R4"/>
    <mergeCell ref="A6:A110"/>
    <mergeCell ref="B6:B25"/>
    <mergeCell ref="B27:B40"/>
    <mergeCell ref="B42:B53"/>
    <mergeCell ref="B55:B66"/>
    <mergeCell ref="B68:B78"/>
    <mergeCell ref="B80:B87"/>
    <mergeCell ref="B89:B97"/>
    <mergeCell ref="B99:B108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customWidth="true" style="30" width="23.875" collapsed="true"/>
    <col min="2" max="2" customWidth="true" style="30" width="11.25" collapsed="true"/>
    <col min="3" max="3" customWidth="true" style="30" width="9.5" collapsed="true"/>
    <col min="4" max="6" customWidth="true" style="30" width="12.375" collapsed="true"/>
    <col min="7" max="7" customWidth="true" style="30" width="11.25" collapsed="true"/>
    <col min="8" max="8" customWidth="true" style="30" width="7.75" collapsed="true"/>
    <col min="9" max="10" customWidth="true" style="30" width="7.625" collapsed="true"/>
    <col min="11" max="11" customWidth="true" style="30" width="9.375" collapsed="true"/>
    <col min="12" max="19" customWidth="true" style="30" width="7.625" collapsed="true"/>
    <col min="20" max="21" customWidth="true" style="30" width="8.625" collapsed="true"/>
    <col min="22" max="22" customWidth="true" style="58" width="8.625" collapsed="true"/>
    <col min="23" max="23" style="47" width="9.0" collapsed="true"/>
    <col min="24" max="16384" style="30" width="9.0" collapsed="true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57" t="s">
        <v>360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topLeftCell="A10" zoomScaleNormal="100" workbookViewId="0">
      <selection activeCell="N30" sqref="N30"/>
    </sheetView>
  </sheetViews>
  <sheetFormatPr defaultColWidth="7.625" defaultRowHeight="14.25"/>
  <cols>
    <col min="33" max="33" style="119" width="7.625" collapsed="true" customWidth="true"/>
    <col min="32" max="32" style="119" width="7.625" collapsed="true" customWidth="true"/>
    <col min="31" max="31" style="119" width="7.625" collapsed="true" customWidth="true"/>
    <col min="30" max="30" style="119" width="7.625" collapsed="true" customWidth="true"/>
    <col min="29" max="29" style="119" width="7.625" collapsed="true" customWidth="true"/>
    <col min="28" max="28" style="119" width="7.625" collapsed="true" customWidth="true"/>
    <col min="27" max="27" style="119" width="7.625" collapsed="true" customWidth="true"/>
    <col min="26" max="26" style="119" width="7.625" collapsed="true" customWidth="true"/>
    <col min="25" max="25" style="119" width="7.625" collapsed="true" customWidth="true"/>
    <col min="24" max="24" style="119" width="7.625" collapsed="true" customWidth="true"/>
    <col min="23" max="23" style="119" width="7.625" collapsed="true" customWidth="true"/>
    <col min="22" max="22" style="119" width="7.625" collapsed="true" customWidth="true"/>
    <col min="21" max="21" style="119" width="7.625" collapsed="true" customWidth="true"/>
    <col min="20" max="20" style="119" width="7.625" collapsed="true" customWidth="true"/>
    <col min="19" max="19" style="119" width="7.625" collapsed="true" customWidth="true"/>
    <col min="18" max="18" style="119" width="7.625" collapsed="true" customWidth="true"/>
    <col min="17" max="17" style="119" width="7.625" collapsed="true" customWidth="true"/>
    <col min="16" max="16" style="119" width="7.625" collapsed="true" customWidth="true"/>
    <col min="15" max="15" style="119" width="7.625" collapsed="true" customWidth="true"/>
    <col min="14" max="14" style="119" width="7.625" collapsed="true" customWidth="true"/>
    <col min="13" max="13" style="119" width="7.625" collapsed="true" customWidth="true"/>
    <col min="12" max="12" style="119" width="7.625" collapsed="true" customWidth="true"/>
    <col min="11" max="11" style="119" width="7.625" collapsed="true" customWidth="true"/>
    <col min="10" max="10" style="119" width="7.625" collapsed="true" customWidth="true"/>
    <col min="9" max="9" style="119" width="7.625" collapsed="true" customWidth="true"/>
    <col min="8" max="8" style="119" width="7.625" collapsed="true" customWidth="true"/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</cols>
  <sheetData>
    <row r="1" spans="1:33" ht="12.0" customHeight="true">
      <c r="A1" s="166" t="s">
        <v>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</row>
    <row r="2" spans="1:33" ht="12.0" customHeight="true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.0" customHeight="true">
      <c r="A3" s="184" t="s">
        <v>0</v>
      </c>
      <c r="B3" s="185" t="s">
        <v>371</v>
      </c>
      <c r="C3" s="184" t="s">
        <v>372</v>
      </c>
      <c r="D3" s="184" t="s">
        <v>373</v>
      </c>
      <c r="E3" s="184" t="s">
        <v>374</v>
      </c>
      <c r="F3" s="184" t="s">
        <v>1</v>
      </c>
      <c r="G3" s="168" t="s">
        <v>2</v>
      </c>
      <c r="H3" s="167" t="s">
        <v>375</v>
      </c>
      <c r="I3" s="167"/>
      <c r="J3" s="167" t="s">
        <v>376</v>
      </c>
      <c r="K3" s="167"/>
      <c r="L3" s="167" t="s">
        <v>377</v>
      </c>
      <c r="M3" s="167"/>
      <c r="N3" s="167" t="s">
        <v>378</v>
      </c>
      <c r="O3" s="167"/>
      <c r="P3" s="167" t="s">
        <v>379</v>
      </c>
      <c r="Q3" s="167"/>
      <c r="R3" s="167" t="s">
        <v>380</v>
      </c>
      <c r="S3" s="167"/>
      <c r="T3" s="167" t="s">
        <v>381</v>
      </c>
      <c r="U3" s="167"/>
      <c r="V3" s="167" t="s">
        <v>382</v>
      </c>
      <c r="W3" s="167"/>
      <c r="X3" s="167" t="s">
        <v>383</v>
      </c>
      <c r="Y3" s="167"/>
      <c r="Z3" s="167" t="s">
        <v>384</v>
      </c>
      <c r="AA3" s="167"/>
      <c r="AB3" s="167" t="s">
        <v>385</v>
      </c>
      <c r="AC3" s="167"/>
      <c r="AD3" s="167" t="s">
        <v>386</v>
      </c>
      <c r="AE3" s="167"/>
      <c r="AF3" s="167" t="s">
        <v>22</v>
      </c>
      <c r="AG3" s="167"/>
    </row>
    <row r="4" spans="1:33" ht="12.0" customHeight="true">
      <c r="A4" s="184"/>
      <c r="B4" s="186"/>
      <c r="C4" s="184"/>
      <c r="D4" s="184"/>
      <c r="E4" s="184"/>
      <c r="F4" s="184"/>
      <c r="G4" s="168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.0" customHeight="true">
      <c r="A5" s="3" t="n">
        <v>1.0</v>
      </c>
      <c r="B5" s="4" t="s">
        <v>419</v>
      </c>
      <c r="C5" s="109" t="s">
        <v>1457</v>
      </c>
      <c r="D5" s="109" t="s">
        <v>1458</v>
      </c>
      <c r="E5" s="110" t="s">
        <v>1459</v>
      </c>
      <c r="F5" s="110" t="s">
        <v>1460</v>
      </c>
      <c r="G5" s="110" t="s">
        <v>1461</v>
      </c>
      <c r="H5" s="117" t="n">
        <v>3331379.0</v>
      </c>
      <c r="I5" s="117" t="n">
        <v>1123594.0</v>
      </c>
      <c r="J5" s="117" t="n">
        <v>985889.0</v>
      </c>
      <c r="K5" s="117" t="n">
        <v>1042140.0</v>
      </c>
      <c r="L5" s="117" t="n">
        <v>1084044.0</v>
      </c>
      <c r="M5" s="117" t="n">
        <v>1114263.0</v>
      </c>
      <c r="N5" s="117" t="n">
        <v>1052219.0</v>
      </c>
      <c r="O5" s="117" t="n">
        <v>1055386.0</v>
      </c>
      <c r="P5" s="117" t="n">
        <v>1138636.0</v>
      </c>
      <c r="Q5" s="117" t="n">
        <v>1204693.0</v>
      </c>
      <c r="R5" s="117" t="n">
        <v>1232459.0</v>
      </c>
      <c r="S5" s="117" t="n">
        <v>1264118.0</v>
      </c>
      <c r="T5" s="117" t="n">
        <v>3331379.0</v>
      </c>
      <c r="U5" s="117" t="n">
        <v>1123594.0</v>
      </c>
      <c r="V5" s="117" t="n">
        <v>985889.0</v>
      </c>
      <c r="W5" s="117" t="n">
        <v>1042140.0</v>
      </c>
      <c r="X5" s="117" t="n">
        <v>1084044.0</v>
      </c>
      <c r="Y5" s="117" t="n">
        <v>1114263.0</v>
      </c>
      <c r="Z5" s="117" t="n">
        <v>1052219.0</v>
      </c>
      <c r="AA5" s="117" t="n">
        <v>1055386.0</v>
      </c>
      <c r="AB5" s="117" t="n">
        <v>1138636.0</v>
      </c>
      <c r="AC5" s="117" t="n">
        <v>1204693.0</v>
      </c>
      <c r="AD5" s="117" t="n">
        <v>1232459.0</v>
      </c>
      <c r="AE5" s="118" t="n">
        <v>1264118.0</v>
      </c>
      <c r="AF5" s="118" t="n">
        <v>1.7649252E7</v>
      </c>
      <c r="AG5" s="118" t="n">
        <v>1.3608388E7</v>
      </c>
    </row>
    <row r="6" spans="1:33" ht="12.0" customHeight="true">
      <c r="A6" s="3" t="n">
        <v>1.0</v>
      </c>
      <c r="B6" s="4" t="s">
        <v>419</v>
      </c>
      <c r="C6" s="109" t="s">
        <v>1462</v>
      </c>
      <c r="D6" s="109" t="s">
        <v>1463</v>
      </c>
      <c r="E6" s="110" t="s">
        <v>1464</v>
      </c>
      <c r="F6" s="110" t="s">
        <v>1460</v>
      </c>
      <c r="G6" s="110" t="s">
        <v>1465</v>
      </c>
      <c r="H6" s="117" t="n">
        <v>1001381.0</v>
      </c>
      <c r="I6" s="117" t="n">
        <v>555960.0</v>
      </c>
      <c r="J6" s="117" t="n">
        <v>763687.0</v>
      </c>
      <c r="K6" s="117" t="n">
        <v>568584.0</v>
      </c>
      <c r="L6" s="117" t="n">
        <v>249644.0</v>
      </c>
      <c r="M6" s="117" t="n">
        <v>660872.0</v>
      </c>
      <c r="N6" s="117" t="n">
        <v>943780.0</v>
      </c>
      <c r="O6" s="117" t="n">
        <v>769194.0</v>
      </c>
      <c r="P6" s="117" t="n">
        <v>116874.0</v>
      </c>
      <c r="Q6" s="117" t="n">
        <v>521246.0</v>
      </c>
      <c r="R6" s="117" t="n">
        <v>334570.0</v>
      </c>
      <c r="S6" s="117" t="n">
        <v>1038930.0</v>
      </c>
      <c r="T6" s="117" t="n">
        <v>1001381.0</v>
      </c>
      <c r="U6" s="117" t="n">
        <v>555960.0</v>
      </c>
      <c r="V6" s="117" t="n">
        <v>763687.0</v>
      </c>
      <c r="W6" s="117" t="n">
        <v>568584.0</v>
      </c>
      <c r="X6" s="117" t="n">
        <v>249644.0</v>
      </c>
      <c r="Y6" s="117" t="n">
        <v>660872.0</v>
      </c>
      <c r="Z6" s="117" t="n">
        <v>943780.0</v>
      </c>
      <c r="AA6" s="117" t="n">
        <v>769194.0</v>
      </c>
      <c r="AB6" s="117" t="n">
        <v>116874.0</v>
      </c>
      <c r="AC6" s="117" t="n">
        <v>521246.0</v>
      </c>
      <c r="AD6" s="117" t="n">
        <v>334570.0</v>
      </c>
      <c r="AE6" s="118" t="n">
        <v>1038930.0</v>
      </c>
      <c r="AF6" s="118" t="n">
        <v>6819872.0</v>
      </c>
      <c r="AG6" s="118" t="n">
        <v>8229572.0</v>
      </c>
    </row>
    <row r="7" spans="1:33" ht="12.0" customHeight="true">
      <c r="A7" s="3" t="n">
        <v>1.0</v>
      </c>
      <c r="B7" s="4" t="s">
        <v>419</v>
      </c>
      <c r="C7" s="5"/>
      <c r="D7" s="5"/>
      <c r="E7" s="6"/>
      <c r="F7" s="6"/>
      <c r="G7" s="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</row>
    <row r="8" spans="1:33" ht="12.0" customHeight="true">
      <c r="A8" s="3" t="n">
        <v>1.0</v>
      </c>
      <c r="B8" s="4" t="s">
        <v>419</v>
      </c>
      <c r="C8" s="172" t="s">
        <v>87</v>
      </c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4"/>
    </row>
    <row r="9" spans="1:33" ht="12.0" customHeight="true">
      <c r="A9" s="3" t="n">
        <v>1.0</v>
      </c>
      <c r="B9" s="4" t="s">
        <v>419</v>
      </c>
      <c r="C9" s="169" t="s">
        <v>420</v>
      </c>
      <c r="D9" s="170"/>
      <c r="E9" s="170"/>
      <c r="F9" s="170"/>
      <c r="G9" s="171"/>
      <c r="H9" s="114" t="n">
        <v>4332760.0</v>
      </c>
      <c r="I9" s="115" t="n">
        <v>1679554.0</v>
      </c>
      <c r="J9" s="115" t="n">
        <v>1749576.0</v>
      </c>
      <c r="K9" s="115" t="n">
        <v>1610724.0</v>
      </c>
      <c r="L9" s="115" t="n">
        <v>1333688.0</v>
      </c>
      <c r="M9" s="115" t="n">
        <v>1775135.0</v>
      </c>
      <c r="N9" s="115" t="n">
        <v>1995999.0</v>
      </c>
      <c r="O9" s="115" t="n">
        <v>1824580.0</v>
      </c>
      <c r="P9" s="115" t="n">
        <v>1255510.0</v>
      </c>
      <c r="Q9" s="115" t="n">
        <v>1725939.0</v>
      </c>
      <c r="R9" s="115" t="n">
        <v>1567029.0</v>
      </c>
      <c r="S9" s="115" t="n">
        <v>2303048.0</v>
      </c>
      <c r="T9" s="115" t="n">
        <v>4332760.0</v>
      </c>
      <c r="U9" s="115" t="n">
        <v>1679554.0</v>
      </c>
      <c r="V9" s="115" t="n">
        <v>1749576.0</v>
      </c>
      <c r="W9" s="115" t="n">
        <v>1610724.0</v>
      </c>
      <c r="X9" s="115" t="n">
        <v>1333688.0</v>
      </c>
      <c r="Y9" s="115" t="n">
        <v>1775135.0</v>
      </c>
      <c r="Z9" s="115" t="n">
        <v>1995999.0</v>
      </c>
      <c r="AA9" s="115" t="n">
        <v>1824580.0</v>
      </c>
      <c r="AB9" s="115" t="n">
        <v>1255510.0</v>
      </c>
      <c r="AC9" s="115" t="n">
        <v>1725939.0</v>
      </c>
      <c r="AD9" s="115" t="n">
        <v>1567029.0</v>
      </c>
      <c r="AE9" s="115" t="n">
        <v>2303048.0</v>
      </c>
      <c r="AF9" s="115" t="n">
        <v>2.4469124E7</v>
      </c>
      <c r="AG9" s="115" t="n">
        <v>2.183796E7</v>
      </c>
    </row>
    <row r="10" spans="1:33" ht="12.0" customHeight="true">
      <c r="A10" s="3" t="n">
        <v>2.0</v>
      </c>
      <c r="B10" s="4" t="s">
        <v>421</v>
      </c>
      <c r="C10" s="109" t="s">
        <v>1466</v>
      </c>
      <c r="D10" s="109" t="s">
        <v>1463</v>
      </c>
      <c r="E10" s="110" t="s">
        <v>1467</v>
      </c>
      <c r="F10" s="110" t="s">
        <v>1468</v>
      </c>
      <c r="G10" s="110" t="s">
        <v>1469</v>
      </c>
      <c r="H10" s="117" t="n">
        <v>677882.0</v>
      </c>
      <c r="I10" s="117" t="n">
        <v>445950.0</v>
      </c>
      <c r="J10" s="117" t="n">
        <v>755615.0</v>
      </c>
      <c r="K10" s="117" t="n">
        <v>935444.0</v>
      </c>
      <c r="L10" s="117" t="n">
        <v>858863.0</v>
      </c>
      <c r="M10" s="117" t="n">
        <v>954605.0</v>
      </c>
      <c r="N10" s="117" t="n">
        <v>764244.0</v>
      </c>
      <c r="O10" s="117" t="n">
        <v>909511.0</v>
      </c>
      <c r="P10" s="117" t="n">
        <v>904050.0</v>
      </c>
      <c r="Q10" s="117" t="n">
        <v>1156100.0</v>
      </c>
      <c r="R10" s="117" t="n">
        <v>827269.0</v>
      </c>
      <c r="S10" s="117" t="n">
        <v>866326.0</v>
      </c>
      <c r="T10" s="117" t="n">
        <v>677882.0</v>
      </c>
      <c r="U10" s="117" t="n">
        <v>445950.0</v>
      </c>
      <c r="V10" s="117" t="n">
        <v>755615.0</v>
      </c>
      <c r="W10" s="117" t="n">
        <v>935444.0</v>
      </c>
      <c r="X10" s="117" t="n">
        <v>858863.0</v>
      </c>
      <c r="Y10" s="117" t="n">
        <v>954605.0</v>
      </c>
      <c r="Z10" s="117" t="n">
        <v>764244.0</v>
      </c>
      <c r="AA10" s="117" t="n">
        <v>909511.0</v>
      </c>
      <c r="AB10" s="117" t="n">
        <v>904050.0</v>
      </c>
      <c r="AC10" s="117" t="n">
        <v>1156100.0</v>
      </c>
      <c r="AD10" s="117" t="n">
        <v>827269.0</v>
      </c>
      <c r="AE10" s="118" t="n">
        <v>866326.0</v>
      </c>
      <c r="AF10" s="118" t="n">
        <v>9575846.0</v>
      </c>
      <c r="AG10" s="118" t="n">
        <v>1.0535872E7</v>
      </c>
    </row>
    <row r="11" spans="1:33" ht="12.0" customHeight="true">
      <c r="A11" s="3" t="n">
        <v>2.0</v>
      </c>
      <c r="B11" s="4" t="s">
        <v>421</v>
      </c>
      <c r="C11" s="109" t="s">
        <v>1470</v>
      </c>
      <c r="D11" s="109" t="s">
        <v>1458</v>
      </c>
      <c r="E11" s="110" t="s">
        <v>1471</v>
      </c>
      <c r="F11" s="110" t="s">
        <v>1472</v>
      </c>
      <c r="G11" s="110" t="s">
        <v>1473</v>
      </c>
      <c r="H11" s="117" t="n">
        <v>9179748.0</v>
      </c>
      <c r="I11" s="117" t="n">
        <v>8707060.0</v>
      </c>
      <c r="J11" s="117" t="n">
        <v>6494321.0</v>
      </c>
      <c r="K11" s="117" t="n">
        <v>9926255.0</v>
      </c>
      <c r="L11" s="117" t="n">
        <v>7024632.0</v>
      </c>
      <c r="M11" s="117" t="n">
        <v>5211912.0</v>
      </c>
      <c r="N11" s="117" t="n">
        <v>5317130.0</v>
      </c>
      <c r="O11" s="117" t="n">
        <v>4498550.0</v>
      </c>
      <c r="P11" s="117" t="n">
        <v>2965597.0</v>
      </c>
      <c r="Q11" s="117" t="n">
        <v>3513647.0</v>
      </c>
      <c r="R11" s="117" t="n">
        <v>1.0750617E7</v>
      </c>
      <c r="S11" s="117" t="n">
        <v>8470499.0</v>
      </c>
      <c r="T11" s="117" t="n">
        <v>9179748.0</v>
      </c>
      <c r="U11" s="117" t="n">
        <v>8707060.0</v>
      </c>
      <c r="V11" s="117" t="n">
        <v>6494321.0</v>
      </c>
      <c r="W11" s="117" t="n">
        <v>9926255.0</v>
      </c>
      <c r="X11" s="117" t="n">
        <v>7024632.0</v>
      </c>
      <c r="Y11" s="117" t="n">
        <v>5211912.0</v>
      </c>
      <c r="Z11" s="117" t="n">
        <v>5317130.0</v>
      </c>
      <c r="AA11" s="117" t="n">
        <v>4498550.0</v>
      </c>
      <c r="AB11" s="117" t="n">
        <v>2965597.0</v>
      </c>
      <c r="AC11" s="117" t="n">
        <v>3513647.0</v>
      </c>
      <c r="AD11" s="117" t="n">
        <v>1.0750617E7</v>
      </c>
      <c r="AE11" s="118" t="n">
        <v>8470499.0</v>
      </c>
      <c r="AF11" s="118" t="n">
        <v>8.346409E7</v>
      </c>
      <c r="AG11" s="118" t="n">
        <v>8.0655846E7</v>
      </c>
    </row>
    <row r="12" spans="1:33" ht="12.0" customHeight="true">
      <c r="A12" s="3" t="n">
        <v>2.0</v>
      </c>
      <c r="B12" s="4" t="s">
        <v>421</v>
      </c>
      <c r="C12" s="5"/>
      <c r="D12" s="5"/>
      <c r="E12" s="6"/>
      <c r="F12" s="6"/>
      <c r="G12" s="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 spans="1:33" ht="12.0" customHeight="true">
      <c r="A13" s="3" t="n">
        <v>2.0</v>
      </c>
      <c r="B13" s="4" t="s">
        <v>421</v>
      </c>
      <c r="C13" s="172" t="s">
        <v>87</v>
      </c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</row>
    <row r="14" spans="1:33" ht="12.0" customHeight="true">
      <c r="A14" s="3" t="n">
        <v>2.0</v>
      </c>
      <c r="B14" s="4" t="s">
        <v>421</v>
      </c>
      <c r="C14" s="169" t="s">
        <v>422</v>
      </c>
      <c r="D14" s="170"/>
      <c r="E14" s="170"/>
      <c r="F14" s="170"/>
      <c r="G14" s="171"/>
      <c r="H14" s="115" t="n">
        <v>9857630.0</v>
      </c>
      <c r="I14" s="115" t="n">
        <v>9153010.0</v>
      </c>
      <c r="J14" s="115" t="n">
        <v>7249936.0</v>
      </c>
      <c r="K14" s="115" t="n">
        <v>1.0861699E7</v>
      </c>
      <c r="L14" s="115" t="n">
        <v>7883495.0</v>
      </c>
      <c r="M14" s="115" t="n">
        <v>6166517.0</v>
      </c>
      <c r="N14" s="115" t="n">
        <v>6081374.0</v>
      </c>
      <c r="O14" s="115" t="n">
        <v>5408061.0</v>
      </c>
      <c r="P14" s="115" t="n">
        <v>3869647.0</v>
      </c>
      <c r="Q14" s="115" t="n">
        <v>4669747.0</v>
      </c>
      <c r="R14" s="115" t="n">
        <v>1.1577886E7</v>
      </c>
      <c r="S14" s="115" t="n">
        <v>9336825.0</v>
      </c>
      <c r="T14" s="115" t="n">
        <v>9857630.0</v>
      </c>
      <c r="U14" s="115" t="n">
        <v>9153010.0</v>
      </c>
      <c r="V14" s="115" t="n">
        <v>7249936.0</v>
      </c>
      <c r="W14" s="115" t="n">
        <v>1.0861699E7</v>
      </c>
      <c r="X14" s="115" t="n">
        <v>7883495.0</v>
      </c>
      <c r="Y14" s="115" t="n">
        <v>6166517.0</v>
      </c>
      <c r="Z14" s="115" t="n">
        <v>6081374.0</v>
      </c>
      <c r="AA14" s="115" t="n">
        <v>5408061.0</v>
      </c>
      <c r="AB14" s="115" t="n">
        <v>3869647.0</v>
      </c>
      <c r="AC14" s="115" t="n">
        <v>4669747.0</v>
      </c>
      <c r="AD14" s="115" t="n">
        <v>1.1577886E7</v>
      </c>
      <c r="AE14" s="115" t="n">
        <v>9336825.0</v>
      </c>
      <c r="AF14" s="115" t="n">
        <v>9.3039936E7</v>
      </c>
      <c r="AG14" s="115" t="n">
        <v>9.1191718E7</v>
      </c>
    </row>
    <row r="15" spans="1:33" ht="12.0" customHeight="true">
      <c r="A15" s="3" t="n">
        <v>3.0</v>
      </c>
      <c r="B15" s="4" t="s">
        <v>423</v>
      </c>
      <c r="C15" s="109" t="s">
        <v>1474</v>
      </c>
      <c r="D15" s="109" t="s">
        <v>1463</v>
      </c>
      <c r="E15" s="110" t="s">
        <v>1471</v>
      </c>
      <c r="F15" s="110" t="s">
        <v>1460</v>
      </c>
      <c r="G15" s="110" t="s">
        <v>1475</v>
      </c>
      <c r="H15" s="117" t="n">
        <v>5619840.0</v>
      </c>
      <c r="I15" s="117" t="n">
        <v>1.3135785E7</v>
      </c>
      <c r="J15" s="117" t="n">
        <v>5909248.0</v>
      </c>
      <c r="K15" s="117" t="n">
        <v>8096671.0</v>
      </c>
      <c r="L15" s="117" t="n">
        <v>8115323.0</v>
      </c>
      <c r="M15" s="117" t="n">
        <v>8815222.0</v>
      </c>
      <c r="N15" s="117" t="n">
        <v>4517623.0</v>
      </c>
      <c r="O15" s="117" t="n">
        <v>3434943.0</v>
      </c>
      <c r="P15" s="117" t="n">
        <v>1.4958935E7</v>
      </c>
      <c r="Q15" s="117" t="n">
        <v>9027279.0</v>
      </c>
      <c r="R15" s="117" t="n">
        <v>1.0277793E7</v>
      </c>
      <c r="S15" s="117" t="n">
        <v>1.1119234E7</v>
      </c>
      <c r="T15" s="117" t="n">
        <v>5619840.0</v>
      </c>
      <c r="U15" s="117" t="n">
        <v>1.3135785E7</v>
      </c>
      <c r="V15" s="117" t="n">
        <v>5909248.0</v>
      </c>
      <c r="W15" s="117" t="n">
        <v>8096671.0</v>
      </c>
      <c r="X15" s="117" t="n">
        <v>8115323.0</v>
      </c>
      <c r="Y15" s="117" t="n">
        <v>8815222.0</v>
      </c>
      <c r="Z15" s="117" t="n">
        <v>4517623.0</v>
      </c>
      <c r="AA15" s="117" t="n">
        <v>3434943.0</v>
      </c>
      <c r="AB15" s="117" t="n">
        <v>1.4958935E7</v>
      </c>
      <c r="AC15" s="117" t="n">
        <v>9027279.0</v>
      </c>
      <c r="AD15" s="117" t="n">
        <v>1.0277793E7</v>
      </c>
      <c r="AE15" s="118" t="n">
        <v>1.1119234E7</v>
      </c>
      <c r="AF15" s="118" t="n">
        <v>9.8797524E7</v>
      </c>
      <c r="AG15" s="118" t="n">
        <v>1.07258268E8</v>
      </c>
    </row>
    <row r="16" spans="1:33" ht="12.0" customHeight="true">
      <c r="A16" s="3" t="n">
        <v>3.0</v>
      </c>
      <c r="B16" s="4" t="s">
        <v>423</v>
      </c>
      <c r="C16" s="109" t="s">
        <v>1476</v>
      </c>
      <c r="D16" s="109" t="s">
        <v>1458</v>
      </c>
      <c r="E16" s="110" t="s">
        <v>1477</v>
      </c>
      <c r="F16" s="110" t="s">
        <v>1472</v>
      </c>
      <c r="G16" s="110" t="s">
        <v>1478</v>
      </c>
      <c r="H16" s="117" t="n">
        <v>4169106.0</v>
      </c>
      <c r="I16" s="117" t="n">
        <v>6581557.0</v>
      </c>
      <c r="J16" s="117" t="n">
        <v>3989131.0</v>
      </c>
      <c r="K16" s="117" t="n">
        <v>7380088.0</v>
      </c>
      <c r="L16" s="117" t="n">
        <v>4832082.0</v>
      </c>
      <c r="M16" s="117" t="n">
        <v>2482172.0</v>
      </c>
      <c r="N16" s="117" t="n">
        <v>2556888.0</v>
      </c>
      <c r="O16" s="117" t="n">
        <v>1764459.0</v>
      </c>
      <c r="P16" s="117" t="n">
        <v>806037.0</v>
      </c>
      <c r="Q16" s="117" t="n">
        <v>631609.0</v>
      </c>
      <c r="R16" s="117" t="n">
        <v>8356319.0</v>
      </c>
      <c r="S16" s="117" t="n">
        <v>5301124.0</v>
      </c>
      <c r="T16" s="117" t="n">
        <v>4169106.0</v>
      </c>
      <c r="U16" s="117" t="n">
        <v>6581557.0</v>
      </c>
      <c r="V16" s="117" t="n">
        <v>3989131.0</v>
      </c>
      <c r="W16" s="117" t="n">
        <v>7380088.0</v>
      </c>
      <c r="X16" s="117" t="n">
        <v>4832082.0</v>
      </c>
      <c r="Y16" s="117" t="n">
        <v>2482172.0</v>
      </c>
      <c r="Z16" s="117" t="n">
        <v>2556888.0</v>
      </c>
      <c r="AA16" s="117" t="n">
        <v>1764459.0</v>
      </c>
      <c r="AB16" s="117" t="n">
        <v>806037.0</v>
      </c>
      <c r="AC16" s="117" t="n">
        <v>631609.0</v>
      </c>
      <c r="AD16" s="117" t="n">
        <v>8356319.0</v>
      </c>
      <c r="AE16" s="118" t="n">
        <v>5301124.0</v>
      </c>
      <c r="AF16" s="118" t="n">
        <v>4.9419126E7</v>
      </c>
      <c r="AG16" s="118" t="n">
        <v>4.8282018E7</v>
      </c>
    </row>
    <row r="17" spans="1:33" ht="12.0" customHeight="true">
      <c r="A17" s="3" t="n">
        <v>3.0</v>
      </c>
      <c r="B17" s="4" t="s">
        <v>423</v>
      </c>
      <c r="C17" s="109"/>
      <c r="D17" s="109"/>
      <c r="E17" s="110"/>
      <c r="F17" s="110"/>
      <c r="G17" s="110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</row>
    <row r="18" spans="1:33" ht="12.0" customHeight="true">
      <c r="A18" s="3" t="n">
        <v>3.0</v>
      </c>
      <c r="B18" s="4" t="s">
        <v>423</v>
      </c>
      <c r="C18" s="172" t="s">
        <v>87</v>
      </c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4"/>
    </row>
    <row r="19" spans="1:33" ht="12.0" customHeight="true">
      <c r="A19" s="3" t="n">
        <v>3.0</v>
      </c>
      <c r="B19" s="4" t="s">
        <v>423</v>
      </c>
      <c r="C19" s="169" t="s">
        <v>424</v>
      </c>
      <c r="D19" s="170"/>
      <c r="E19" s="170"/>
      <c r="F19" s="170"/>
      <c r="G19" s="171"/>
      <c r="H19" s="115" t="n">
        <v>9788946.0</v>
      </c>
      <c r="I19" s="115" t="n">
        <v>1.9717342E7</v>
      </c>
      <c r="J19" s="115" t="n">
        <v>9898379.0</v>
      </c>
      <c r="K19" s="115" t="n">
        <v>1.5476759E7</v>
      </c>
      <c r="L19" s="115" t="n">
        <v>1.2947405E7</v>
      </c>
      <c r="M19" s="115" t="n">
        <v>1.1297394E7</v>
      </c>
      <c r="N19" s="115" t="n">
        <v>7074511.0</v>
      </c>
      <c r="O19" s="115" t="n">
        <v>5199402.0</v>
      </c>
      <c r="P19" s="115" t="n">
        <v>1.5764972E7</v>
      </c>
      <c r="Q19" s="115" t="n">
        <v>9658888.0</v>
      </c>
      <c r="R19" s="115" t="n">
        <v>1.8634112E7</v>
      </c>
      <c r="S19" s="115" t="n">
        <v>1.6420358E7</v>
      </c>
      <c r="T19" s="115" t="n">
        <v>9788946.0</v>
      </c>
      <c r="U19" s="115" t="n">
        <v>1.9717342E7</v>
      </c>
      <c r="V19" s="115" t="n">
        <v>9898379.0</v>
      </c>
      <c r="W19" s="115" t="n">
        <v>1.5476759E7</v>
      </c>
      <c r="X19" s="115" t="n">
        <v>1.2947405E7</v>
      </c>
      <c r="Y19" s="115" t="n">
        <v>1.1297394E7</v>
      </c>
      <c r="Z19" s="115" t="n">
        <v>7074511.0</v>
      </c>
      <c r="AA19" s="115" t="n">
        <v>5199402.0</v>
      </c>
      <c r="AB19" s="115" t="n">
        <v>1.5764972E7</v>
      </c>
      <c r="AC19" s="115" t="n">
        <v>9658888.0</v>
      </c>
      <c r="AD19" s="115" t="n">
        <v>1.8634112E7</v>
      </c>
      <c r="AE19" s="115" t="n">
        <v>1.6420358E7</v>
      </c>
      <c r="AF19" s="115" t="n">
        <v>1.4821665E8</v>
      </c>
      <c r="AG19" s="115" t="n">
        <v>1.55540286E8</v>
      </c>
    </row>
    <row r="20" spans="1:33" ht="12.0" customHeight="true">
      <c r="A20" s="3" t="n">
        <v>4.0</v>
      </c>
      <c r="B20" s="4" t="s">
        <v>425</v>
      </c>
      <c r="C20" s="109" t="s">
        <v>1479</v>
      </c>
      <c r="D20" s="109" t="s">
        <v>1463</v>
      </c>
      <c r="E20" s="110" t="s">
        <v>1480</v>
      </c>
      <c r="F20" s="110" t="s">
        <v>1481</v>
      </c>
      <c r="G20" s="110" t="s">
        <v>1482</v>
      </c>
      <c r="H20" s="117" t="n">
        <v>1.0970172E7</v>
      </c>
      <c r="I20" s="117" t="n">
        <v>6851514.0</v>
      </c>
      <c r="J20" s="117" t="n">
        <v>1.1071489E7</v>
      </c>
      <c r="K20" s="117" t="n">
        <v>1.0186666E7</v>
      </c>
      <c r="L20" s="117" t="n">
        <v>7970332.0</v>
      </c>
      <c r="M20" s="117" t="n">
        <v>1.8691023E7</v>
      </c>
      <c r="N20" s="117" t="n">
        <v>2.1659333E7</v>
      </c>
      <c r="O20" s="117" t="n">
        <v>1.1414826E7</v>
      </c>
      <c r="P20" s="117" t="n">
        <v>8791218.0</v>
      </c>
      <c r="Q20" s="117" t="n">
        <v>1.0201056E7</v>
      </c>
      <c r="R20" s="117" t="n">
        <v>4871938.0</v>
      </c>
      <c r="S20" s="117" t="n">
        <v>4140363.0</v>
      </c>
      <c r="T20" s="117" t="n">
        <v>1.0970172E7</v>
      </c>
      <c r="U20" s="117" t="n">
        <v>6851514.0</v>
      </c>
      <c r="V20" s="117" t="n">
        <v>1.1071489E7</v>
      </c>
      <c r="W20" s="117" t="n">
        <v>1.0186666E7</v>
      </c>
      <c r="X20" s="117" t="n">
        <v>7970332.0</v>
      </c>
      <c r="Y20" s="117" t="n">
        <v>1.8691023E7</v>
      </c>
      <c r="Z20" s="117" t="n">
        <v>2.1659333E7</v>
      </c>
      <c r="AA20" s="117" t="n">
        <v>1.1414826E7</v>
      </c>
      <c r="AB20" s="117" t="n">
        <v>8791218.0</v>
      </c>
      <c r="AC20" s="117" t="n">
        <v>1.0201056E7</v>
      </c>
      <c r="AD20" s="117" t="n">
        <v>4871938.0</v>
      </c>
      <c r="AE20" s="118" t="n">
        <v>4140363.0</v>
      </c>
      <c r="AF20" s="118" t="n">
        <v>1.30668964E8</v>
      </c>
      <c r="AG20" s="118" t="n">
        <v>1.22970896E8</v>
      </c>
    </row>
    <row r="21" spans="1:33" ht="12.0" customHeight="true">
      <c r="A21" s="3" t="n">
        <v>4.0</v>
      </c>
      <c r="B21" s="4" t="s">
        <v>425</v>
      </c>
      <c r="C21" s="109" t="s">
        <v>1483</v>
      </c>
      <c r="D21" s="109" t="s">
        <v>1463</v>
      </c>
      <c r="E21" s="110" t="s">
        <v>1484</v>
      </c>
      <c r="F21" s="110" t="s">
        <v>1485</v>
      </c>
      <c r="G21" s="110" t="s">
        <v>1486</v>
      </c>
      <c r="H21" s="117" t="n">
        <v>6851514.0</v>
      </c>
      <c r="I21" s="117" t="n">
        <v>1.1071489E7</v>
      </c>
      <c r="J21" s="117" t="n">
        <v>1.0186666E7</v>
      </c>
      <c r="K21" s="117" t="n">
        <v>7970332.0</v>
      </c>
      <c r="L21" s="117" t="n">
        <v>1.8691023E7</v>
      </c>
      <c r="M21" s="117" t="n">
        <v>2.1659333E7</v>
      </c>
      <c r="N21" s="117" t="n">
        <v>1.1414826E7</v>
      </c>
      <c r="O21" s="117" t="n">
        <v>8791218.0</v>
      </c>
      <c r="P21" s="117" t="n">
        <v>1.0201056E7</v>
      </c>
      <c r="Q21" s="117" t="n">
        <v>4871938.0</v>
      </c>
      <c r="R21" s="117" t="n">
        <v>4140363.0</v>
      </c>
      <c r="S21" s="117" t="n">
        <v>5990349.0</v>
      </c>
      <c r="T21" s="117" t="n">
        <v>6851514.0</v>
      </c>
      <c r="U21" s="117" t="n">
        <v>1.1071489E7</v>
      </c>
      <c r="V21" s="117" t="n">
        <v>1.0186666E7</v>
      </c>
      <c r="W21" s="117" t="n">
        <v>7970332.0</v>
      </c>
      <c r="X21" s="117" t="n">
        <v>1.8691023E7</v>
      </c>
      <c r="Y21" s="117" t="n">
        <v>2.1659333E7</v>
      </c>
      <c r="Z21" s="117" t="n">
        <v>1.1414826E7</v>
      </c>
      <c r="AA21" s="117" t="n">
        <v>8791218.0</v>
      </c>
      <c r="AB21" s="117" t="n">
        <v>1.0201056E7</v>
      </c>
      <c r="AC21" s="117" t="n">
        <v>4871938.0</v>
      </c>
      <c r="AD21" s="117" t="n">
        <v>4140363.0</v>
      </c>
      <c r="AE21" s="118" t="n">
        <v>5990349.0</v>
      </c>
      <c r="AF21" s="118" t="n">
        <v>1.22970896E8</v>
      </c>
      <c r="AG21" s="118" t="n">
        <v>1.20709318E8</v>
      </c>
    </row>
    <row r="22" spans="1:33" ht="12.0" customHeight="true">
      <c r="A22" s="3" t="n">
        <v>4.0</v>
      </c>
      <c r="B22" s="4" t="s">
        <v>425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.0" customHeight="true">
      <c r="A23" s="3" t="n">
        <v>4.0</v>
      </c>
      <c r="B23" s="4" t="s">
        <v>425</v>
      </c>
      <c r="C23" s="172" t="s">
        <v>87</v>
      </c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4"/>
    </row>
    <row r="24" spans="1:33" ht="12.0" customHeight="true">
      <c r="A24" s="3" t="n">
        <v>4.0</v>
      </c>
      <c r="B24" s="4" t="s">
        <v>425</v>
      </c>
      <c r="C24" s="169" t="s">
        <v>426</v>
      </c>
      <c r="D24" s="170"/>
      <c r="E24" s="170"/>
      <c r="F24" s="170"/>
      <c r="G24" s="171"/>
      <c r="H24" s="115" t="n">
        <v>1.7821686E7</v>
      </c>
      <c r="I24" s="115" t="n">
        <v>1.7923003E7</v>
      </c>
      <c r="J24" s="115" t="n">
        <v>2.1258155E7</v>
      </c>
      <c r="K24" s="115" t="n">
        <v>1.8156998E7</v>
      </c>
      <c r="L24" s="115" t="n">
        <v>2.6661355E7</v>
      </c>
      <c r="M24" s="115" t="n">
        <v>4.0350356E7</v>
      </c>
      <c r="N24" s="115" t="n">
        <v>3.3074159E7</v>
      </c>
      <c r="O24" s="115" t="n">
        <v>2.0206044E7</v>
      </c>
      <c r="P24" s="115" t="n">
        <v>1.8992274E7</v>
      </c>
      <c r="Q24" s="115" t="n">
        <v>1.5072994E7</v>
      </c>
      <c r="R24" s="115" t="n">
        <v>9012301.0</v>
      </c>
      <c r="S24" s="115" t="n">
        <v>1.0130712E7</v>
      </c>
      <c r="T24" s="115" t="n">
        <v>1.7821686E7</v>
      </c>
      <c r="U24" s="115" t="n">
        <v>1.7923003E7</v>
      </c>
      <c r="V24" s="115" t="n">
        <v>2.1258155E7</v>
      </c>
      <c r="W24" s="115" t="n">
        <v>1.8156998E7</v>
      </c>
      <c r="X24" s="115" t="n">
        <v>2.6661355E7</v>
      </c>
      <c r="Y24" s="115" t="n">
        <v>4.0350356E7</v>
      </c>
      <c r="Z24" s="115" t="n">
        <v>3.3074159E7</v>
      </c>
      <c r="AA24" s="115" t="n">
        <v>2.0206044E7</v>
      </c>
      <c r="AB24" s="115" t="n">
        <v>1.8992274E7</v>
      </c>
      <c r="AC24" s="115" t="n">
        <v>1.5072994E7</v>
      </c>
      <c r="AD24" s="115" t="n">
        <v>9012301.0</v>
      </c>
      <c r="AE24" s="115" t="n">
        <v>1.0130712E7</v>
      </c>
      <c r="AF24" s="115" t="n">
        <v>2.5363986E8</v>
      </c>
      <c r="AG24" s="115" t="n">
        <v>2.43680214E8</v>
      </c>
    </row>
    <row r="25" spans="1:33" ht="12.0" customHeight="true">
      <c r="A25" s="3" t="n">
        <v>5.0</v>
      </c>
      <c r="B25" s="109" t="s">
        <v>427</v>
      </c>
      <c r="C25" s="109" t="s">
        <v>1487</v>
      </c>
      <c r="D25" s="110" t="s">
        <v>1458</v>
      </c>
      <c r="E25" s="110" t="s">
        <v>1488</v>
      </c>
      <c r="F25" s="110" t="s">
        <v>1489</v>
      </c>
      <c r="G25" s="109" t="s">
        <v>1490</v>
      </c>
      <c r="H25" s="117" t="n">
        <v>1.0030934E7</v>
      </c>
      <c r="I25" s="117" t="n">
        <v>6512767.0</v>
      </c>
      <c r="J25" s="117" t="n">
        <v>8888212.0</v>
      </c>
      <c r="K25" s="117" t="n">
        <v>1.0060934E7</v>
      </c>
      <c r="L25" s="117" t="n">
        <v>1.1430557E7</v>
      </c>
      <c r="M25" s="117" t="n">
        <v>1.0274834E7</v>
      </c>
      <c r="N25" s="117" t="n">
        <v>6756667.0</v>
      </c>
      <c r="O25" s="117" t="n">
        <v>9102112.0</v>
      </c>
      <c r="P25" s="117" t="n">
        <v>1.2664179E7</v>
      </c>
      <c r="Q25" s="117" t="n">
        <v>1.2667476E7</v>
      </c>
      <c r="R25" s="117" t="n">
        <v>1.3864759E7</v>
      </c>
      <c r="S25" s="117" t="n">
        <v>1.5297073E7</v>
      </c>
      <c r="T25" s="117" t="n">
        <v>1.0030934E7</v>
      </c>
      <c r="U25" s="117" t="n">
        <v>6512767.0</v>
      </c>
      <c r="V25" s="117" t="n">
        <v>8888212.0</v>
      </c>
      <c r="W25" s="117" t="n">
        <v>1.0060934E7</v>
      </c>
      <c r="X25" s="117" t="n">
        <v>1.1430557E7</v>
      </c>
      <c r="Y25" s="117" t="n">
        <v>1.0274834E7</v>
      </c>
      <c r="Z25" s="117" t="n">
        <v>6756667.0</v>
      </c>
      <c r="AA25" s="117" t="n">
        <v>9102112.0</v>
      </c>
      <c r="AB25" s="117" t="n">
        <v>1.2664179E7</v>
      </c>
      <c r="AC25" s="117" t="n">
        <v>1.2667476E7</v>
      </c>
      <c r="AD25" s="117" t="n">
        <v>1.3864759E7</v>
      </c>
      <c r="AE25" s="118" t="n">
        <v>1.5297073E7</v>
      </c>
      <c r="AF25" s="118" t="n">
        <v>1.27270616E8</v>
      </c>
      <c r="AG25" s="118" t="n">
        <v>1.27830392E8</v>
      </c>
    </row>
    <row r="26" spans="1:33" ht="12.0" customHeight="true">
      <c r="A26" s="3" t="n">
        <v>5.0</v>
      </c>
      <c r="B26" s="109" t="s">
        <v>427</v>
      </c>
      <c r="C26" s="109" t="s">
        <v>1491</v>
      </c>
      <c r="D26" s="110" t="s">
        <v>1458</v>
      </c>
      <c r="E26" s="110" t="s">
        <v>1492</v>
      </c>
      <c r="F26" s="110" t="s">
        <v>1493</v>
      </c>
      <c r="G26" s="109" t="s">
        <v>1494</v>
      </c>
      <c r="H26" s="117" t="n">
        <v>9950934.0</v>
      </c>
      <c r="I26" s="117" t="n">
        <v>6432767.0</v>
      </c>
      <c r="J26" s="117" t="n">
        <v>8778212.0</v>
      </c>
      <c r="K26" s="117" t="n">
        <v>9950934.0</v>
      </c>
      <c r="L26" s="117" t="n">
        <v>1.1320557E7</v>
      </c>
      <c r="M26" s="117" t="n">
        <v>1.0164834E7</v>
      </c>
      <c r="N26" s="117" t="n">
        <v>6646667.0</v>
      </c>
      <c r="O26" s="117" t="n">
        <v>8992112.0</v>
      </c>
      <c r="P26" s="117" t="n">
        <v>1.2554179E7</v>
      </c>
      <c r="Q26" s="117" t="n">
        <v>1.2557476E7</v>
      </c>
      <c r="R26" s="117" t="n">
        <v>1.3754759E7</v>
      </c>
      <c r="S26" s="117" t="n">
        <v>1.5187073E7</v>
      </c>
      <c r="T26" s="117" t="n">
        <v>9950934.0</v>
      </c>
      <c r="U26" s="117" t="n">
        <v>6432767.0</v>
      </c>
      <c r="V26" s="117" t="n">
        <v>8778212.0</v>
      </c>
      <c r="W26" s="117" t="n">
        <v>9950934.0</v>
      </c>
      <c r="X26" s="117" t="n">
        <v>1.1320557E7</v>
      </c>
      <c r="Y26" s="117" t="n">
        <v>1.0164834E7</v>
      </c>
      <c r="Z26" s="117" t="n">
        <v>6646667.0</v>
      </c>
      <c r="AA26" s="117" t="n">
        <v>8992112.0</v>
      </c>
      <c r="AB26" s="117" t="n">
        <v>1.2554179E7</v>
      </c>
      <c r="AC26" s="117" t="n">
        <v>1.2557476E7</v>
      </c>
      <c r="AD26" s="117" t="n">
        <v>1.3754759E7</v>
      </c>
      <c r="AE26" s="118" t="n">
        <v>1.5187073E7</v>
      </c>
      <c r="AF26" s="118" t="n">
        <v>1.26010616E8</v>
      </c>
      <c r="AG26" s="118" t="n">
        <v>1.26570392E8</v>
      </c>
    </row>
    <row r="27" spans="1:33" ht="12.0" customHeight="true">
      <c r="A27" s="3" t="n">
        <v>5.0</v>
      </c>
      <c r="B27" s="4" t="s">
        <v>427</v>
      </c>
      <c r="C27" s="5"/>
      <c r="D27" s="5"/>
      <c r="E27" s="6"/>
      <c r="F27" s="6"/>
      <c r="G27" s="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</row>
    <row r="28" spans="1:33" ht="12.0" customHeight="true">
      <c r="A28" s="3" t="n">
        <v>5.0</v>
      </c>
      <c r="B28" s="4" t="s">
        <v>427</v>
      </c>
      <c r="C28" s="172" t="s">
        <v>87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4"/>
    </row>
    <row r="29" spans="1:33" ht="12.0" customHeight="true">
      <c r="A29" s="3" t="n">
        <v>5.0</v>
      </c>
      <c r="B29" s="4" t="s">
        <v>427</v>
      </c>
      <c r="C29" s="175" t="s">
        <v>428</v>
      </c>
      <c r="D29" s="176"/>
      <c r="E29" s="176"/>
      <c r="F29" s="176"/>
      <c r="G29" s="177"/>
      <c r="H29" s="115" t="n">
        <v>1.9981868E7</v>
      </c>
      <c r="I29" s="115" t="n">
        <v>1.2945534E7</v>
      </c>
      <c r="J29" s="115" t="n">
        <v>1.7666424E7</v>
      </c>
      <c r="K29" s="115" t="n">
        <v>2.0011868E7</v>
      </c>
      <c r="L29" s="115" t="n">
        <v>2.2751114E7</v>
      </c>
      <c r="M29" s="115" t="n">
        <v>2.0439668E7</v>
      </c>
      <c r="N29" s="115" t="n">
        <v>1.3403334E7</v>
      </c>
      <c r="O29" s="115"/>
      <c r="P29" s="115" t="n">
        <v>2.5218358E7</v>
      </c>
      <c r="Q29" s="115" t="n">
        <v>2.5224952E7</v>
      </c>
      <c r="R29" s="115" t="n">
        <v>2.7619518E7</v>
      </c>
      <c r="S29" s="115" t="n">
        <v>3.0484146E7</v>
      </c>
      <c r="T29" s="115" t="n">
        <v>1.9981868E7</v>
      </c>
      <c r="U29" s="115" t="n">
        <v>1.2945534E7</v>
      </c>
      <c r="V29" s="115" t="n">
        <v>1.7666424E7</v>
      </c>
      <c r="W29" s="115" t="n">
        <v>2.0011868E7</v>
      </c>
      <c r="X29" s="115" t="n">
        <v>2.2751114E7</v>
      </c>
      <c r="Y29" s="115" t="n">
        <v>2.0439668E7</v>
      </c>
      <c r="Z29" s="115" t="n">
        <v>1.3403334E7</v>
      </c>
      <c r="AA29" s="115" t="n">
        <v>1.8094224E7</v>
      </c>
      <c r="AB29" s="115" t="n">
        <v>2.5218358E7</v>
      </c>
      <c r="AC29" s="115" t="n">
        <v>2.5224952E7</v>
      </c>
      <c r="AD29" s="115" t="n">
        <v>2.7619518E7</v>
      </c>
      <c r="AE29" s="115" t="n">
        <v>3.0484146E7</v>
      </c>
      <c r="AF29" s="115" t="n">
        <v>2.53281232E8</v>
      </c>
      <c r="AG29" s="115" t="n">
        <v>2.54400784E8</v>
      </c>
    </row>
    <row r="30" spans="1:33" ht="12.0" customHeight="true">
      <c r="A30" s="3" t="n">
        <v>6.0</v>
      </c>
      <c r="B30" s="109" t="s">
        <v>429</v>
      </c>
      <c r="C30" s="109" t="s">
        <v>1495</v>
      </c>
      <c r="D30" s="110" t="s">
        <v>1458</v>
      </c>
      <c r="E30" s="110" t="s">
        <v>1496</v>
      </c>
      <c r="F30" s="110" t="s">
        <v>1468</v>
      </c>
      <c r="G30" s="110" t="s">
        <v>1497</v>
      </c>
      <c r="H30" s="117" t="n">
        <v>1.0030934E7</v>
      </c>
      <c r="I30" s="117" t="n">
        <v>6512767.0</v>
      </c>
      <c r="J30" s="117" t="n">
        <v>8888212.0</v>
      </c>
      <c r="K30" s="117" t="n">
        <v>1.0060934E7</v>
      </c>
      <c r="L30" s="117" t="n">
        <v>1.1430557E7</v>
      </c>
      <c r="M30" s="117" t="n">
        <v>1.0274834E7</v>
      </c>
      <c r="N30" s="117" t="n">
        <v>6756667.0</v>
      </c>
      <c r="O30" s="117" t="n">
        <v>9102112.0</v>
      </c>
      <c r="P30" s="117" t="n">
        <v>1.2664179E7</v>
      </c>
      <c r="Q30" s="117" t="n">
        <v>1.2667476E7</v>
      </c>
      <c r="R30" s="117" t="n">
        <v>1.3864759E7</v>
      </c>
      <c r="S30" s="117" t="n">
        <v>1.5297073E7</v>
      </c>
      <c r="T30" s="117" t="n">
        <v>1.0030934E7</v>
      </c>
      <c r="U30" s="117" t="n">
        <v>6512767.0</v>
      </c>
      <c r="V30" s="117" t="n">
        <v>8888212.0</v>
      </c>
      <c r="W30" s="117" t="n">
        <v>1.0060934E7</v>
      </c>
      <c r="X30" s="117" t="n">
        <v>1.1430557E7</v>
      </c>
      <c r="Y30" s="117" t="n">
        <v>1.0274834E7</v>
      </c>
      <c r="Z30" s="117" t="n">
        <v>6756667.0</v>
      </c>
      <c r="AA30" s="117" t="n">
        <v>9102112.0</v>
      </c>
      <c r="AB30" s="117" t="n">
        <v>1.2664179E7</v>
      </c>
      <c r="AC30" s="117" t="n">
        <v>1.2667476E7</v>
      </c>
      <c r="AD30" s="117" t="n">
        <v>1.3864759E7</v>
      </c>
      <c r="AE30" s="118" t="n">
        <v>1.5297073E7</v>
      </c>
      <c r="AF30" s="118" t="n">
        <v>1.27270616E8</v>
      </c>
      <c r="AG30" s="118" t="n">
        <v>1.27830392E8</v>
      </c>
    </row>
    <row r="31" spans="1:33" ht="12.0" customHeight="true">
      <c r="A31" s="3" t="n">
        <v>6.0</v>
      </c>
      <c r="B31" s="109" t="s">
        <v>429</v>
      </c>
      <c r="C31" s="109" t="s">
        <v>1498</v>
      </c>
      <c r="D31" s="110" t="s">
        <v>1463</v>
      </c>
      <c r="E31" s="110" t="s">
        <v>1499</v>
      </c>
      <c r="F31" s="110" t="s">
        <v>1493</v>
      </c>
      <c r="G31" s="110" t="s">
        <v>1500</v>
      </c>
      <c r="H31" s="117" t="n">
        <v>9950934.0</v>
      </c>
      <c r="I31" s="117" t="n">
        <v>6432767.0</v>
      </c>
      <c r="J31" s="117" t="n">
        <v>8778212.0</v>
      </c>
      <c r="K31" s="117" t="n">
        <v>9950934.0</v>
      </c>
      <c r="L31" s="117" t="n">
        <v>1.1320557E7</v>
      </c>
      <c r="M31" s="117" t="n">
        <v>1.0164834E7</v>
      </c>
      <c r="N31" s="117" t="n">
        <v>6646667.0</v>
      </c>
      <c r="O31" s="117" t="n">
        <v>8992112.0</v>
      </c>
      <c r="P31" s="117" t="n">
        <v>1.2554179E7</v>
      </c>
      <c r="Q31" s="117" t="n">
        <v>1.2557476E7</v>
      </c>
      <c r="R31" s="117" t="n">
        <v>1.3754759E7</v>
      </c>
      <c r="S31" s="117" t="n">
        <v>1.5187073E7</v>
      </c>
      <c r="T31" s="117" t="n">
        <v>9950934.0</v>
      </c>
      <c r="U31" s="117" t="n">
        <v>6432767.0</v>
      </c>
      <c r="V31" s="117" t="n">
        <v>8778212.0</v>
      </c>
      <c r="W31" s="117" t="n">
        <v>9950934.0</v>
      </c>
      <c r="X31" s="117" t="n">
        <v>1.1320557E7</v>
      </c>
      <c r="Y31" s="117" t="n">
        <v>1.0164834E7</v>
      </c>
      <c r="Z31" s="117" t="n">
        <v>6646667.0</v>
      </c>
      <c r="AA31" s="117" t="n">
        <v>8992112.0</v>
      </c>
      <c r="AB31" s="117" t="n">
        <v>1.2554179E7</v>
      </c>
      <c r="AC31" s="117" t="n">
        <v>1.2557476E7</v>
      </c>
      <c r="AD31" s="117" t="n">
        <v>1.3754759E7</v>
      </c>
      <c r="AE31" s="118" t="n">
        <v>1.5187073E7</v>
      </c>
      <c r="AF31" s="118" t="n">
        <v>1.26010616E8</v>
      </c>
      <c r="AG31" s="118" t="n">
        <v>1.26570392E8</v>
      </c>
    </row>
    <row r="32" spans="1:33" ht="12.0" customHeight="true">
      <c r="A32" s="3" t="n">
        <v>6.0</v>
      </c>
      <c r="B32" s="4" t="s">
        <v>429</v>
      </c>
      <c r="C32" s="109"/>
      <c r="D32" s="109"/>
      <c r="E32" s="110"/>
      <c r="F32" s="110"/>
      <c r="G32" s="110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8"/>
      <c r="AG32" s="118"/>
    </row>
    <row r="33" spans="1:33" ht="12.0" customHeight="true">
      <c r="A33" s="3" t="n">
        <v>6.0</v>
      </c>
      <c r="B33" s="4" t="s">
        <v>429</v>
      </c>
      <c r="C33" s="172" t="s">
        <v>87</v>
      </c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4"/>
    </row>
    <row r="34" spans="1:33" ht="12.0" customHeight="true">
      <c r="A34" s="3" t="n">
        <v>6.0</v>
      </c>
      <c r="B34" s="4" t="s">
        <v>429</v>
      </c>
      <c r="C34" s="175" t="s">
        <v>430</v>
      </c>
      <c r="D34" s="176"/>
      <c r="E34" s="176"/>
      <c r="F34" s="176"/>
      <c r="G34" s="177"/>
      <c r="H34" s="115" t="n">
        <v>1.9981868E7</v>
      </c>
      <c r="I34" s="115" t="n">
        <v>1.2945534E7</v>
      </c>
      <c r="J34" s="115" t="n">
        <v>1.7666424E7</v>
      </c>
      <c r="K34" s="115" t="n">
        <v>2.0011868E7</v>
      </c>
      <c r="L34" s="115" t="n">
        <v>2.2751114E7</v>
      </c>
      <c r="M34" s="115" t="n">
        <v>2.0439668E7</v>
      </c>
      <c r="N34" s="115" t="n">
        <v>1.3403334E7</v>
      </c>
      <c r="O34" s="115" t="n">
        <v>1.8094224E7</v>
      </c>
      <c r="P34" s="115" t="n">
        <v>2.5218358E7</v>
      </c>
      <c r="Q34" s="115" t="n">
        <v>2.5224952E7</v>
      </c>
      <c r="R34" s="115" t="n">
        <v>2.7619518E7</v>
      </c>
      <c r="S34" s="115" t="n">
        <v>3.0484146E7</v>
      </c>
      <c r="T34" s="115" t="n">
        <v>1.9981868E7</v>
      </c>
      <c r="U34" s="115" t="n">
        <v>1.2945534E7</v>
      </c>
      <c r="V34" s="115" t="n">
        <v>1.7666424E7</v>
      </c>
      <c r="W34" s="115" t="n">
        <v>2.0011868E7</v>
      </c>
      <c r="X34" s="115" t="n">
        <v>2.2751114E7</v>
      </c>
      <c r="Y34" s="115" t="n">
        <v>2.0439668E7</v>
      </c>
      <c r="Z34" s="115" t="n">
        <v>1.3403334E7</v>
      </c>
      <c r="AA34" s="115" t="n">
        <v>1.8094224E7</v>
      </c>
      <c r="AB34" s="115" t="n">
        <v>2.5218358E7</v>
      </c>
      <c r="AC34" s="115" t="n">
        <v>2.5224952E7</v>
      </c>
      <c r="AD34" s="115" t="n">
        <v>2.7619518E7</v>
      </c>
      <c r="AE34" s="115" t="n">
        <v>3.0484146E7</v>
      </c>
      <c r="AF34" s="115" t="n">
        <v>2.53281232E8</v>
      </c>
      <c r="AG34" s="115" t="n">
        <v>2.54400784E8</v>
      </c>
    </row>
    <row r="35" spans="1:33" ht="12.0" customHeight="true">
      <c r="A35" s="3" t="n">
        <v>7.0</v>
      </c>
      <c r="B35" s="109" t="s">
        <v>431</v>
      </c>
      <c r="C35" s="109" t="s">
        <v>1501</v>
      </c>
      <c r="D35" s="110" t="s">
        <v>1463</v>
      </c>
      <c r="E35" s="110" t="s">
        <v>1502</v>
      </c>
      <c r="F35" s="110" t="s">
        <v>1503</v>
      </c>
      <c r="G35" s="109" t="s">
        <v>1504</v>
      </c>
      <c r="H35" s="117" t="n">
        <v>5273361.0</v>
      </c>
      <c r="I35" s="117" t="n">
        <v>3554132.0</v>
      </c>
      <c r="J35" s="117" t="n">
        <v>4700285.0</v>
      </c>
      <c r="K35" s="117" t="n">
        <v>5273361.0</v>
      </c>
      <c r="L35" s="117" t="n">
        <v>6043338.0</v>
      </c>
      <c r="M35" s="117" t="n">
        <v>5487261.0</v>
      </c>
      <c r="N35" s="117" t="n">
        <v>3768032.0</v>
      </c>
      <c r="O35" s="117" t="n">
        <v>4914185.0</v>
      </c>
      <c r="P35" s="117" t="n">
        <v>6677314.0</v>
      </c>
      <c r="Q35" s="117" t="n">
        <v>6677314.0</v>
      </c>
      <c r="R35" s="117" t="n">
        <v>7271655.0</v>
      </c>
      <c r="S35" s="117" t="n">
        <v>8084544.0</v>
      </c>
      <c r="T35" s="117" t="n">
        <v>5273361.0</v>
      </c>
      <c r="U35" s="117" t="n">
        <v>3554132.0</v>
      </c>
      <c r="V35" s="117" t="n">
        <v>4700285.0</v>
      </c>
      <c r="W35" s="117" t="n">
        <v>5273361.0</v>
      </c>
      <c r="X35" s="117" t="n">
        <v>6043338.0</v>
      </c>
      <c r="Y35" s="117" t="n">
        <v>5487261.0</v>
      </c>
      <c r="Z35" s="117" t="n">
        <v>3768032.0</v>
      </c>
      <c r="AA35" s="117" t="n">
        <v>4914185.0</v>
      </c>
      <c r="AB35" s="117" t="n">
        <v>6677314.0</v>
      </c>
      <c r="AC35" s="117" t="n">
        <v>6677314.0</v>
      </c>
      <c r="AD35" s="117" t="n">
        <v>7271655.0</v>
      </c>
      <c r="AE35" s="118" t="n">
        <v>8084544.0</v>
      </c>
      <c r="AF35" s="118" t="n">
        <v>6.746797E7</v>
      </c>
      <c r="AG35" s="118" t="n">
        <v>6.7981594E7</v>
      </c>
    </row>
    <row r="36" spans="1:33" ht="12.0" customHeight="true">
      <c r="A36" s="3" t="n">
        <v>7.0</v>
      </c>
      <c r="B36" s="109" t="s">
        <v>431</v>
      </c>
      <c r="C36" s="109" t="s">
        <v>1505</v>
      </c>
      <c r="D36" s="110" t="s">
        <v>1458</v>
      </c>
      <c r="E36" s="110" t="s">
        <v>1506</v>
      </c>
      <c r="F36" s="110" t="s">
        <v>1485</v>
      </c>
      <c r="G36" s="109" t="s">
        <v>1507</v>
      </c>
      <c r="H36" s="117" t="n">
        <v>80000.0</v>
      </c>
      <c r="I36" s="117" t="n">
        <v>80000.0</v>
      </c>
      <c r="J36" s="117" t="n">
        <v>110000.0</v>
      </c>
      <c r="K36" s="117" t="n">
        <v>110000.0</v>
      </c>
      <c r="L36" s="117" t="n">
        <v>110000.0</v>
      </c>
      <c r="M36" s="117" t="n">
        <v>110000.0</v>
      </c>
      <c r="N36" s="117" t="n">
        <v>110000.0</v>
      </c>
      <c r="O36" s="117" t="n">
        <v>110000.0</v>
      </c>
      <c r="P36" s="117" t="n">
        <v>110000.0</v>
      </c>
      <c r="Q36" s="117" t="n">
        <v>110000.0</v>
      </c>
      <c r="R36" s="117" t="n">
        <v>110000.0</v>
      </c>
      <c r="S36" s="117" t="n">
        <v>110000.0</v>
      </c>
      <c r="T36" s="117" t="n">
        <v>80000.0</v>
      </c>
      <c r="U36" s="117" t="n">
        <v>80000.0</v>
      </c>
      <c r="V36" s="117" t="n">
        <v>110000.0</v>
      </c>
      <c r="W36" s="117" t="n">
        <v>110000.0</v>
      </c>
      <c r="X36" s="117" t="n">
        <v>110000.0</v>
      </c>
      <c r="Y36" s="117" t="n">
        <v>110000.0</v>
      </c>
      <c r="Z36" s="117" t="n">
        <v>110000.0</v>
      </c>
      <c r="AA36" s="117" t="n">
        <v>110000.0</v>
      </c>
      <c r="AB36" s="117" t="n">
        <v>110000.0</v>
      </c>
      <c r="AC36" s="117" t="n">
        <v>110000.0</v>
      </c>
      <c r="AD36" s="117" t="n">
        <v>110000.0</v>
      </c>
      <c r="AE36" s="118" t="n">
        <v>110000.0</v>
      </c>
      <c r="AF36" s="118" t="n">
        <v>1260000.0</v>
      </c>
      <c r="AG36" s="118" t="n">
        <v>1260000.0</v>
      </c>
    </row>
    <row r="37" spans="1:33" ht="12.0" customHeight="true">
      <c r="A37" s="3" t="n">
        <v>7.0</v>
      </c>
      <c r="B37" s="4" t="s">
        <v>431</v>
      </c>
      <c r="C37" s="5"/>
      <c r="D37" s="5"/>
      <c r="E37" s="6"/>
      <c r="F37" s="6"/>
      <c r="G37" s="6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</row>
    <row r="38" spans="1:33" ht="12.0" customHeight="true">
      <c r="A38" s="3" t="n">
        <v>7.0</v>
      </c>
      <c r="B38" s="4" t="s">
        <v>431</v>
      </c>
      <c r="C38" s="172" t="s">
        <v>87</v>
      </c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4"/>
    </row>
    <row r="39" spans="1:33" ht="12.0" customHeight="true">
      <c r="A39" s="3" t="n">
        <v>7.0</v>
      </c>
      <c r="B39" s="4" t="s">
        <v>431</v>
      </c>
      <c r="C39" s="175" t="s">
        <v>432</v>
      </c>
      <c r="D39" s="176"/>
      <c r="E39" s="176"/>
      <c r="F39" s="176"/>
      <c r="G39" s="177"/>
      <c r="H39" s="115" t="n">
        <v>5353361.0</v>
      </c>
      <c r="I39" s="115" t="n">
        <v>3634132.0</v>
      </c>
      <c r="J39" s="115" t="n">
        <v>4810285.0</v>
      </c>
      <c r="K39" s="115" t="n">
        <v>5383361.0</v>
      </c>
      <c r="L39" s="115" t="n">
        <v>6153338.0</v>
      </c>
      <c r="M39" s="115" t="n">
        <v>5597261.0</v>
      </c>
      <c r="N39" s="115" t="n">
        <v>3878032.0</v>
      </c>
      <c r="O39" s="115" t="n">
        <v>5024185.0</v>
      </c>
      <c r="P39" s="115" t="n">
        <v>6787314.0</v>
      </c>
      <c r="Q39" s="115" t="n">
        <v>6787314.0</v>
      </c>
      <c r="R39" s="115" t="n">
        <v>7381655.0</v>
      </c>
      <c r="S39" s="115" t="n">
        <v>8194544.0</v>
      </c>
      <c r="T39" s="115" t="n">
        <v>5353361.0</v>
      </c>
      <c r="U39" s="115" t="n">
        <v>3634132.0</v>
      </c>
      <c r="V39" s="115" t="n">
        <v>4810285.0</v>
      </c>
      <c r="W39" s="115" t="n">
        <v>5383361.0</v>
      </c>
      <c r="X39" s="115" t="n">
        <v>6153338.0</v>
      </c>
      <c r="Y39" s="115" t="n">
        <v>5597261.0</v>
      </c>
      <c r="Z39" s="115" t="n">
        <v>3878032.0</v>
      </c>
      <c r="AA39" s="115" t="n">
        <v>5024185.0</v>
      </c>
      <c r="AB39" s="115" t="n">
        <v>6787314.0</v>
      </c>
      <c r="AC39" s="115" t="n">
        <v>6787314.0</v>
      </c>
      <c r="AD39" s="115" t="n">
        <v>7381655.0</v>
      </c>
      <c r="AE39" s="115" t="n">
        <v>8194544.0</v>
      </c>
      <c r="AF39" s="115" t="n">
        <v>6.872797E7</v>
      </c>
      <c r="AG39" s="115" t="n">
        <v>6.9241594E7</v>
      </c>
    </row>
    <row r="40" spans="1:33" ht="12.0" customHeight="true">
      <c r="A40" s="3" t="n">
        <v>8.0</v>
      </c>
      <c r="B40" s="109" t="s">
        <v>433</v>
      </c>
      <c r="C40" s="109" t="s">
        <v>1508</v>
      </c>
      <c r="D40" s="110" t="s">
        <v>1458</v>
      </c>
      <c r="E40" s="110" t="s">
        <v>1509</v>
      </c>
      <c r="F40" s="110" t="s">
        <v>1503</v>
      </c>
      <c r="G40" s="109" t="s">
        <v>1510</v>
      </c>
      <c r="H40" s="117" t="n">
        <v>8187839.0</v>
      </c>
      <c r="I40" s="117" t="n">
        <v>5360573.0</v>
      </c>
      <c r="J40" s="117" t="n">
        <v>7270309.0</v>
      </c>
      <c r="K40" s="117" t="n">
        <v>8242809.0</v>
      </c>
      <c r="L40" s="117" t="n">
        <v>9380251.0</v>
      </c>
      <c r="M40" s="117" t="n">
        <v>8437305.0</v>
      </c>
      <c r="N40" s="117" t="n">
        <v>5576172.0</v>
      </c>
      <c r="O40" s="117" t="n">
        <v>7510927.0</v>
      </c>
      <c r="P40" s="117" t="n">
        <v>1.0364762E7</v>
      </c>
      <c r="Q40" s="117" t="n">
        <v>1.0396721E7</v>
      </c>
      <c r="R40" s="117" t="n">
        <v>1.1391848E7</v>
      </c>
      <c r="S40" s="117" t="n">
        <v>1.2542918E7</v>
      </c>
      <c r="T40" s="117" t="n">
        <v>8187839.0</v>
      </c>
      <c r="U40" s="117" t="n">
        <v>5360573.0</v>
      </c>
      <c r="V40" s="117" t="n">
        <v>7270309.0</v>
      </c>
      <c r="W40" s="117" t="n">
        <v>8242809.0</v>
      </c>
      <c r="X40" s="117" t="n">
        <v>9380251.0</v>
      </c>
      <c r="Y40" s="117" t="n">
        <v>8437305.0</v>
      </c>
      <c r="Z40" s="117" t="n">
        <v>5576172.0</v>
      </c>
      <c r="AA40" s="117" t="n">
        <v>7510927.0</v>
      </c>
      <c r="AB40" s="117" t="n">
        <v>1.0364762E7</v>
      </c>
      <c r="AC40" s="117" t="n">
        <v>1.0396721E7</v>
      </c>
      <c r="AD40" s="117" t="n">
        <v>1.1391848E7</v>
      </c>
      <c r="AE40" s="118" t="n">
        <v>1.2542918E7</v>
      </c>
      <c r="AF40" s="118" t="n">
        <v>1.04342362E8</v>
      </c>
      <c r="AG40" s="118" t="n">
        <v>1.04982506E8</v>
      </c>
    </row>
    <row r="41" spans="1:33" ht="12.0" customHeight="true">
      <c r="A41" s="3" t="n">
        <v>8.0</v>
      </c>
      <c r="B41" s="109" t="s">
        <v>433</v>
      </c>
      <c r="C41" s="109" t="s">
        <v>1511</v>
      </c>
      <c r="D41" s="110" t="s">
        <v>1463</v>
      </c>
      <c r="E41" s="110" t="s">
        <v>1512</v>
      </c>
      <c r="F41" s="110" t="s">
        <v>1489</v>
      </c>
      <c r="G41" s="109" t="s">
        <v>1513</v>
      </c>
      <c r="H41" s="117" t="n">
        <v>4030053.0</v>
      </c>
      <c r="I41" s="117" t="n">
        <v>2505225.0</v>
      </c>
      <c r="J41" s="117" t="n">
        <v>3530244.0</v>
      </c>
      <c r="K41" s="117" t="n">
        <v>4054517.0</v>
      </c>
      <c r="L41" s="117" t="n">
        <v>4584841.0</v>
      </c>
      <c r="M41" s="117" t="n">
        <v>4073748.0</v>
      </c>
      <c r="N41" s="117" t="n">
        <v>2556595.0</v>
      </c>
      <c r="O41" s="117" t="n">
        <v>3576458.0</v>
      </c>
      <c r="P41" s="117" t="n">
        <v>5056344.0</v>
      </c>
      <c r="Q41" s="117" t="n">
        <v>5108125.0</v>
      </c>
      <c r="R41" s="117" t="n">
        <v>5617237.0</v>
      </c>
      <c r="S41" s="117" t="n">
        <v>6070655.0</v>
      </c>
      <c r="T41" s="117" t="n">
        <v>4030053.0</v>
      </c>
      <c r="U41" s="117" t="n">
        <v>2505225.0</v>
      </c>
      <c r="V41" s="117" t="n">
        <v>3530244.0</v>
      </c>
      <c r="W41" s="117" t="n">
        <v>4054517.0</v>
      </c>
      <c r="X41" s="117" t="n">
        <v>4584841.0</v>
      </c>
      <c r="Y41" s="117" t="n">
        <v>4073748.0</v>
      </c>
      <c r="Z41" s="117" t="n">
        <v>2556595.0</v>
      </c>
      <c r="AA41" s="117" t="n">
        <v>3576458.0</v>
      </c>
      <c r="AB41" s="117" t="n">
        <v>5056344.0</v>
      </c>
      <c r="AC41" s="117" t="n">
        <v>5108125.0</v>
      </c>
      <c r="AD41" s="117" t="n">
        <v>5617237.0</v>
      </c>
      <c r="AE41" s="118" t="n">
        <v>6070655.0</v>
      </c>
      <c r="AF41" s="118" t="n">
        <v>5.0750628E7</v>
      </c>
      <c r="AG41" s="118" t="n">
        <v>5.0777456E7</v>
      </c>
    </row>
    <row r="42" spans="1:33" ht="12.0" customHeight="true">
      <c r="A42" s="3" t="n">
        <v>8.0</v>
      </c>
      <c r="B42" t="s" s="109">
        <v>433</v>
      </c>
      <c r="C42" s="109"/>
      <c r="D42" s="110"/>
      <c r="E42" s="110"/>
      <c r="F42" s="110"/>
      <c r="G42" s="109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8"/>
      <c r="AF42" s="118"/>
      <c r="AG42" s="118"/>
    </row>
    <row r="43" spans="1:33" ht="12.0" customHeight="true">
      <c r="A43" s="3" t="n">
        <v>8.0</v>
      </c>
      <c r="B43" t="s" s="4">
        <v>433</v>
      </c>
      <c r="C43" t="s" s="172">
        <v>87</v>
      </c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4"/>
    </row>
    <row r="44" spans="1:33" ht="12.0" customHeight="true">
      <c r="A44" s="3" t="n">
        <v>8.0</v>
      </c>
      <c r="B44" t="s" s="4">
        <v>433</v>
      </c>
      <c r="C44" t="s" s="175">
        <v>434</v>
      </c>
      <c r="D44" s="176"/>
      <c r="E44" s="176"/>
      <c r="F44" s="176"/>
      <c r="G44" s="177"/>
      <c r="H44" t="n" s="115">
        <v>1.2217892E7</v>
      </c>
      <c r="I44" t="n" s="115">
        <v>7865798.0</v>
      </c>
      <c r="J44" t="n" s="115">
        <v>1.0800553E7</v>
      </c>
      <c r="K44" t="n" s="115">
        <v>1.2297326E7</v>
      </c>
      <c r="L44" t="n" s="115">
        <v>1.3965092E7</v>
      </c>
      <c r="M44" t="n" s="115">
        <v>1.2511053E7</v>
      </c>
      <c r="N44" t="n" s="115">
        <v>8132767.0</v>
      </c>
      <c r="O44" t="n" s="115">
        <v>1.1087385E7</v>
      </c>
      <c r="P44" t="n" s="115">
        <v>1.5421106E7</v>
      </c>
      <c r="Q44" t="n" s="115">
        <v>1.5504846E7</v>
      </c>
      <c r="R44" t="n" s="115">
        <v>1.7009085E7</v>
      </c>
      <c r="S44" t="n" s="115">
        <v>1.8613573E7</v>
      </c>
      <c r="T44" t="n" s="115">
        <v>1.2217892E7</v>
      </c>
      <c r="U44" t="n" s="115">
        <v>7865798.0</v>
      </c>
      <c r="V44" t="n" s="115">
        <v>1.0800553E7</v>
      </c>
      <c r="W44" t="n" s="115">
        <v>1.2297326E7</v>
      </c>
      <c r="X44" t="n" s="115">
        <v>1.3965092E7</v>
      </c>
      <c r="Y44" t="n" s="115">
        <v>1.2511053E7</v>
      </c>
      <c r="Z44" t="n" s="115">
        <v>8132767.0</v>
      </c>
      <c r="AA44" t="n" s="115">
        <v>1.1087385E7</v>
      </c>
      <c r="AB44" t="n" s="115">
        <v>1.5421106E7</v>
      </c>
      <c r="AC44" t="n" s="115">
        <v>1.5504846E7</v>
      </c>
      <c r="AD44" t="n" s="115">
        <v>1.7009085E7</v>
      </c>
      <c r="AE44" t="n" s="115">
        <v>1.8613573E7</v>
      </c>
      <c r="AF44" t="n" s="115">
        <v>1.5509299E8</v>
      </c>
      <c r="AG44" t="n" s="115">
        <v>1.55759962E8</v>
      </c>
    </row>
    <row r="45" spans="1:33" ht="12.0" customHeight="true">
      <c r="A45" s="3" t="n">
        <v>9.0</v>
      </c>
      <c r="B45" s="109" t="s">
        <v>435</v>
      </c>
      <c r="C45" s="109" t="s">
        <v>1514</v>
      </c>
      <c r="D45" s="110" t="s">
        <v>1463</v>
      </c>
      <c r="E45" s="110" t="s">
        <v>1515</v>
      </c>
      <c r="F45" s="110" t="s">
        <v>1493</v>
      </c>
      <c r="G45" s="109" t="s">
        <v>1516</v>
      </c>
      <c r="H45" s="117" t="n">
        <v>320657.0</v>
      </c>
      <c r="I45" s="117" t="n">
        <v>228400.0</v>
      </c>
      <c r="J45" s="117" t="n">
        <v>274712.0</v>
      </c>
      <c r="K45" s="117" t="n">
        <v>299817.0</v>
      </c>
      <c r="L45" s="117" t="n">
        <v>318678.0</v>
      </c>
      <c r="M45" s="117" t="n">
        <v>286346.0</v>
      </c>
      <c r="N45" s="117" t="n">
        <v>222646.0</v>
      </c>
      <c r="O45" s="117" t="n">
        <v>284477.0</v>
      </c>
      <c r="P45" s="117" t="n">
        <v>333388.0</v>
      </c>
      <c r="Q45" s="117" t="n">
        <v>340868.0</v>
      </c>
      <c r="R45" s="117" t="n">
        <v>356026.0</v>
      </c>
      <c r="S45" s="117" t="n">
        <v>543493.0</v>
      </c>
      <c r="T45" s="117" t="n">
        <v>320657.0</v>
      </c>
      <c r="U45" s="117" t="n">
        <v>228400.0</v>
      </c>
      <c r="V45" s="117" t="n">
        <v>274712.0</v>
      </c>
      <c r="W45" s="117" t="n">
        <v>299817.0</v>
      </c>
      <c r="X45" s="117" t="n">
        <v>318678.0</v>
      </c>
      <c r="Y45" s="117" t="n">
        <v>286346.0</v>
      </c>
      <c r="Z45" s="117" t="n">
        <v>222646.0</v>
      </c>
      <c r="AA45" s="117" t="n">
        <v>284477.0</v>
      </c>
      <c r="AB45" s="117" t="n">
        <v>333388.0</v>
      </c>
      <c r="AC45" s="117" t="n">
        <v>340868.0</v>
      </c>
      <c r="AD45" s="117" t="n">
        <v>356026.0</v>
      </c>
      <c r="AE45" s="117" t="n">
        <v>543493.0</v>
      </c>
      <c r="AF45" s="118" t="n">
        <v>3652214.0</v>
      </c>
      <c r="AG45" s="118" t="n">
        <v>3966802.0</v>
      </c>
    </row>
    <row r="46" spans="1:33" ht="12.0" customHeight="true">
      <c r="A46" s="3" t="n">
        <v>9.0</v>
      </c>
      <c r="B46" s="109" t="s">
        <v>435</v>
      </c>
      <c r="C46" s="109" t="s">
        <v>1517</v>
      </c>
      <c r="D46" s="110" t="s">
        <v>1458</v>
      </c>
      <c r="E46" s="110" t="s">
        <v>1518</v>
      </c>
      <c r="F46" s="110" t="s">
        <v>1519</v>
      </c>
      <c r="G46" s="109" t="s">
        <v>1520</v>
      </c>
      <c r="H46" s="117" t="n">
        <v>111718.0</v>
      </c>
      <c r="I46" s="117" t="n">
        <v>93743.0</v>
      </c>
      <c r="J46" s="117" t="n">
        <v>114432.0</v>
      </c>
      <c r="K46" s="117" t="n">
        <v>181246.0</v>
      </c>
      <c r="L46" s="117" t="n">
        <v>209543.0</v>
      </c>
      <c r="M46" s="117" t="n">
        <v>219974.0</v>
      </c>
      <c r="N46" s="117" t="n">
        <v>192411.0</v>
      </c>
      <c r="O46" s="117" t="n">
        <v>231327.0</v>
      </c>
      <c r="P46" s="117" t="n">
        <v>257439.0</v>
      </c>
      <c r="Q46" s="117" t="n">
        <v>255677.0</v>
      </c>
      <c r="R46" s="117" t="n">
        <v>257903.0</v>
      </c>
      <c r="S46" s="117" t="n">
        <v>365673.0</v>
      </c>
      <c r="T46" s="117" t="n">
        <v>111718.0</v>
      </c>
      <c r="U46" s="117" t="n">
        <v>93743.0</v>
      </c>
      <c r="V46" s="117" t="n">
        <v>114432.0</v>
      </c>
      <c r="W46" s="117" t="n">
        <v>181246.0</v>
      </c>
      <c r="X46" s="117" t="n">
        <v>209543.0</v>
      </c>
      <c r="Y46" s="117" t="n">
        <v>219974.0</v>
      </c>
      <c r="Z46" s="117" t="n">
        <v>192411.0</v>
      </c>
      <c r="AA46" s="117" t="n">
        <v>231327.0</v>
      </c>
      <c r="AB46" s="117" t="n">
        <v>257439.0</v>
      </c>
      <c r="AC46" s="117" t="n">
        <v>255677.0</v>
      </c>
      <c r="AD46" s="117" t="n">
        <v>257903.0</v>
      </c>
      <c r="AE46" s="117" t="n">
        <v>365673.0</v>
      </c>
      <c r="AF46" s="118" t="n">
        <v>2286892.0</v>
      </c>
      <c r="AG46" s="118" t="n">
        <v>2695280.0</v>
      </c>
    </row>
    <row r="47" spans="1:33" ht="12.0" customHeight="true">
      <c r="A47" s="3" t="n">
        <v>9.0</v>
      </c>
      <c r="B47" s="4" t="s">
        <v>435</v>
      </c>
      <c r="C47" s="5"/>
      <c r="D47" s="5"/>
      <c r="E47" s="6"/>
      <c r="F47" s="6"/>
      <c r="G47" s="6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</row>
    <row r="48" spans="1:33" ht="12.0" customHeight="true">
      <c r="A48" s="3" t="n">
        <v>9.0</v>
      </c>
      <c r="B48" s="4" t="s">
        <v>435</v>
      </c>
      <c r="C48" s="172" t="s">
        <v>87</v>
      </c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4"/>
    </row>
    <row r="49" spans="1:33" ht="12.0" customHeight="true">
      <c r="A49" s="3" t="n">
        <v>9.0</v>
      </c>
      <c r="B49" s="4" t="s">
        <v>435</v>
      </c>
      <c r="C49" s="175" t="s">
        <v>436</v>
      </c>
      <c r="D49" s="176"/>
      <c r="E49" s="176"/>
      <c r="F49" s="176"/>
      <c r="G49" s="177"/>
      <c r="H49" s="115" t="n">
        <v>432375.0</v>
      </c>
      <c r="I49" s="115" t="n">
        <v>322143.0</v>
      </c>
      <c r="J49" s="115" t="n">
        <v>389144.0</v>
      </c>
      <c r="K49" s="115" t="n">
        <v>481063.0</v>
      </c>
      <c r="L49" s="115" t="n">
        <v>528221.0</v>
      </c>
      <c r="M49" s="115" t="n">
        <v>506320.0</v>
      </c>
      <c r="N49" s="115" t="n">
        <v>415057.0</v>
      </c>
      <c r="O49" s="115" t="n">
        <v>515804.0</v>
      </c>
      <c r="P49" s="115" t="n">
        <v>590827.0</v>
      </c>
      <c r="Q49" s="115" t="n">
        <v>596545.0</v>
      </c>
      <c r="R49" s="115" t="n">
        <v>613929.0</v>
      </c>
      <c r="S49" s="115" t="n">
        <v>909166.0</v>
      </c>
      <c r="T49" s="115" t="n">
        <v>432375.0</v>
      </c>
      <c r="U49" s="115" t="n">
        <v>322143.0</v>
      </c>
      <c r="V49" s="115" t="n">
        <v>389144.0</v>
      </c>
      <c r="W49" s="115" t="n">
        <v>481063.0</v>
      </c>
      <c r="X49" s="115" t="n">
        <v>528221.0</v>
      </c>
      <c r="Y49" s="115" t="n">
        <v>506320.0</v>
      </c>
      <c r="Z49" s="115" t="n">
        <v>415057.0</v>
      </c>
      <c r="AA49" s="115" t="n">
        <v>515804.0</v>
      </c>
      <c r="AB49" s="115" t="n">
        <v>590827.0</v>
      </c>
      <c r="AC49" s="115" t="n">
        <v>596545.0</v>
      </c>
      <c r="AD49" s="115" t="n">
        <v>613929.0</v>
      </c>
      <c r="AE49" s="115" t="n">
        <v>909166.0</v>
      </c>
      <c r="AF49" s="115" t="n">
        <v>5939106.0</v>
      </c>
      <c r="AG49" s="115" t="n">
        <v>6662082.0</v>
      </c>
    </row>
    <row r="50" spans="1:33" ht="12.0" customHeight="true">
      <c r="A50" s="7"/>
      <c r="B50" s="169" t="s">
        <v>437</v>
      </c>
      <c r="C50" s="170"/>
      <c r="D50" s="170"/>
      <c r="E50" s="170"/>
      <c r="F50" s="170"/>
      <c r="G50" s="171"/>
      <c r="H50" s="117" t="n">
        <v>9.9768386E7</v>
      </c>
      <c r="I50" s="117" t="n">
        <v>8.618605E7</v>
      </c>
      <c r="J50" s="117" t="n">
        <v>9.1488876E7</v>
      </c>
      <c r="K50" s="117" t="n">
        <v>1.04291666E8</v>
      </c>
      <c r="L50" s="117" t="n">
        <v>1.14974822E8</v>
      </c>
      <c r="M50" s="117" t="n">
        <v>1.19083372E8</v>
      </c>
      <c r="N50" s="117" t="n">
        <v>8.7458567E7</v>
      </c>
      <c r="O50" s="117" t="n">
        <v>8.5453909E7</v>
      </c>
      <c r="P50" s="117" t="n">
        <v>1.13118366E8</v>
      </c>
      <c r="Q50" s="117" t="n">
        <v>1.04466177E8</v>
      </c>
      <c r="R50" s="117" t="n">
        <v>1.21035033E8</v>
      </c>
      <c r="S50" s="117" t="n">
        <v>1.26876518E8</v>
      </c>
      <c r="T50" s="117" t="n">
        <v>9.9768386E7</v>
      </c>
      <c r="U50" s="117" t="n">
        <v>8.618605E7</v>
      </c>
      <c r="V50" s="117" t="n">
        <v>9.1488876E7</v>
      </c>
      <c r="W50" s="117" t="n">
        <v>1.04291666E8</v>
      </c>
      <c r="X50" s="117" t="n">
        <v>1.14974822E8</v>
      </c>
      <c r="Y50" s="117" t="n">
        <v>1.19083372E8</v>
      </c>
      <c r="Z50" s="117" t="n">
        <v>8.7458567E7</v>
      </c>
      <c r="AA50" s="117" t="n">
        <v>8.5453909E7</v>
      </c>
      <c r="AB50" s="117" t="n">
        <v>1.13118366E8</v>
      </c>
      <c r="AC50" s="117" t="n">
        <v>1.04466177E8</v>
      </c>
      <c r="AD50" s="117" t="n">
        <v>1.21035033E8</v>
      </c>
      <c r="AE50" s="117" t="n">
        <v>1.26876518E8</v>
      </c>
      <c r="AF50" s="115" t="n">
        <v>1.2556881E9</v>
      </c>
      <c r="AG50" s="115" t="n">
        <v>1.252715384E9</v>
      </c>
    </row>
    <row r="51" spans="1:33" ht="14.25" customHeight="true">
      <c r="A51" s="8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pans="1:33" ht="14.25" customHeight="true">
      <c r="A52" s="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pans="1:33" ht="14.25" customHeight="true">
      <c r="A53" s="9" t="s">
        <v>438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pans="1:33" ht="14.25" customHeight="true">
      <c r="A54" s="184" t="s">
        <v>0</v>
      </c>
      <c r="B54" s="185" t="s">
        <v>371</v>
      </c>
      <c r="C54" s="184" t="s">
        <v>372</v>
      </c>
      <c r="D54" s="184" t="s">
        <v>373</v>
      </c>
      <c r="E54" s="184" t="s">
        <v>374</v>
      </c>
      <c r="F54" s="184" t="s">
        <v>1</v>
      </c>
      <c r="G54" s="168" t="s">
        <v>2</v>
      </c>
      <c r="H54" s="167" t="s">
        <v>375</v>
      </c>
      <c r="I54" s="167"/>
      <c r="J54" s="167" t="s">
        <v>376</v>
      </c>
      <c r="K54" s="167"/>
      <c r="L54" s="167" t="s">
        <v>377</v>
      </c>
      <c r="M54" s="167"/>
      <c r="N54" s="167" t="s">
        <v>378</v>
      </c>
      <c r="O54" s="167"/>
      <c r="P54" s="167" t="s">
        <v>379</v>
      </c>
      <c r="Q54" s="167"/>
      <c r="R54" s="167" t="s">
        <v>380</v>
      </c>
      <c r="S54" s="167"/>
      <c r="T54" s="167" t="s">
        <v>381</v>
      </c>
      <c r="U54" s="167"/>
      <c r="V54" s="167" t="s">
        <v>382</v>
      </c>
      <c r="W54" s="167"/>
      <c r="X54" s="167" t="s">
        <v>383</v>
      </c>
      <c r="Y54" s="167"/>
      <c r="Z54" s="167" t="s">
        <v>384</v>
      </c>
      <c r="AA54" s="167"/>
      <c r="AB54" s="167" t="s">
        <v>385</v>
      </c>
      <c r="AC54" s="167"/>
      <c r="AD54" s="167" t="s">
        <v>386</v>
      </c>
      <c r="AE54" s="167"/>
      <c r="AF54" s="167" t="s">
        <v>22</v>
      </c>
      <c r="AG54" s="167"/>
    </row>
    <row r="55" spans="1:33" ht="14.25" customHeight="true">
      <c r="A55" s="184"/>
      <c r="B55" s="186"/>
      <c r="C55" s="184"/>
      <c r="D55" s="184"/>
      <c r="E55" s="184"/>
      <c r="F55" s="184"/>
      <c r="G55" s="168"/>
      <c r="H55" s="112" t="s">
        <v>387</v>
      </c>
      <c r="I55" s="112" t="s">
        <v>388</v>
      </c>
      <c r="J55" s="113" t="s">
        <v>387</v>
      </c>
      <c r="K55" s="113" t="s">
        <v>388</v>
      </c>
      <c r="L55" s="113" t="s">
        <v>387</v>
      </c>
      <c r="M55" s="113" t="s">
        <v>388</v>
      </c>
      <c r="N55" s="113" t="s">
        <v>387</v>
      </c>
      <c r="O55" s="113" t="s">
        <v>388</v>
      </c>
      <c r="P55" s="113" t="s">
        <v>387</v>
      </c>
      <c r="Q55" s="113" t="s">
        <v>388</v>
      </c>
      <c r="R55" s="113" t="s">
        <v>387</v>
      </c>
      <c r="S55" s="113" t="s">
        <v>388</v>
      </c>
      <c r="T55" s="113" t="s">
        <v>387</v>
      </c>
      <c r="U55" s="113" t="s">
        <v>388</v>
      </c>
      <c r="V55" s="113" t="s">
        <v>387</v>
      </c>
      <c r="W55" s="113" t="s">
        <v>388</v>
      </c>
      <c r="X55" s="113" t="s">
        <v>387</v>
      </c>
      <c r="Y55" s="113" t="s">
        <v>388</v>
      </c>
      <c r="Z55" s="113" t="s">
        <v>387</v>
      </c>
      <c r="AA55" s="113" t="s">
        <v>388</v>
      </c>
      <c r="AB55" s="113" t="s">
        <v>387</v>
      </c>
      <c r="AC55" s="113" t="s">
        <v>388</v>
      </c>
      <c r="AD55" s="113" t="s">
        <v>387</v>
      </c>
      <c r="AE55" s="113" t="s">
        <v>388</v>
      </c>
      <c r="AF55" s="113" t="s">
        <v>387</v>
      </c>
      <c r="AG55" s="113" t="s">
        <v>388</v>
      </c>
    </row>
    <row r="56" spans="1:33" ht="24.0" customHeight="true">
      <c r="A56" s="3" t="n">
        <v>1.0</v>
      </c>
      <c r="B56" s="109" t="s">
        <v>439</v>
      </c>
      <c r="C56" s="109" t="s">
        <v>1457</v>
      </c>
      <c r="D56" s="110" t="s">
        <v>1458</v>
      </c>
      <c r="E56" s="110" t="s">
        <v>1459</v>
      </c>
      <c r="F56" s="110" t="s">
        <v>1460</v>
      </c>
      <c r="G56" s="109" t="s">
        <v>1461</v>
      </c>
      <c r="H56" s="117" t="n">
        <v>3331379.0</v>
      </c>
      <c r="I56" s="117" t="n">
        <v>1123594.0</v>
      </c>
      <c r="J56" s="117" t="n">
        <v>985889.0</v>
      </c>
      <c r="K56" s="117" t="n">
        <v>1042140.0</v>
      </c>
      <c r="L56" s="117" t="n">
        <v>1084044.0</v>
      </c>
      <c r="M56" s="117" t="n">
        <v>1114263.0</v>
      </c>
      <c r="N56" s="117" t="n">
        <v>1052219.0</v>
      </c>
      <c r="O56" s="117" t="n">
        <v>1055386.0</v>
      </c>
      <c r="P56" s="117" t="n">
        <v>1138636.0</v>
      </c>
      <c r="Q56" s="117" t="n">
        <v>1204693.0</v>
      </c>
      <c r="R56" s="117" t="n">
        <v>1232459.0</v>
      </c>
      <c r="S56" s="117" t="n">
        <v>1264118.0</v>
      </c>
      <c r="T56" s="117" t="n">
        <v>3331379.0</v>
      </c>
      <c r="U56" s="117" t="n">
        <v>1123594.0</v>
      </c>
      <c r="V56" s="117" t="n">
        <v>985889.0</v>
      </c>
      <c r="W56" s="117" t="n">
        <v>1042140.0</v>
      </c>
      <c r="X56" s="117" t="n">
        <v>1084044.0</v>
      </c>
      <c r="Y56" s="117" t="n">
        <v>1114263.0</v>
      </c>
      <c r="Z56" s="117" t="n">
        <v>1052219.0</v>
      </c>
      <c r="AA56" s="117" t="n">
        <v>1055386.0</v>
      </c>
      <c r="AB56" s="117" t="n">
        <v>1138636.0</v>
      </c>
      <c r="AC56" s="117" t="n">
        <v>1204693.0</v>
      </c>
      <c r="AD56" s="117" t="n">
        <v>1232459.0</v>
      </c>
      <c r="AE56" s="117" t="n">
        <v>1264118.0</v>
      </c>
      <c r="AF56" s="118" t="n">
        <v>1.7649252E7</v>
      </c>
      <c r="AG56" s="118" t="n">
        <v>1.3608388E7</v>
      </c>
    </row>
    <row r="57" spans="1:33" ht="24.0" customHeight="true">
      <c r="A57" s="3" t="n">
        <v>1.0</v>
      </c>
      <c r="B57" s="109" t="s">
        <v>439</v>
      </c>
      <c r="C57" s="109" t="s">
        <v>1462</v>
      </c>
      <c r="D57" s="110" t="s">
        <v>1463</v>
      </c>
      <c r="E57" s="110" t="s">
        <v>1464</v>
      </c>
      <c r="F57" s="110" t="s">
        <v>1460</v>
      </c>
      <c r="G57" s="109" t="s">
        <v>1465</v>
      </c>
      <c r="H57" s="117" t="n">
        <v>1001381.0</v>
      </c>
      <c r="I57" s="117" t="n">
        <v>555960.0</v>
      </c>
      <c r="J57" s="117" t="n">
        <v>763687.0</v>
      </c>
      <c r="K57" s="117" t="n">
        <v>568584.0</v>
      </c>
      <c r="L57" s="117" t="n">
        <v>249644.0</v>
      </c>
      <c r="M57" s="117" t="n">
        <v>660872.0</v>
      </c>
      <c r="N57" s="117" t="n">
        <v>943780.0</v>
      </c>
      <c r="O57" s="117" t="n">
        <v>769194.0</v>
      </c>
      <c r="P57" s="117" t="n">
        <v>116874.0</v>
      </c>
      <c r="Q57" s="117" t="n">
        <v>521246.0</v>
      </c>
      <c r="R57" s="117" t="n">
        <v>334570.0</v>
      </c>
      <c r="S57" s="117" t="n">
        <v>1038930.0</v>
      </c>
      <c r="T57" s="117" t="n">
        <v>1001381.0</v>
      </c>
      <c r="U57" s="117" t="n">
        <v>555960.0</v>
      </c>
      <c r="V57" s="117" t="n">
        <v>763687.0</v>
      </c>
      <c r="W57" s="117" t="n">
        <v>568584.0</v>
      </c>
      <c r="X57" s="117" t="n">
        <v>249644.0</v>
      </c>
      <c r="Y57" s="117" t="n">
        <v>660872.0</v>
      </c>
      <c r="Z57" s="117" t="n">
        <v>943780.0</v>
      </c>
      <c r="AA57" s="117" t="n">
        <v>769194.0</v>
      </c>
      <c r="AB57" s="117" t="n">
        <v>116874.0</v>
      </c>
      <c r="AC57" s="117" t="n">
        <v>521246.0</v>
      </c>
      <c r="AD57" s="117" t="n">
        <v>334570.0</v>
      </c>
      <c r="AE57" s="117" t="n">
        <v>1038930.0</v>
      </c>
      <c r="AF57" s="118" t="n">
        <v>6819872.0</v>
      </c>
      <c r="AG57" s="118" t="n">
        <v>8229572.0</v>
      </c>
    </row>
    <row r="58" spans="1:33" ht="14.25" customHeight="true">
      <c r="A58" s="10" t="n">
        <v>1.0</v>
      </c>
      <c r="B58" s="11" t="s">
        <v>439</v>
      </c>
      <c r="C58" s="12"/>
      <c r="D58" s="12"/>
      <c r="E58" s="13"/>
      <c r="F58" s="13"/>
      <c r="G58" s="13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</row>
    <row r="59" spans="1:33" ht="14.25" customHeight="true">
      <c r="A59" s="10" t="n">
        <v>1.0</v>
      </c>
      <c r="B59" s="11" t="s">
        <v>439</v>
      </c>
      <c r="C59" s="172" t="s">
        <v>87</v>
      </c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4"/>
    </row>
    <row r="60" spans="1:33" ht="14.25" customHeight="true">
      <c r="A60" s="10" t="n">
        <v>1.0</v>
      </c>
      <c r="B60" s="11" t="s">
        <v>439</v>
      </c>
      <c r="C60" s="178" t="s">
        <v>440</v>
      </c>
      <c r="D60" s="179"/>
      <c r="E60" s="179"/>
      <c r="F60" s="179"/>
      <c r="G60" s="180"/>
      <c r="H60" s="115" t="n">
        <v>4332760.0</v>
      </c>
      <c r="I60" s="115" t="n">
        <v>1679554.0</v>
      </c>
      <c r="J60" s="115" t="n">
        <v>1749576.0</v>
      </c>
      <c r="K60" s="115" t="n">
        <v>1610724.0</v>
      </c>
      <c r="L60" s="115" t="n">
        <v>1333688.0</v>
      </c>
      <c r="M60" s="115" t="n">
        <v>1775135.0</v>
      </c>
      <c r="N60" s="115" t="n">
        <v>1995999.0</v>
      </c>
      <c r="O60" s="115" t="n">
        <v>1824580.0</v>
      </c>
      <c r="P60" s="115" t="n">
        <v>1255510.0</v>
      </c>
      <c r="Q60" s="115" t="n">
        <v>1725939.0</v>
      </c>
      <c r="R60" s="115" t="n">
        <v>1567029.0</v>
      </c>
      <c r="S60" s="115" t="n">
        <v>2303048.0</v>
      </c>
      <c r="T60" s="115" t="n">
        <v>4332760.0</v>
      </c>
      <c r="U60" s="115" t="n">
        <v>1679554.0</v>
      </c>
      <c r="V60" s="115" t="n">
        <v>1749576.0</v>
      </c>
      <c r="W60" s="115" t="n">
        <v>1610724.0</v>
      </c>
      <c r="X60" s="115" t="n">
        <v>1333688.0</v>
      </c>
      <c r="Y60" s="115" t="n">
        <v>1775135.0</v>
      </c>
      <c r="Z60" s="115" t="n">
        <v>1995999.0</v>
      </c>
      <c r="AA60" s="115" t="n">
        <v>1824580.0</v>
      </c>
      <c r="AB60" s="115" t="n">
        <v>1255510.0</v>
      </c>
      <c r="AC60" s="115" t="n">
        <v>1725939.0</v>
      </c>
      <c r="AD60" s="115" t="n">
        <v>1567029.0</v>
      </c>
      <c r="AE60" s="115" t="n">
        <v>2303048.0</v>
      </c>
      <c r="AF60" s="115" t="n">
        <v>2.4469124E7</v>
      </c>
      <c r="AG60" s="115" t="n">
        <v>2.183796E7</v>
      </c>
    </row>
    <row r="61" spans="1:33" ht="24.0" customHeight="true">
      <c r="A61" s="3" t="n">
        <v>2.0</v>
      </c>
      <c r="B61" s="109" t="s">
        <v>441</v>
      </c>
      <c r="C61" s="109" t="s">
        <v>1466</v>
      </c>
      <c r="D61" s="110" t="s">
        <v>1463</v>
      </c>
      <c r="E61" s="110" t="s">
        <v>1467</v>
      </c>
      <c r="F61" s="110" t="s">
        <v>1468</v>
      </c>
      <c r="G61" s="109" t="s">
        <v>1469</v>
      </c>
      <c r="H61" s="117" t="n">
        <v>677882.0</v>
      </c>
      <c r="I61" s="117" t="n">
        <v>445950.0</v>
      </c>
      <c r="J61" s="117" t="n">
        <v>755615.0</v>
      </c>
      <c r="K61" s="117" t="n">
        <v>935444.0</v>
      </c>
      <c r="L61" s="117" t="n">
        <v>858863.0</v>
      </c>
      <c r="M61" s="117" t="n">
        <v>954605.0</v>
      </c>
      <c r="N61" s="117" t="n">
        <v>764244.0</v>
      </c>
      <c r="O61" s="117" t="n">
        <v>909511.0</v>
      </c>
      <c r="P61" s="117" t="n">
        <v>904050.0</v>
      </c>
      <c r="Q61" s="117" t="n">
        <v>1156100.0</v>
      </c>
      <c r="R61" s="117" t="n">
        <v>827269.0</v>
      </c>
      <c r="S61" s="117" t="n">
        <v>866326.0</v>
      </c>
      <c r="T61" s="117" t="n">
        <v>677882.0</v>
      </c>
      <c r="U61" s="117" t="n">
        <v>445950.0</v>
      </c>
      <c r="V61" s="117" t="n">
        <v>755615.0</v>
      </c>
      <c r="W61" s="117" t="n">
        <v>935444.0</v>
      </c>
      <c r="X61" s="117" t="n">
        <v>858863.0</v>
      </c>
      <c r="Y61" s="117" t="n">
        <v>954605.0</v>
      </c>
      <c r="Z61" s="117" t="n">
        <v>764244.0</v>
      </c>
      <c r="AA61" s="117" t="n">
        <v>909511.0</v>
      </c>
      <c r="AB61" s="117" t="n">
        <v>904050.0</v>
      </c>
      <c r="AC61" s="117" t="n">
        <v>1156100.0</v>
      </c>
      <c r="AD61" s="117" t="n">
        <v>827269.0</v>
      </c>
      <c r="AE61" s="117" t="n">
        <v>866326.0</v>
      </c>
      <c r="AF61" s="118" t="n">
        <v>9575846.0</v>
      </c>
      <c r="AG61" s="118" t="n">
        <v>1.0535872E7</v>
      </c>
    </row>
    <row r="62" spans="1:33" ht="24.0" customHeight="true">
      <c r="A62" s="3" t="n">
        <v>2.0</v>
      </c>
      <c r="B62" s="109" t="s">
        <v>441</v>
      </c>
      <c r="C62" s="109" t="s">
        <v>1470</v>
      </c>
      <c r="D62" s="110" t="s">
        <v>1458</v>
      </c>
      <c r="E62" s="110" t="s">
        <v>1471</v>
      </c>
      <c r="F62" s="110" t="s">
        <v>1472</v>
      </c>
      <c r="G62" s="109" t="s">
        <v>1473</v>
      </c>
      <c r="H62" s="117" t="n">
        <v>9179748.0</v>
      </c>
      <c r="I62" s="117" t="n">
        <v>8707060.0</v>
      </c>
      <c r="J62" s="117" t="n">
        <v>6494321.0</v>
      </c>
      <c r="K62" s="117" t="n">
        <v>9926255.0</v>
      </c>
      <c r="L62" s="117" t="n">
        <v>7024632.0</v>
      </c>
      <c r="M62" s="117" t="n">
        <v>5211912.0</v>
      </c>
      <c r="N62" s="117" t="n">
        <v>5317130.0</v>
      </c>
      <c r="O62" s="117" t="n">
        <v>4498550.0</v>
      </c>
      <c r="P62" s="117" t="n">
        <v>2965597.0</v>
      </c>
      <c r="Q62" s="117" t="n">
        <v>3513647.0</v>
      </c>
      <c r="R62" s="117" t="n">
        <v>1.0750617E7</v>
      </c>
      <c r="S62" s="117" t="n">
        <v>8470499.0</v>
      </c>
      <c r="T62" s="117" t="n">
        <v>9179748.0</v>
      </c>
      <c r="U62" s="117" t="n">
        <v>8707060.0</v>
      </c>
      <c r="V62" s="117" t="n">
        <v>6494321.0</v>
      </c>
      <c r="W62" s="117" t="n">
        <v>9926255.0</v>
      </c>
      <c r="X62" s="117" t="n">
        <v>7024632.0</v>
      </c>
      <c r="Y62" s="117" t="n">
        <v>5211912.0</v>
      </c>
      <c r="Z62" s="117" t="n">
        <v>5317130.0</v>
      </c>
      <c r="AA62" s="117" t="n">
        <v>4498550.0</v>
      </c>
      <c r="AB62" s="117" t="n">
        <v>2965597.0</v>
      </c>
      <c r="AC62" s="117" t="n">
        <v>3513647.0</v>
      </c>
      <c r="AD62" s="117" t="n">
        <v>1.0750617E7</v>
      </c>
      <c r="AE62" s="117" t="n">
        <v>8470499.0</v>
      </c>
      <c r="AF62" s="118" t="n">
        <v>8.346409E7</v>
      </c>
      <c r="AG62" s="118" t="n">
        <v>8.0655846E7</v>
      </c>
    </row>
    <row r="63" spans="1:33" ht="14.25" customHeight="true">
      <c r="A63" s="10" t="n">
        <v>2.0</v>
      </c>
      <c r="B63" s="14" t="s">
        <v>441</v>
      </c>
      <c r="C63" s="12"/>
      <c r="D63" s="12"/>
      <c r="E63" s="13"/>
      <c r="F63" s="13"/>
      <c r="G63" s="13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</row>
    <row r="64" spans="1:33" ht="14.25" customHeight="true">
      <c r="A64" s="10" t="n">
        <v>2.0</v>
      </c>
      <c r="B64" s="11" t="s">
        <v>441</v>
      </c>
      <c r="C64" s="172" t="s">
        <v>87</v>
      </c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</row>
    <row r="65" spans="1:33" ht="14.25" customHeight="true">
      <c r="A65" s="10" t="n">
        <v>2.0</v>
      </c>
      <c r="B65" s="11" t="s">
        <v>441</v>
      </c>
      <c r="C65" s="178" t="s">
        <v>442</v>
      </c>
      <c r="D65" s="179"/>
      <c r="E65" s="179"/>
      <c r="F65" s="179"/>
      <c r="G65" s="180"/>
      <c r="H65" s="115" t="n">
        <v>9857630.0</v>
      </c>
      <c r="I65" s="115" t="n">
        <v>9153010.0</v>
      </c>
      <c r="J65" s="115" t="n">
        <v>7249936.0</v>
      </c>
      <c r="K65" s="115" t="n">
        <v>1.0861699E7</v>
      </c>
      <c r="L65" s="115" t="n">
        <v>7883495.0</v>
      </c>
      <c r="M65" s="115" t="n">
        <v>6166517.0</v>
      </c>
      <c r="N65" s="115" t="n">
        <v>6081374.0</v>
      </c>
      <c r="O65" s="115" t="n">
        <v>5408061.0</v>
      </c>
      <c r="P65" s="115" t="n">
        <v>3869647.0</v>
      </c>
      <c r="Q65" s="115" t="n">
        <v>4669747.0</v>
      </c>
      <c r="R65" s="115" t="n">
        <v>1.1577886E7</v>
      </c>
      <c r="S65" s="115" t="n">
        <v>9336825.0</v>
      </c>
      <c r="T65" s="115" t="n">
        <v>9857630.0</v>
      </c>
      <c r="U65" s="115" t="n">
        <v>9153010.0</v>
      </c>
      <c r="V65" s="115" t="n">
        <v>7249936.0</v>
      </c>
      <c r="W65" s="115" t="n">
        <v>1.0861699E7</v>
      </c>
      <c r="X65" s="115" t="n">
        <v>7883495.0</v>
      </c>
      <c r="Y65" s="115" t="n">
        <v>6166517.0</v>
      </c>
      <c r="Z65" s="115" t="n">
        <v>6081374.0</v>
      </c>
      <c r="AA65" s="115" t="n">
        <v>5408061.0</v>
      </c>
      <c r="AB65" s="115" t="n">
        <v>3869647.0</v>
      </c>
      <c r="AC65" s="115" t="n">
        <v>4669747.0</v>
      </c>
      <c r="AD65" s="115" t="n">
        <v>1.1577886E7</v>
      </c>
      <c r="AE65" s="115" t="n">
        <v>9336825.0</v>
      </c>
      <c r="AF65" s="115" t="n">
        <v>9.3039936E7</v>
      </c>
      <c r="AG65" s="115" t="n">
        <v>9.1191718E7</v>
      </c>
    </row>
    <row r="66" spans="1:33" ht="24.0" customHeight="true">
      <c r="A66" s="3" t="n">
        <v>3.0</v>
      </c>
      <c r="B66" s="109" t="s">
        <v>443</v>
      </c>
      <c r="C66" s="109" t="s">
        <v>1474</v>
      </c>
      <c r="D66" s="110" t="s">
        <v>1463</v>
      </c>
      <c r="E66" s="110" t="s">
        <v>1471</v>
      </c>
      <c r="F66" s="110" t="s">
        <v>1460</v>
      </c>
      <c r="G66" s="109" t="s">
        <v>1475</v>
      </c>
      <c r="H66" s="117" t="n">
        <v>5619840.0</v>
      </c>
      <c r="I66" s="117" t="n">
        <v>1.3135785E7</v>
      </c>
      <c r="J66" s="117" t="n">
        <v>5909248.0</v>
      </c>
      <c r="K66" s="117" t="n">
        <v>8096671.0</v>
      </c>
      <c r="L66" s="117" t="n">
        <v>8115323.0</v>
      </c>
      <c r="M66" s="117" t="n">
        <v>8815222.0</v>
      </c>
      <c r="N66" s="117" t="n">
        <v>4517623.0</v>
      </c>
      <c r="O66" s="117" t="n">
        <v>3434943.0</v>
      </c>
      <c r="P66" s="117" t="n">
        <v>1.4958935E7</v>
      </c>
      <c r="Q66" s="117" t="n">
        <v>9027279.0</v>
      </c>
      <c r="R66" s="117" t="n">
        <v>1.0277793E7</v>
      </c>
      <c r="S66" s="117" t="n">
        <v>1.1119234E7</v>
      </c>
      <c r="T66" s="117" t="n">
        <v>5619840.0</v>
      </c>
      <c r="U66" s="117" t="n">
        <v>1.3135785E7</v>
      </c>
      <c r="V66" s="117" t="n">
        <v>5909248.0</v>
      </c>
      <c r="W66" s="117" t="n">
        <v>8096671.0</v>
      </c>
      <c r="X66" s="117" t="n">
        <v>8115323.0</v>
      </c>
      <c r="Y66" s="117" t="n">
        <v>8815222.0</v>
      </c>
      <c r="Z66" s="117" t="n">
        <v>4517623.0</v>
      </c>
      <c r="AA66" s="117" t="n">
        <v>3434943.0</v>
      </c>
      <c r="AB66" s="117" t="n">
        <v>1.4958935E7</v>
      </c>
      <c r="AC66" s="117" t="n">
        <v>9027279.0</v>
      </c>
      <c r="AD66" s="117" t="n">
        <v>1.0277793E7</v>
      </c>
      <c r="AE66" s="117" t="n">
        <v>1.1119234E7</v>
      </c>
      <c r="AF66" s="118" t="n">
        <v>9.8797524E7</v>
      </c>
      <c r="AG66" s="118" t="n">
        <v>1.07258268E8</v>
      </c>
    </row>
    <row r="67" spans="1:33" ht="24.0" customHeight="true">
      <c r="A67" s="3" t="n">
        <v>3.0</v>
      </c>
      <c r="B67" s="109" t="s">
        <v>443</v>
      </c>
      <c r="C67" s="109" t="s">
        <v>1476</v>
      </c>
      <c r="D67" s="110" t="s">
        <v>1458</v>
      </c>
      <c r="E67" s="110" t="s">
        <v>1477</v>
      </c>
      <c r="F67" s="110" t="s">
        <v>1472</v>
      </c>
      <c r="G67" s="109" t="s">
        <v>1478</v>
      </c>
      <c r="H67" s="117" t="n">
        <v>4169106.0</v>
      </c>
      <c r="I67" s="117" t="n">
        <v>6581557.0</v>
      </c>
      <c r="J67" s="117" t="n">
        <v>3989131.0</v>
      </c>
      <c r="K67" s="117" t="n">
        <v>7380088.0</v>
      </c>
      <c r="L67" s="117" t="n">
        <v>4832082.0</v>
      </c>
      <c r="M67" s="117" t="n">
        <v>2482172.0</v>
      </c>
      <c r="N67" s="117" t="n">
        <v>2556888.0</v>
      </c>
      <c r="O67" s="117" t="n">
        <v>1764459.0</v>
      </c>
      <c r="P67" s="117" t="n">
        <v>806037.0</v>
      </c>
      <c r="Q67" s="117" t="n">
        <v>631609.0</v>
      </c>
      <c r="R67" s="117" t="n">
        <v>8356319.0</v>
      </c>
      <c r="S67" s="117" t="n">
        <v>5301124.0</v>
      </c>
      <c r="T67" s="117" t="n">
        <v>4169106.0</v>
      </c>
      <c r="U67" s="117" t="n">
        <v>6581557.0</v>
      </c>
      <c r="V67" s="117" t="n">
        <v>3989131.0</v>
      </c>
      <c r="W67" s="117" t="n">
        <v>7380088.0</v>
      </c>
      <c r="X67" s="117" t="n">
        <v>4832082.0</v>
      </c>
      <c r="Y67" s="117" t="n">
        <v>2482172.0</v>
      </c>
      <c r="Z67" s="117" t="n">
        <v>2556888.0</v>
      </c>
      <c r="AA67" s="117" t="n">
        <v>1764459.0</v>
      </c>
      <c r="AB67" s="117" t="n">
        <v>806037.0</v>
      </c>
      <c r="AC67" s="117" t="n">
        <v>631609.0</v>
      </c>
      <c r="AD67" s="117" t="n">
        <v>8356319.0</v>
      </c>
      <c r="AE67" s="117" t="n">
        <v>5301124.0</v>
      </c>
      <c r="AF67" s="118" t="n">
        <v>4.9419126E7</v>
      </c>
      <c r="AG67" s="118" t="n">
        <v>4.8282018E7</v>
      </c>
    </row>
    <row r="68" spans="1:33" ht="14.25" customHeight="true">
      <c r="A68" s="10" t="n">
        <v>3.0</v>
      </c>
      <c r="B68" s="11" t="s">
        <v>443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4.25" customHeight="true">
      <c r="A69" s="10" t="n">
        <v>3.0</v>
      </c>
      <c r="B69" s="11" t="s">
        <v>443</v>
      </c>
      <c r="C69" s="172" t="s">
        <v>87</v>
      </c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4"/>
    </row>
    <row r="70" spans="1:33" ht="14.25" customHeight="true">
      <c r="A70" s="10" t="n">
        <v>3.0</v>
      </c>
      <c r="B70" s="11" t="s">
        <v>443</v>
      </c>
      <c r="C70" s="178" t="s">
        <v>444</v>
      </c>
      <c r="D70" s="179"/>
      <c r="E70" s="179"/>
      <c r="F70" s="179"/>
      <c r="G70" s="180"/>
      <c r="H70" s="115" t="n">
        <v>9788946.0</v>
      </c>
      <c r="I70" s="115" t="n">
        <v>1.9717342E7</v>
      </c>
      <c r="J70" s="115" t="n">
        <v>9898379.0</v>
      </c>
      <c r="K70" s="115" t="n">
        <v>1.5476759E7</v>
      </c>
      <c r="L70" s="115" t="n">
        <v>1.2947405E7</v>
      </c>
      <c r="M70" s="115" t="n">
        <v>1.1297394E7</v>
      </c>
      <c r="N70" s="115" t="n">
        <v>7074511.0</v>
      </c>
      <c r="O70" s="115" t="n">
        <v>5199402.0</v>
      </c>
      <c r="P70" s="115" t="n">
        <v>1.5764972E7</v>
      </c>
      <c r="Q70" s="115" t="n">
        <v>9658888.0</v>
      </c>
      <c r="R70" s="115" t="n">
        <v>1.8634112E7</v>
      </c>
      <c r="S70" s="115" t="n">
        <v>1.6420358E7</v>
      </c>
      <c r="T70" s="115" t="n">
        <v>9788946.0</v>
      </c>
      <c r="U70" s="115" t="n">
        <v>1.9717342E7</v>
      </c>
      <c r="V70" s="115" t="n">
        <v>9898379.0</v>
      </c>
      <c r="W70" s="115" t="n">
        <v>1.5476759E7</v>
      </c>
      <c r="X70" s="115" t="n">
        <v>1.2947405E7</v>
      </c>
      <c r="Y70" s="115" t="n">
        <v>1.1297394E7</v>
      </c>
      <c r="Z70" s="115" t="n">
        <v>7074511.0</v>
      </c>
      <c r="AA70" s="115" t="n">
        <v>5199402.0</v>
      </c>
      <c r="AB70" s="115" t="n">
        <v>1.5764972E7</v>
      </c>
      <c r="AC70" s="115" t="n">
        <v>9658888.0</v>
      </c>
      <c r="AD70" s="115" t="n">
        <v>1.8634112E7</v>
      </c>
      <c r="AE70" s="115" t="n">
        <v>1.6420358E7</v>
      </c>
      <c r="AF70" s="115" t="n">
        <v>1.4821665E8</v>
      </c>
      <c r="AG70" s="115" t="n">
        <v>1.55540286E8</v>
      </c>
    </row>
    <row r="71" spans="1:33" ht="24.0" customHeight="true">
      <c r="A71" s="3" t="n">
        <v>4.0</v>
      </c>
      <c r="B71" s="109" t="s">
        <v>445</v>
      </c>
      <c r="C71" s="109" t="s">
        <v>1479</v>
      </c>
      <c r="D71" s="110" t="s">
        <v>1463</v>
      </c>
      <c r="E71" s="110" t="s">
        <v>1480</v>
      </c>
      <c r="F71" s="110" t="s">
        <v>1481</v>
      </c>
      <c r="G71" s="109" t="s">
        <v>1521</v>
      </c>
      <c r="H71" s="117" t="n">
        <v>1.0970172E7</v>
      </c>
      <c r="I71" s="117" t="n">
        <v>6851514.0</v>
      </c>
      <c r="J71" s="117" t="n">
        <v>1.1071489E7</v>
      </c>
      <c r="K71" s="117" t="n">
        <v>1.0186666E7</v>
      </c>
      <c r="L71" s="117" t="n">
        <v>7970332.0</v>
      </c>
      <c r="M71" s="117" t="n">
        <v>1.8691023E7</v>
      </c>
      <c r="N71" s="117" t="n">
        <v>2.1659333E7</v>
      </c>
      <c r="O71" s="117" t="n">
        <v>1.1414826E7</v>
      </c>
      <c r="P71" s="117" t="n">
        <v>8791218.0</v>
      </c>
      <c r="Q71" s="117" t="n">
        <v>1.0201056E7</v>
      </c>
      <c r="R71" s="117" t="n">
        <v>4871938.0</v>
      </c>
      <c r="S71" s="117" t="n">
        <v>4140363.0</v>
      </c>
      <c r="T71" s="117" t="n">
        <v>1.0970172E7</v>
      </c>
      <c r="U71" s="117" t="n">
        <v>6851514.0</v>
      </c>
      <c r="V71" s="117" t="n">
        <v>1.1071489E7</v>
      </c>
      <c r="W71" s="117" t="n">
        <v>1.0186666E7</v>
      </c>
      <c r="X71" s="117" t="n">
        <v>7970332.0</v>
      </c>
      <c r="Y71" s="117" t="n">
        <v>1.8691023E7</v>
      </c>
      <c r="Z71" s="117" t="n">
        <v>2.1659333E7</v>
      </c>
      <c r="AA71" s="117" t="n">
        <v>1.1414826E7</v>
      </c>
      <c r="AB71" s="117" t="n">
        <v>8791218.0</v>
      </c>
      <c r="AC71" s="117" t="n">
        <v>1.0201056E7</v>
      </c>
      <c r="AD71" s="117" t="n">
        <v>4871938.0</v>
      </c>
      <c r="AE71" s="117" t="n">
        <v>4140363.0</v>
      </c>
      <c r="AF71" s="118" t="n">
        <v>1.30668964E8</v>
      </c>
      <c r="AG71" s="118" t="n">
        <v>1.22970896E8</v>
      </c>
    </row>
    <row r="72" spans="1:33" ht="24.0" customHeight="true">
      <c r="A72" s="3" t="n">
        <v>4.0</v>
      </c>
      <c r="B72" s="109" t="s">
        <v>445</v>
      </c>
      <c r="C72" s="109" t="s">
        <v>1483</v>
      </c>
      <c r="D72" s="110" t="s">
        <v>1463</v>
      </c>
      <c r="E72" s="110" t="s">
        <v>1484</v>
      </c>
      <c r="F72" s="110" t="s">
        <v>1485</v>
      </c>
      <c r="G72" s="109" t="s">
        <v>1522</v>
      </c>
      <c r="H72" s="117" t="n">
        <v>6851514.0</v>
      </c>
      <c r="I72" s="117" t="n">
        <v>1.1071489E7</v>
      </c>
      <c r="J72" s="117" t="n">
        <v>1.0186666E7</v>
      </c>
      <c r="K72" s="117" t="n">
        <v>7970332.0</v>
      </c>
      <c r="L72" s="117" t="n">
        <v>1.8691023E7</v>
      </c>
      <c r="M72" s="117" t="n">
        <v>2.1659333E7</v>
      </c>
      <c r="N72" s="117" t="n">
        <v>1.1414826E7</v>
      </c>
      <c r="O72" s="117" t="n">
        <v>8791218.0</v>
      </c>
      <c r="P72" s="117" t="n">
        <v>1.0201056E7</v>
      </c>
      <c r="Q72" s="117" t="n">
        <v>4871938.0</v>
      </c>
      <c r="R72" s="117" t="n">
        <v>4140363.0</v>
      </c>
      <c r="S72" s="117" t="n">
        <v>5990349.0</v>
      </c>
      <c r="T72" s="117" t="n">
        <v>6851514.0</v>
      </c>
      <c r="U72" s="117" t="n">
        <v>1.1071489E7</v>
      </c>
      <c r="V72" s="117" t="n">
        <v>1.0186666E7</v>
      </c>
      <c r="W72" s="117" t="n">
        <v>7970332.0</v>
      </c>
      <c r="X72" s="117" t="n">
        <v>1.8691023E7</v>
      </c>
      <c r="Y72" s="117" t="n">
        <v>2.1659333E7</v>
      </c>
      <c r="Z72" s="117" t="n">
        <v>1.1414826E7</v>
      </c>
      <c r="AA72" s="117" t="n">
        <v>8791218.0</v>
      </c>
      <c r="AB72" s="117" t="n">
        <v>1.0201056E7</v>
      </c>
      <c r="AC72" s="117" t="n">
        <v>4871938.0</v>
      </c>
      <c r="AD72" s="117" t="n">
        <v>4140363.0</v>
      </c>
      <c r="AE72" s="117" t="n">
        <v>5990349.0</v>
      </c>
      <c r="AF72" s="118" t="n">
        <v>1.22970896E8</v>
      </c>
      <c r="AG72" s="118" t="n">
        <v>1.20709318E8</v>
      </c>
    </row>
    <row r="73" spans="1:33" ht="14.25" customHeight="true">
      <c r="A73" s="10" t="n">
        <v>4.0</v>
      </c>
      <c r="B73" s="11" t="s">
        <v>445</v>
      </c>
      <c r="C73" s="12"/>
      <c r="D73" s="12"/>
      <c r="E73" s="13"/>
      <c r="F73" s="13"/>
      <c r="G73" s="13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</row>
    <row r="74" spans="1:33" ht="14.25" customHeight="true">
      <c r="A74" s="10" t="n">
        <v>4.0</v>
      </c>
      <c r="B74" s="11" t="s">
        <v>445</v>
      </c>
      <c r="C74" s="172" t="s">
        <v>87</v>
      </c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4"/>
    </row>
    <row r="75" spans="1:33" ht="14.25" customHeight="true">
      <c r="A75" s="10" t="n">
        <v>4.0</v>
      </c>
      <c r="B75" s="11" t="s">
        <v>445</v>
      </c>
      <c r="C75" s="178" t="s">
        <v>446</v>
      </c>
      <c r="D75" s="179"/>
      <c r="E75" s="179"/>
      <c r="F75" s="179"/>
      <c r="G75" s="180"/>
      <c r="H75" s="115" t="n">
        <v>1.7821686E7</v>
      </c>
      <c r="I75" s="115" t="n">
        <v>1.7923003E7</v>
      </c>
      <c r="J75" s="115" t="n">
        <v>2.1258155E7</v>
      </c>
      <c r="K75" s="115" t="n">
        <v>1.8156998E7</v>
      </c>
      <c r="L75" s="115" t="n">
        <v>2.6661355E7</v>
      </c>
      <c r="M75" s="115" t="n">
        <v>4.0350356E7</v>
      </c>
      <c r="N75" s="115" t="n">
        <v>3.3074159E7</v>
      </c>
      <c r="O75" s="115" t="n">
        <v>2.0206044E7</v>
      </c>
      <c r="P75" s="115" t="n">
        <v>1.8992274E7</v>
      </c>
      <c r="Q75" s="115" t="n">
        <v>1.5072994E7</v>
      </c>
      <c r="R75" s="115" t="n">
        <v>9012301.0</v>
      </c>
      <c r="S75" s="115" t="n">
        <v>1.0130712E7</v>
      </c>
      <c r="T75" s="115" t="n">
        <v>1.7821686E7</v>
      </c>
      <c r="U75" s="115" t="n">
        <v>1.7923003E7</v>
      </c>
      <c r="V75" s="115" t="n">
        <v>2.1258155E7</v>
      </c>
      <c r="W75" s="115" t="n">
        <v>1.8156998E7</v>
      </c>
      <c r="X75" s="115" t="n">
        <v>2.6661355E7</v>
      </c>
      <c r="Y75" s="115" t="n">
        <v>4.0350356E7</v>
      </c>
      <c r="Z75" s="115" t="n">
        <v>3.3074159E7</v>
      </c>
      <c r="AA75" s="115" t="n">
        <v>2.0206044E7</v>
      </c>
      <c r="AB75" s="115" t="n">
        <v>1.8992274E7</v>
      </c>
      <c r="AC75" s="115" t="n">
        <v>1.5072994E7</v>
      </c>
      <c r="AD75" s="115" t="n">
        <v>9012301.0</v>
      </c>
      <c r="AE75" s="115" t="n">
        <v>1.0130712E7</v>
      </c>
      <c r="AF75" s="115" t="n">
        <v>2.5363986E8</v>
      </c>
      <c r="AG75" s="115" t="n">
        <v>2.43680214E8</v>
      </c>
    </row>
    <row r="76" spans="1:33" ht="24.0" customHeight="true">
      <c r="A76" s="3" t="n">
        <v>5.0</v>
      </c>
      <c r="B76" s="109" t="s">
        <v>447</v>
      </c>
      <c r="C76" s="109" t="s">
        <v>1487</v>
      </c>
      <c r="D76" s="110" t="s">
        <v>1458</v>
      </c>
      <c r="E76" s="110" t="s">
        <v>1488</v>
      </c>
      <c r="F76" s="110" t="s">
        <v>1489</v>
      </c>
      <c r="G76" s="109" t="s">
        <v>1490</v>
      </c>
      <c r="H76" s="117" t="n">
        <v>1.0030934E7</v>
      </c>
      <c r="I76" s="117" t="n">
        <v>6512767.0</v>
      </c>
      <c r="J76" s="117" t="n">
        <v>8888212.0</v>
      </c>
      <c r="K76" s="117" t="n">
        <v>1.0060934E7</v>
      </c>
      <c r="L76" s="117" t="n">
        <v>1.1430557E7</v>
      </c>
      <c r="M76" s="117" t="n">
        <v>1.0274834E7</v>
      </c>
      <c r="N76" s="117" t="n">
        <v>6756667.0</v>
      </c>
      <c r="O76" s="117" t="n">
        <v>9102112.0</v>
      </c>
      <c r="P76" s="117" t="n">
        <v>1.2664179E7</v>
      </c>
      <c r="Q76" s="117" t="n">
        <v>1.2667476E7</v>
      </c>
      <c r="R76" s="117" t="n">
        <v>1.3864759E7</v>
      </c>
      <c r="S76" s="117" t="n">
        <v>1.5297073E7</v>
      </c>
      <c r="T76" s="117" t="n">
        <v>1.0030934E7</v>
      </c>
      <c r="U76" s="117" t="n">
        <v>6512767.0</v>
      </c>
      <c r="V76" s="117" t="n">
        <v>8888212.0</v>
      </c>
      <c r="W76" s="117" t="n">
        <v>1.0060934E7</v>
      </c>
      <c r="X76" s="117" t="n">
        <v>1.1430557E7</v>
      </c>
      <c r="Y76" s="117" t="n">
        <v>1.0274834E7</v>
      </c>
      <c r="Z76" s="117" t="n">
        <v>6756667.0</v>
      </c>
      <c r="AA76" s="117" t="n">
        <v>9102112.0</v>
      </c>
      <c r="AB76" s="117" t="n">
        <v>1.2664179E7</v>
      </c>
      <c r="AC76" s="117" t="n">
        <v>1.2667476E7</v>
      </c>
      <c r="AD76" s="117" t="n">
        <v>1.3864759E7</v>
      </c>
      <c r="AE76" s="117" t="n">
        <v>1.5297073E7</v>
      </c>
      <c r="AF76" s="118" t="n">
        <v>1.27270616E8</v>
      </c>
      <c r="AG76" s="118" t="n">
        <v>1.27830392E8</v>
      </c>
    </row>
    <row r="77" spans="1:33" ht="24.0" customHeight="true">
      <c r="A77" s="3" t="n">
        <v>5.0</v>
      </c>
      <c r="B77" s="109" t="s">
        <v>447</v>
      </c>
      <c r="C77" s="109" t="s">
        <v>1491</v>
      </c>
      <c r="D77" s="110" t="s">
        <v>1458</v>
      </c>
      <c r="E77" s="110" t="s">
        <v>1492</v>
      </c>
      <c r="F77" s="110" t="s">
        <v>1493</v>
      </c>
      <c r="G77" s="109" t="s">
        <v>1494</v>
      </c>
      <c r="H77" s="117" t="n">
        <v>9950934.0</v>
      </c>
      <c r="I77" s="117" t="n">
        <v>6432767.0</v>
      </c>
      <c r="J77" s="117" t="n">
        <v>8778212.0</v>
      </c>
      <c r="K77" s="117" t="n">
        <v>9950934.0</v>
      </c>
      <c r="L77" s="117" t="n">
        <v>1.1320557E7</v>
      </c>
      <c r="M77" s="117" t="n">
        <v>1.0164834E7</v>
      </c>
      <c r="N77" s="117" t="n">
        <v>6646667.0</v>
      </c>
      <c r="O77" s="117" t="n">
        <v>8992112.0</v>
      </c>
      <c r="P77" s="117" t="n">
        <v>1.2554179E7</v>
      </c>
      <c r="Q77" s="117" t="n">
        <v>1.2557476E7</v>
      </c>
      <c r="R77" s="117" t="n">
        <v>1.3754759E7</v>
      </c>
      <c r="S77" s="117" t="n">
        <v>1.5187073E7</v>
      </c>
      <c r="T77" s="117" t="n">
        <v>9950934.0</v>
      </c>
      <c r="U77" s="117" t="n">
        <v>6432767.0</v>
      </c>
      <c r="V77" s="117" t="n">
        <v>8778212.0</v>
      </c>
      <c r="W77" s="117" t="n">
        <v>9950934.0</v>
      </c>
      <c r="X77" s="117" t="n">
        <v>1.1320557E7</v>
      </c>
      <c r="Y77" s="117" t="n">
        <v>1.0164834E7</v>
      </c>
      <c r="Z77" s="117" t="n">
        <v>6646667.0</v>
      </c>
      <c r="AA77" s="117" t="n">
        <v>8992112.0</v>
      </c>
      <c r="AB77" s="117" t="n">
        <v>1.2554179E7</v>
      </c>
      <c r="AC77" s="117" t="n">
        <v>1.2557476E7</v>
      </c>
      <c r="AD77" s="117" t="n">
        <v>1.3754759E7</v>
      </c>
      <c r="AE77" s="117" t="n">
        <v>1.5187073E7</v>
      </c>
      <c r="AF77" s="118" t="n">
        <v>1.26010616E8</v>
      </c>
      <c r="AG77" s="118" t="n">
        <v>1.26570392E8</v>
      </c>
    </row>
    <row r="78" spans="1:33" ht="14.25" customHeight="true">
      <c r="A78" s="10" t="n">
        <v>5.0</v>
      </c>
      <c r="B78" s="11" t="s">
        <v>447</v>
      </c>
      <c r="C78" s="12"/>
      <c r="D78" s="12"/>
      <c r="E78" s="13"/>
      <c r="F78" s="13"/>
      <c r="G78" s="13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</row>
    <row r="79" spans="1:33" ht="14.25" customHeight="true">
      <c r="A79" s="10" t="n">
        <v>5.0</v>
      </c>
      <c r="B79" s="11" t="s">
        <v>447</v>
      </c>
      <c r="C79" s="172" t="s">
        <v>87</v>
      </c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4"/>
    </row>
    <row r="80" spans="1:33" ht="14.25" customHeight="true">
      <c r="A80" s="10" t="n">
        <v>5.0</v>
      </c>
      <c r="B80" s="11" t="s">
        <v>447</v>
      </c>
      <c r="C80" s="178" t="s">
        <v>448</v>
      </c>
      <c r="D80" s="179"/>
      <c r="E80" s="179"/>
      <c r="F80" s="179"/>
      <c r="G80" s="180"/>
      <c r="H80" s="115" t="n">
        <v>1.9981868E7</v>
      </c>
      <c r="I80" s="115" t="n">
        <v>1.2945534E7</v>
      </c>
      <c r="J80" s="115" t="n">
        <v>1.7666424E7</v>
      </c>
      <c r="K80" s="115" t="n">
        <v>2.0011868E7</v>
      </c>
      <c r="L80" s="115" t="n">
        <v>2.2751114E7</v>
      </c>
      <c r="M80" s="115" t="n">
        <v>2.0439668E7</v>
      </c>
      <c r="N80" s="115" t="n">
        <v>1.3403334E7</v>
      </c>
      <c r="O80" s="115" t="n">
        <v>1.8094224E7</v>
      </c>
      <c r="P80" s="115" t="n">
        <v>2.5218358E7</v>
      </c>
      <c r="Q80" s="115" t="n">
        <v>2.5224952E7</v>
      </c>
      <c r="R80" s="115" t="n">
        <v>2.7619518E7</v>
      </c>
      <c r="S80" s="115" t="n">
        <v>3.0484146E7</v>
      </c>
      <c r="T80" s="115" t="n">
        <v>1.9981868E7</v>
      </c>
      <c r="U80" s="115" t="n">
        <v>1.2945534E7</v>
      </c>
      <c r="V80" s="115" t="n">
        <v>1.7666424E7</v>
      </c>
      <c r="W80" s="115" t="n">
        <v>2.0011868E7</v>
      </c>
      <c r="X80" s="115" t="n">
        <v>2.2751114E7</v>
      </c>
      <c r="Y80" s="115" t="n">
        <v>2.0439668E7</v>
      </c>
      <c r="Z80" s="115" t="n">
        <v>1.3403334E7</v>
      </c>
      <c r="AA80" s="115" t="n">
        <v>1.8094224E7</v>
      </c>
      <c r="AB80" s="115" t="n">
        <v>2.5218358E7</v>
      </c>
      <c r="AC80" s="115" t="n">
        <v>2.5224952E7</v>
      </c>
      <c r="AD80" s="115" t="n">
        <v>2.7619518E7</v>
      </c>
      <c r="AE80" s="115" t="n">
        <v>3.0484146E7</v>
      </c>
      <c r="AF80" s="115" t="n">
        <v>2.53281232E8</v>
      </c>
      <c r="AG80" s="115" t="n">
        <v>2.54400784E8</v>
      </c>
    </row>
    <row r="81" spans="1:33" ht="24.0" customHeight="true">
      <c r="A81" s="3" t="n">
        <v>6.0</v>
      </c>
      <c r="B81" s="109" t="s">
        <v>449</v>
      </c>
      <c r="C81" s="109" t="s">
        <v>1495</v>
      </c>
      <c r="D81" s="110" t="s">
        <v>1458</v>
      </c>
      <c r="E81" s="110" t="s">
        <v>1496</v>
      </c>
      <c r="F81" s="110" t="s">
        <v>1468</v>
      </c>
      <c r="G81" s="109" t="s">
        <v>1497</v>
      </c>
      <c r="H81" s="117" t="n">
        <v>1.0030934E7</v>
      </c>
      <c r="I81" s="117" t="n">
        <v>6512767.0</v>
      </c>
      <c r="J81" s="117" t="n">
        <v>8888212.0</v>
      </c>
      <c r="K81" s="117" t="n">
        <v>1.0060934E7</v>
      </c>
      <c r="L81" s="117" t="n">
        <v>1.1430557E7</v>
      </c>
      <c r="M81" s="117" t="n">
        <v>1.0274834E7</v>
      </c>
      <c r="N81" s="117" t="n">
        <v>6756667.0</v>
      </c>
      <c r="O81" s="117" t="n">
        <v>9102112.0</v>
      </c>
      <c r="P81" s="117" t="n">
        <v>1.2664179E7</v>
      </c>
      <c r="Q81" s="117" t="n">
        <v>1.2667476E7</v>
      </c>
      <c r="R81" s="117" t="n">
        <v>1.3864759E7</v>
      </c>
      <c r="S81" s="117" t="n">
        <v>1.5297073E7</v>
      </c>
      <c r="T81" s="117" t="n">
        <v>1.0030934E7</v>
      </c>
      <c r="U81" s="117" t="n">
        <v>6512767.0</v>
      </c>
      <c r="V81" s="117" t="n">
        <v>8888212.0</v>
      </c>
      <c r="W81" s="117" t="n">
        <v>1.0060934E7</v>
      </c>
      <c r="X81" s="117" t="n">
        <v>1.1430557E7</v>
      </c>
      <c r="Y81" s="117" t="n">
        <v>1.0274834E7</v>
      </c>
      <c r="Z81" s="117" t="n">
        <v>6756667.0</v>
      </c>
      <c r="AA81" s="117" t="n">
        <v>9102112.0</v>
      </c>
      <c r="AB81" s="117" t="n">
        <v>1.2664179E7</v>
      </c>
      <c r="AC81" s="117" t="n">
        <v>1.2667476E7</v>
      </c>
      <c r="AD81" s="117" t="n">
        <v>1.3864759E7</v>
      </c>
      <c r="AE81" s="117" t="n">
        <v>1.5297073E7</v>
      </c>
      <c r="AF81" s="118" t="n">
        <v>1.27270616E8</v>
      </c>
      <c r="AG81" s="118" t="n">
        <v>1.27830392E8</v>
      </c>
    </row>
    <row r="82" spans="1:33" ht="24.0" customHeight="true">
      <c r="A82" s="3" t="n">
        <v>6.0</v>
      </c>
      <c r="B82" s="109" t="s">
        <v>449</v>
      </c>
      <c r="C82" s="109" t="s">
        <v>1498</v>
      </c>
      <c r="D82" s="110" t="s">
        <v>1463</v>
      </c>
      <c r="E82" s="110" t="s">
        <v>1499</v>
      </c>
      <c r="F82" s="110" t="s">
        <v>1493</v>
      </c>
      <c r="G82" s="109" t="s">
        <v>1500</v>
      </c>
      <c r="H82" s="117" t="n">
        <v>9950934.0</v>
      </c>
      <c r="I82" s="117" t="n">
        <v>6432767.0</v>
      </c>
      <c r="J82" s="117" t="n">
        <v>8778212.0</v>
      </c>
      <c r="K82" s="117" t="n">
        <v>9950934.0</v>
      </c>
      <c r="L82" s="117" t="n">
        <v>1.1320557E7</v>
      </c>
      <c r="M82" s="117" t="n">
        <v>1.0164834E7</v>
      </c>
      <c r="N82" s="117" t="n">
        <v>6646667.0</v>
      </c>
      <c r="O82" s="117" t="n">
        <v>8992112.0</v>
      </c>
      <c r="P82" s="117" t="n">
        <v>1.2554179E7</v>
      </c>
      <c r="Q82" s="117" t="n">
        <v>1.2557476E7</v>
      </c>
      <c r="R82" s="117" t="n">
        <v>1.3754759E7</v>
      </c>
      <c r="S82" s="117" t="n">
        <v>1.5187073E7</v>
      </c>
      <c r="T82" s="117" t="n">
        <v>9950934.0</v>
      </c>
      <c r="U82" s="117" t="n">
        <v>6432767.0</v>
      </c>
      <c r="V82" s="117" t="n">
        <v>8778212.0</v>
      </c>
      <c r="W82" s="117" t="n">
        <v>9950934.0</v>
      </c>
      <c r="X82" s="117" t="n">
        <v>1.1320557E7</v>
      </c>
      <c r="Y82" s="117" t="n">
        <v>1.0164834E7</v>
      </c>
      <c r="Z82" s="117" t="n">
        <v>6646667.0</v>
      </c>
      <c r="AA82" s="117" t="n">
        <v>8992112.0</v>
      </c>
      <c r="AB82" s="117" t="n">
        <v>1.2554179E7</v>
      </c>
      <c r="AC82" s="117" t="n">
        <v>1.2557476E7</v>
      </c>
      <c r="AD82" s="117" t="n">
        <v>1.3754759E7</v>
      </c>
      <c r="AE82" s="117" t="n">
        <v>1.5187073E7</v>
      </c>
      <c r="AF82" s="118" t="n">
        <v>1.26010616E8</v>
      </c>
      <c r="AG82" s="118" t="n">
        <v>1.26570392E8</v>
      </c>
    </row>
    <row r="83" spans="1:33" ht="14.25" customHeight="true">
      <c r="A83" s="10" t="n">
        <v>6.0</v>
      </c>
      <c r="B83" s="11" t="s">
        <v>449</v>
      </c>
      <c r="C83" s="12"/>
      <c r="D83" s="12"/>
      <c r="E83" s="13"/>
      <c r="F83" s="13"/>
      <c r="G83" s="13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</row>
    <row r="84" spans="1:33" ht="14.25" customHeight="true">
      <c r="A84" s="10" t="n">
        <v>6.0</v>
      </c>
      <c r="B84" s="11" t="s">
        <v>449</v>
      </c>
      <c r="C84" s="172" t="s">
        <v>87</v>
      </c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4"/>
    </row>
    <row r="85" spans="1:33" ht="14.25" customHeight="true">
      <c r="A85" s="10" t="n">
        <v>6.0</v>
      </c>
      <c r="B85" s="11" t="s">
        <v>449</v>
      </c>
      <c r="C85" s="178" t="s">
        <v>450</v>
      </c>
      <c r="D85" s="179"/>
      <c r="E85" s="179"/>
      <c r="F85" s="179"/>
      <c r="G85" s="180"/>
      <c r="H85" s="115" t="n">
        <v>1.9981868E7</v>
      </c>
      <c r="I85" s="115" t="n">
        <v>1.2945534E7</v>
      </c>
      <c r="J85" s="115" t="n">
        <v>1.7666424E7</v>
      </c>
      <c r="K85" s="115" t="n">
        <v>2.0011868E7</v>
      </c>
      <c r="L85" s="115" t="n">
        <v>2.2751114E7</v>
      </c>
      <c r="M85" s="115" t="n">
        <v>2.0439668E7</v>
      </c>
      <c r="N85" s="115" t="n">
        <v>1.3403334E7</v>
      </c>
      <c r="O85" s="115" t="n">
        <v>1.8094224E7</v>
      </c>
      <c r="P85" s="115" t="n">
        <v>2.5218358E7</v>
      </c>
      <c r="Q85" s="115" t="n">
        <v>2.5224952E7</v>
      </c>
      <c r="R85" s="115" t="n">
        <v>2.7619518E7</v>
      </c>
      <c r="S85" s="115" t="n">
        <v>3.0484146E7</v>
      </c>
      <c r="T85" s="115" t="n">
        <v>1.9981868E7</v>
      </c>
      <c r="U85" s="115" t="n">
        <v>1.2945534E7</v>
      </c>
      <c r="V85" s="115" t="n">
        <v>1.7666424E7</v>
      </c>
      <c r="W85" s="115" t="n">
        <v>2.0011868E7</v>
      </c>
      <c r="X85" s="115" t="n">
        <v>2.2751114E7</v>
      </c>
      <c r="Y85" s="115" t="n">
        <v>2.0439668E7</v>
      </c>
      <c r="Z85" s="115" t="n">
        <v>1.3403334E7</v>
      </c>
      <c r="AA85" s="115" t="n">
        <v>1.8094224E7</v>
      </c>
      <c r="AB85" s="115" t="n">
        <v>2.5218358E7</v>
      </c>
      <c r="AC85" s="115" t="n">
        <v>2.5224952E7</v>
      </c>
      <c r="AD85" s="115" t="n">
        <v>2.7619518E7</v>
      </c>
      <c r="AE85" s="115" t="n">
        <v>3.0484146E7</v>
      </c>
      <c r="AF85" s="115" t="n">
        <v>2.53281232E8</v>
      </c>
      <c r="AG85" s="115" t="n">
        <v>2.54400784E8</v>
      </c>
    </row>
    <row r="86" spans="1:33" ht="24.0" customHeight="true">
      <c r="A86" s="3" t="n">
        <v>7.0</v>
      </c>
      <c r="B86" s="109" t="s">
        <v>451</v>
      </c>
      <c r="C86" s="109" t="s">
        <v>1501</v>
      </c>
      <c r="D86" s="110" t="s">
        <v>1463</v>
      </c>
      <c r="E86" s="110" t="s">
        <v>1502</v>
      </c>
      <c r="F86" s="110" t="s">
        <v>1503</v>
      </c>
      <c r="G86" s="109" t="s">
        <v>1504</v>
      </c>
      <c r="H86" s="117" t="n">
        <v>5273361.0</v>
      </c>
      <c r="I86" s="117" t="n">
        <v>3554132.0</v>
      </c>
      <c r="J86" s="117" t="n">
        <v>4700285.0</v>
      </c>
      <c r="K86" s="117" t="n">
        <v>5273361.0</v>
      </c>
      <c r="L86" s="117" t="n">
        <v>6043338.0</v>
      </c>
      <c r="M86" s="117" t="n">
        <v>5487261.0</v>
      </c>
      <c r="N86" s="117" t="n">
        <v>3768032.0</v>
      </c>
      <c r="O86" s="117" t="n">
        <v>4914185.0</v>
      </c>
      <c r="P86" s="117" t="n">
        <v>6677314.0</v>
      </c>
      <c r="Q86" s="117" t="n">
        <v>6677314.0</v>
      </c>
      <c r="R86" s="117" t="n">
        <v>7271655.0</v>
      </c>
      <c r="S86" s="117" t="n">
        <v>8084544.0</v>
      </c>
      <c r="T86" s="117" t="n">
        <v>5273361.0</v>
      </c>
      <c r="U86" s="117" t="n">
        <v>3554132.0</v>
      </c>
      <c r="V86" s="117" t="n">
        <v>4700285.0</v>
      </c>
      <c r="W86" s="117" t="n">
        <v>5273361.0</v>
      </c>
      <c r="X86" s="117" t="n">
        <v>6043338.0</v>
      </c>
      <c r="Y86" s="117" t="n">
        <v>5487261.0</v>
      </c>
      <c r="Z86" s="117" t="n">
        <v>3768032.0</v>
      </c>
      <c r="AA86" s="117" t="n">
        <v>4914185.0</v>
      </c>
      <c r="AB86" s="117" t="n">
        <v>6677314.0</v>
      </c>
      <c r="AC86" s="117" t="n">
        <v>6677314.0</v>
      </c>
      <c r="AD86" s="117" t="n">
        <v>7271655.0</v>
      </c>
      <c r="AE86" s="117" t="n">
        <v>8084544.0</v>
      </c>
      <c r="AF86" s="118" t="n">
        <v>6.746797E7</v>
      </c>
      <c r="AG86" s="118" t="n">
        <v>6.7981594E7</v>
      </c>
    </row>
    <row r="87" spans="1:33" ht="24.0" customHeight="true">
      <c r="A87" s="3" t="n">
        <v>7.0</v>
      </c>
      <c r="B87" s="109" t="s">
        <v>451</v>
      </c>
      <c r="C87" s="109" t="s">
        <v>1505</v>
      </c>
      <c r="D87" s="110" t="s">
        <v>1458</v>
      </c>
      <c r="E87" s="110" t="s">
        <v>1506</v>
      </c>
      <c r="F87" s="110" t="s">
        <v>1485</v>
      </c>
      <c r="G87" s="109" t="s">
        <v>1507</v>
      </c>
      <c r="H87" s="117" t="n">
        <v>80000.0</v>
      </c>
      <c r="I87" s="117" t="n">
        <v>80000.0</v>
      </c>
      <c r="J87" s="117" t="n">
        <v>110000.0</v>
      </c>
      <c r="K87" s="117" t="n">
        <v>110000.0</v>
      </c>
      <c r="L87" s="117" t="n">
        <v>110000.0</v>
      </c>
      <c r="M87" s="117" t="n">
        <v>110000.0</v>
      </c>
      <c r="N87" s="117" t="n">
        <v>110000.0</v>
      </c>
      <c r="O87" s="117" t="n">
        <v>110000.0</v>
      </c>
      <c r="P87" s="117" t="n">
        <v>110000.0</v>
      </c>
      <c r="Q87" s="117" t="n">
        <v>110000.0</v>
      </c>
      <c r="R87" s="117" t="n">
        <v>110000.0</v>
      </c>
      <c r="S87" s="117" t="n">
        <v>110000.0</v>
      </c>
      <c r="T87" s="117" t="n">
        <v>80000.0</v>
      </c>
      <c r="U87" s="117" t="n">
        <v>80000.0</v>
      </c>
      <c r="V87" s="117" t="n">
        <v>110000.0</v>
      </c>
      <c r="W87" s="117" t="n">
        <v>110000.0</v>
      </c>
      <c r="X87" s="117" t="n">
        <v>110000.0</v>
      </c>
      <c r="Y87" s="117" t="n">
        <v>110000.0</v>
      </c>
      <c r="Z87" s="117" t="n">
        <v>110000.0</v>
      </c>
      <c r="AA87" s="117" t="n">
        <v>110000.0</v>
      </c>
      <c r="AB87" s="117" t="n">
        <v>110000.0</v>
      </c>
      <c r="AC87" s="117" t="n">
        <v>110000.0</v>
      </c>
      <c r="AD87" s="117" t="n">
        <v>110000.0</v>
      </c>
      <c r="AE87" s="117" t="n">
        <v>110000.0</v>
      </c>
      <c r="AF87" s="118" t="n">
        <v>1260000.0</v>
      </c>
      <c r="AG87" s="118" t="n">
        <v>1260000.0</v>
      </c>
    </row>
    <row r="88" spans="1:33" ht="14.25" customHeight="true">
      <c r="A88" s="10" t="n">
        <v>7.0</v>
      </c>
      <c r="B88" s="11" t="s">
        <v>451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 ht="14.25" customHeight="true">
      <c r="A89" s="10" t="n">
        <v>7.0</v>
      </c>
      <c r="B89" s="11" t="s">
        <v>451</v>
      </c>
      <c r="C89" s="172" t="s">
        <v>87</v>
      </c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4"/>
    </row>
    <row r="90" spans="1:33" ht="14.25" customHeight="true">
      <c r="A90" s="10" t="n">
        <v>7.0</v>
      </c>
      <c r="B90" s="11" t="s">
        <v>451</v>
      </c>
      <c r="C90" s="178" t="s">
        <v>452</v>
      </c>
      <c r="D90" s="179"/>
      <c r="E90" s="179"/>
      <c r="F90" s="179"/>
      <c r="G90" s="180"/>
      <c r="H90" s="115" t="n">
        <v>5353361.0</v>
      </c>
      <c r="I90" s="115" t="n">
        <v>3634132.0</v>
      </c>
      <c r="J90" s="115" t="n">
        <v>4810285.0</v>
      </c>
      <c r="K90" s="115" t="n">
        <v>5383361.0</v>
      </c>
      <c r="L90" s="115" t="n">
        <v>6153338.0</v>
      </c>
      <c r="M90" s="115" t="n">
        <v>5597261.0</v>
      </c>
      <c r="N90" s="115" t="n">
        <v>3878032.0</v>
      </c>
      <c r="O90" s="115" t="n">
        <v>5024185.0</v>
      </c>
      <c r="P90" s="115" t="n">
        <v>6787314.0</v>
      </c>
      <c r="Q90" s="115" t="n">
        <v>6787314.0</v>
      </c>
      <c r="R90" s="115" t="n">
        <v>7381655.0</v>
      </c>
      <c r="S90" s="115" t="n">
        <v>8194544.0</v>
      </c>
      <c r="T90" s="115" t="n">
        <v>5353361.0</v>
      </c>
      <c r="U90" s="115" t="n">
        <v>3634132.0</v>
      </c>
      <c r="V90" s="115" t="n">
        <v>4810285.0</v>
      </c>
      <c r="W90" s="115" t="n">
        <v>5383361.0</v>
      </c>
      <c r="X90" s="115" t="n">
        <v>6153338.0</v>
      </c>
      <c r="Y90" s="115" t="n">
        <v>5597261.0</v>
      </c>
      <c r="Z90" s="115" t="n">
        <v>3878032.0</v>
      </c>
      <c r="AA90" s="115" t="n">
        <v>5024185.0</v>
      </c>
      <c r="AB90" s="115" t="n">
        <v>6787314.0</v>
      </c>
      <c r="AC90" s="115" t="n">
        <v>6787314.0</v>
      </c>
      <c r="AD90" s="115" t="n">
        <v>7381655.0</v>
      </c>
      <c r="AE90" s="115" t="n">
        <v>8194544.0</v>
      </c>
      <c r="AF90" s="115" t="n">
        <v>6.872797E7</v>
      </c>
      <c r="AG90" s="115" t="n">
        <v>6.9241594E7</v>
      </c>
    </row>
    <row r="91" spans="1:33" ht="24.0" customHeight="true">
      <c r="A91" s="3" t="n">
        <v>8.0</v>
      </c>
      <c r="B91" s="109" t="s">
        <v>453</v>
      </c>
      <c r="C91" s="109" t="s">
        <v>1508</v>
      </c>
      <c r="D91" s="110" t="s">
        <v>1458</v>
      </c>
      <c r="E91" s="110" t="s">
        <v>1509</v>
      </c>
      <c r="F91" s="110" t="s">
        <v>1503</v>
      </c>
      <c r="G91" s="109" t="s">
        <v>1510</v>
      </c>
      <c r="H91" s="117" t="n">
        <v>8187839.0</v>
      </c>
      <c r="I91" s="117" t="n">
        <v>5360573.0</v>
      </c>
      <c r="J91" s="117" t="n">
        <v>7270309.0</v>
      </c>
      <c r="K91" s="117" t="n">
        <v>8242809.0</v>
      </c>
      <c r="L91" s="117" t="n">
        <v>9380251.0</v>
      </c>
      <c r="M91" s="117" t="n">
        <v>8437305.0</v>
      </c>
      <c r="N91" s="117" t="n">
        <v>5576172.0</v>
      </c>
      <c r="O91" s="117" t="n">
        <v>7510927.0</v>
      </c>
      <c r="P91" s="117" t="n">
        <v>1.0364762E7</v>
      </c>
      <c r="Q91" s="117" t="n">
        <v>1.0396721E7</v>
      </c>
      <c r="R91" s="117" t="n">
        <v>1.1391848E7</v>
      </c>
      <c r="S91" s="117" t="n">
        <v>1.2542918E7</v>
      </c>
      <c r="T91" s="117" t="n">
        <v>8187839.0</v>
      </c>
      <c r="U91" s="117" t="n">
        <v>5360573.0</v>
      </c>
      <c r="V91" s="117" t="n">
        <v>7270309.0</v>
      </c>
      <c r="W91" s="117" t="n">
        <v>8242809.0</v>
      </c>
      <c r="X91" s="117" t="n">
        <v>9380251.0</v>
      </c>
      <c r="Y91" s="117" t="n">
        <v>8437305.0</v>
      </c>
      <c r="Z91" s="117" t="n">
        <v>5576172.0</v>
      </c>
      <c r="AA91" s="117" t="n">
        <v>7510927.0</v>
      </c>
      <c r="AB91" s="117" t="n">
        <v>1.0364762E7</v>
      </c>
      <c r="AC91" s="117" t="n">
        <v>1.0396721E7</v>
      </c>
      <c r="AD91" s="117" t="n">
        <v>1.1391848E7</v>
      </c>
      <c r="AE91" s="117" t="n">
        <v>1.2542918E7</v>
      </c>
      <c r="AF91" s="118" t="n">
        <v>1.04342362E8</v>
      </c>
      <c r="AG91" s="118" t="n">
        <v>1.04982506E8</v>
      </c>
    </row>
    <row r="92" ht="24.0" customHeight="true">
      <c r="A92" t="n" s="3">
        <v>8.0</v>
      </c>
      <c r="B92" t="s" s="109">
        <v>453</v>
      </c>
      <c r="C92" t="s" s="109">
        <v>1511</v>
      </c>
      <c r="D92" t="s" s="110">
        <v>1463</v>
      </c>
      <c r="E92" t="s" s="110">
        <v>1512</v>
      </c>
      <c r="F92" t="s" s="110">
        <v>1489</v>
      </c>
      <c r="G92" t="s" s="109">
        <v>1513</v>
      </c>
      <c r="H92" t="n" s="117">
        <v>4030053.0</v>
      </c>
      <c r="I92" t="n" s="117">
        <v>2505225.0</v>
      </c>
      <c r="J92" t="n" s="117">
        <v>3530244.0</v>
      </c>
      <c r="K92" t="n" s="117">
        <v>4054517.0</v>
      </c>
      <c r="L92" t="n" s="117">
        <v>4584841.0</v>
      </c>
      <c r="M92" t="n" s="117">
        <v>4073748.0</v>
      </c>
      <c r="N92" t="n" s="117">
        <v>2556595.0</v>
      </c>
      <c r="O92" t="n" s="117">
        <v>3576458.0</v>
      </c>
      <c r="P92" t="n" s="117">
        <v>5056344.0</v>
      </c>
      <c r="Q92" t="n" s="117">
        <v>5108125.0</v>
      </c>
      <c r="R92" t="n" s="117">
        <v>5617237.0</v>
      </c>
      <c r="S92" t="n" s="117">
        <v>6070655.0</v>
      </c>
      <c r="T92" t="n" s="117">
        <v>4030053.0</v>
      </c>
      <c r="U92" t="n" s="117">
        <v>2505225.0</v>
      </c>
      <c r="V92" t="n" s="117">
        <v>3530244.0</v>
      </c>
      <c r="W92" t="n" s="117">
        <v>4054517.0</v>
      </c>
      <c r="X92" t="n" s="117">
        <v>4584841.0</v>
      </c>
      <c r="Y92" t="n" s="117">
        <v>4073748.0</v>
      </c>
      <c r="Z92" t="n" s="117">
        <v>2556595.0</v>
      </c>
      <c r="AA92" t="n" s="117">
        <v>3576458.0</v>
      </c>
      <c r="AB92" t="n" s="117">
        <v>5056344.0</v>
      </c>
      <c r="AC92" t="n" s="117">
        <v>5108125.0</v>
      </c>
      <c r="AD92" t="n" s="117">
        <v>5617237.0</v>
      </c>
      <c r="AE92" t="n" s="117">
        <v>6070655.0</v>
      </c>
      <c r="AF92" t="n" s="118">
        <v>5.0750628E7</v>
      </c>
      <c r="AG92" t="n" s="118">
        <v>5.0777456E7</v>
      </c>
    </row>
    <row r="93" spans="1:33" ht="14.25" customHeight="true">
      <c r="A93" s="10" t="n">
        <v>8.0</v>
      </c>
      <c r="B93" t="s" s="11">
        <v>453</v>
      </c>
      <c r="C93" s="12"/>
      <c r="D93" s="12"/>
      <c r="E93" s="13"/>
      <c r="F93" s="13"/>
      <c r="G93" s="13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</row>
    <row r="94" spans="1:33" ht="14.25" customHeight="true">
      <c r="A94" s="10" t="n">
        <v>8.0</v>
      </c>
      <c r="B94" t="s" s="11">
        <v>453</v>
      </c>
      <c r="C94" t="s" s="172">
        <v>87</v>
      </c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4"/>
    </row>
    <row r="95" spans="1:33" ht="14.25" customHeight="true">
      <c r="A95" s="10" t="n">
        <v>8.0</v>
      </c>
      <c r="B95" t="s" s="11">
        <v>453</v>
      </c>
      <c r="C95" t="s" s="178">
        <v>454</v>
      </c>
      <c r="D95" s="179"/>
      <c r="E95" s="179"/>
      <c r="F95" s="179"/>
      <c r="G95" s="180"/>
      <c r="H95" t="n" s="115">
        <v>1.2217892E7</v>
      </c>
      <c r="I95" t="n" s="115">
        <v>7865798.0</v>
      </c>
      <c r="J95" t="n" s="115">
        <v>1.0800553E7</v>
      </c>
      <c r="K95" t="n" s="115">
        <v>1.2297326E7</v>
      </c>
      <c r="L95" t="n" s="115">
        <v>1.3965092E7</v>
      </c>
      <c r="M95" t="n" s="115">
        <v>1.2511053E7</v>
      </c>
      <c r="N95" t="n" s="115">
        <v>8132767.0</v>
      </c>
      <c r="O95" t="n" s="115">
        <v>1.1087385E7</v>
      </c>
      <c r="P95" t="n" s="115">
        <v>1.5421106E7</v>
      </c>
      <c r="Q95" t="n" s="115">
        <v>1.5504846E7</v>
      </c>
      <c r="R95" t="n" s="115">
        <v>1.7009085E7</v>
      </c>
      <c r="S95" t="n" s="115">
        <v>1.8613573E7</v>
      </c>
      <c r="T95" t="n" s="115">
        <v>1.2217892E7</v>
      </c>
      <c r="U95" t="n" s="115">
        <v>7865798.0</v>
      </c>
      <c r="V95" t="n" s="115">
        <v>1.0800553E7</v>
      </c>
      <c r="W95" t="n" s="115">
        <v>1.2297326E7</v>
      </c>
      <c r="X95" t="n" s="115">
        <v>1.3965092E7</v>
      </c>
      <c r="Y95" t="n" s="115">
        <v>1.2511053E7</v>
      </c>
      <c r="Z95" t="n" s="115">
        <v>8132767.0</v>
      </c>
      <c r="AA95" t="n" s="115">
        <v>1.1087385E7</v>
      </c>
      <c r="AB95" t="n" s="115">
        <v>1.5421106E7</v>
      </c>
      <c r="AC95" t="n" s="115">
        <v>1.5504846E7</v>
      </c>
      <c r="AD95" t="n" s="115">
        <v>1.7009085E7</v>
      </c>
      <c r="AE95" t="n" s="115">
        <v>1.8613573E7</v>
      </c>
      <c r="AF95" t="n" s="115">
        <v>1.5509299E8</v>
      </c>
      <c r="AG95" t="n" s="115">
        <v>1.55759962E8</v>
      </c>
    </row>
    <row r="96" spans="1:33" ht="24.0" customHeight="true">
      <c r="A96" s="3" t="n">
        <v>9.0</v>
      </c>
      <c r="B96" t="s" s="109">
        <v>455</v>
      </c>
      <c r="C96" t="s" s="109">
        <v>1514</v>
      </c>
      <c r="D96" t="s" s="110">
        <v>1463</v>
      </c>
      <c r="E96" t="s" s="110">
        <v>1515</v>
      </c>
      <c r="F96" t="s" s="110">
        <v>1493</v>
      </c>
      <c r="G96" t="s" s="109">
        <v>1516</v>
      </c>
      <c r="H96" t="n" s="117">
        <v>320657.0</v>
      </c>
      <c r="I96" t="n" s="117">
        <v>228400.0</v>
      </c>
      <c r="J96" t="n" s="117">
        <v>274712.0</v>
      </c>
      <c r="K96" t="n" s="117">
        <v>299817.0</v>
      </c>
      <c r="L96" t="n" s="117">
        <v>318678.0</v>
      </c>
      <c r="M96" t="n" s="117">
        <v>286346.0</v>
      </c>
      <c r="N96" t="n" s="117">
        <v>222646.0</v>
      </c>
      <c r="O96" t="n" s="117">
        <v>284477.0</v>
      </c>
      <c r="P96" t="n" s="117">
        <v>333388.0</v>
      </c>
      <c r="Q96" t="n" s="117">
        <v>340868.0</v>
      </c>
      <c r="R96" t="n" s="117">
        <v>356026.0</v>
      </c>
      <c r="S96" t="n" s="117">
        <v>543493.0</v>
      </c>
      <c r="T96" t="n" s="117">
        <v>320657.0</v>
      </c>
      <c r="U96" t="n" s="117">
        <v>228400.0</v>
      </c>
      <c r="V96" t="n" s="117">
        <v>274712.0</v>
      </c>
      <c r="W96" t="n" s="117">
        <v>299817.0</v>
      </c>
      <c r="X96" t="n" s="117">
        <v>318678.0</v>
      </c>
      <c r="Y96" t="n" s="117">
        <v>286346.0</v>
      </c>
      <c r="Z96" t="n" s="117">
        <v>222646.0</v>
      </c>
      <c r="AA96" t="n" s="117">
        <v>284477.0</v>
      </c>
      <c r="AB96" t="n" s="117">
        <v>333388.0</v>
      </c>
      <c r="AC96" t="n" s="117">
        <v>340868.0</v>
      </c>
      <c r="AD96" t="n" s="117">
        <v>356026.0</v>
      </c>
      <c r="AE96" t="n" s="117">
        <v>543493.0</v>
      </c>
      <c r="AF96" t="n" s="118">
        <v>3652214.0</v>
      </c>
      <c r="AG96" t="n" s="118">
        <v>3966802.0</v>
      </c>
    </row>
    <row r="97" spans="1:2" ht="24.0" customHeight="true">
      <c r="A97" s="3" t="n">
        <v>9.0</v>
      </c>
      <c r="B97" t="s" s="109">
        <v>455</v>
      </c>
      <c r="C97" t="s" s="109">
        <v>1517</v>
      </c>
      <c r="D97" t="s" s="110">
        <v>1458</v>
      </c>
      <c r="E97" t="s" s="110">
        <v>1518</v>
      </c>
      <c r="F97" t="s" s="110">
        <v>1519</v>
      </c>
      <c r="G97" t="s" s="109">
        <v>1520</v>
      </c>
      <c r="H97" t="n" s="117">
        <v>111718.0</v>
      </c>
      <c r="I97" t="n" s="117">
        <v>93743.0</v>
      </c>
      <c r="J97" t="n" s="117">
        <v>114432.0</v>
      </c>
      <c r="K97" t="n" s="117">
        <v>181246.0</v>
      </c>
      <c r="L97" t="n" s="117">
        <v>209543.0</v>
      </c>
      <c r="M97" t="n" s="117">
        <v>219974.0</v>
      </c>
      <c r="N97" t="n" s="117">
        <v>192411.0</v>
      </c>
      <c r="O97" t="n" s="117">
        <v>231327.0</v>
      </c>
      <c r="P97" t="n" s="117">
        <v>257439.0</v>
      </c>
      <c r="Q97" t="n" s="117">
        <v>255677.0</v>
      </c>
      <c r="R97" t="n" s="117">
        <v>257903.0</v>
      </c>
      <c r="S97" t="n" s="117">
        <v>365673.0</v>
      </c>
      <c r="T97" t="n" s="117">
        <v>111718.0</v>
      </c>
      <c r="U97" t="n" s="117">
        <v>93743.0</v>
      </c>
      <c r="V97" t="n" s="117">
        <v>114432.0</v>
      </c>
      <c r="W97" t="n" s="117">
        <v>181246.0</v>
      </c>
      <c r="X97" t="n" s="117">
        <v>209543.0</v>
      </c>
      <c r="Y97" t="n" s="117">
        <v>219974.0</v>
      </c>
      <c r="Z97" t="n" s="117">
        <v>192411.0</v>
      </c>
      <c r="AA97" t="n" s="117">
        <v>231327.0</v>
      </c>
      <c r="AB97" t="n" s="117">
        <v>257439.0</v>
      </c>
      <c r="AC97" t="n" s="117">
        <v>255677.0</v>
      </c>
      <c r="AD97" t="n" s="117">
        <v>257903.0</v>
      </c>
      <c r="AE97" t="n" s="117">
        <v>365673.0</v>
      </c>
      <c r="AF97" t="n" s="118">
        <v>2286892.0</v>
      </c>
      <c r="AG97" t="n" s="118">
        <v>2695280.0</v>
      </c>
    </row>
    <row r="98" ht="14.25" customHeight="true">
      <c r="A98" t="n" s="10">
        <v>9.0</v>
      </c>
      <c r="B98" t="s" s="11">
        <v>455</v>
      </c>
      <c r="C98" s="12"/>
      <c r="D98" s="12"/>
      <c r="E98" s="13"/>
      <c r="F98" s="13"/>
      <c r="G98" s="13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</row>
    <row r="99" spans="1:2" ht="14.25" customHeight="true">
      <c r="A99" t="n" s="10">
        <v>9.0</v>
      </c>
      <c r="B99" t="s" s="11">
        <v>455</v>
      </c>
      <c r="C99" t="s" s="172">
        <v>87</v>
      </c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4"/>
    </row>
    <row r="100" ht="14.25" customHeight="true">
      <c r="A100" t="n" s="10">
        <v>9.0</v>
      </c>
      <c r="B100" t="s" s="11">
        <v>455</v>
      </c>
      <c r="C100" t="s" s="178">
        <v>456</v>
      </c>
      <c r="D100" s="179"/>
      <c r="E100" s="179"/>
      <c r="F100" s="179"/>
      <c r="G100" s="180"/>
      <c r="H100" t="n" s="115">
        <v>432375.0</v>
      </c>
      <c r="I100" t="n" s="115">
        <v>322143.0</v>
      </c>
      <c r="J100" t="n" s="115">
        <v>389144.0</v>
      </c>
      <c r="K100" t="n" s="115">
        <v>481063.0</v>
      </c>
      <c r="L100" t="n" s="115">
        <v>528221.0</v>
      </c>
      <c r="M100" t="n" s="115">
        <v>506320.0</v>
      </c>
      <c r="N100" t="n" s="115">
        <v>415057.0</v>
      </c>
      <c r="O100" t="n" s="115">
        <v>515804.0</v>
      </c>
      <c r="P100" t="n" s="115">
        <v>590827.0</v>
      </c>
      <c r="Q100" t="n" s="115">
        <v>596545.0</v>
      </c>
      <c r="R100" t="n" s="115">
        <v>613929.0</v>
      </c>
      <c r="S100" t="n" s="115">
        <v>909166.0</v>
      </c>
      <c r="T100" t="n" s="115">
        <v>432375.0</v>
      </c>
      <c r="U100" t="n" s="115">
        <v>322143.0</v>
      </c>
      <c r="V100" t="n" s="115">
        <v>389144.0</v>
      </c>
      <c r="W100" t="n" s="115">
        <v>481063.0</v>
      </c>
      <c r="X100" t="n" s="115">
        <v>528221.0</v>
      </c>
      <c r="Y100" t="n" s="115">
        <v>506320.0</v>
      </c>
      <c r="Z100" t="n" s="115">
        <v>415057.0</v>
      </c>
      <c r="AA100" t="n" s="115">
        <v>515804.0</v>
      </c>
      <c r="AB100" t="n" s="115">
        <v>590827.0</v>
      </c>
      <c r="AC100" t="n" s="115">
        <v>596545.0</v>
      </c>
      <c r="AD100" t="n" s="115">
        <v>613929.0</v>
      </c>
      <c r="AE100" t="n" s="115">
        <v>909166.0</v>
      </c>
      <c r="AF100" t="n" s="115">
        <v>5939106.0</v>
      </c>
      <c r="AG100" t="n" s="115">
        <v>6662082.0</v>
      </c>
    </row>
    <row r="101" ht="24.0" customHeight="true">
      <c r="A101" t="n" s="3">
        <v>10.0</v>
      </c>
      <c r="B101" t="s" s="109">
        <v>457</v>
      </c>
      <c r="C101" t="s" s="109">
        <v>1523</v>
      </c>
      <c r="D101" t="s" s="110">
        <v>1458</v>
      </c>
      <c r="E101" t="s" s="110">
        <v>1524</v>
      </c>
      <c r="F101" t="s" s="110">
        <v>1518</v>
      </c>
      <c r="G101" t="s" s="109">
        <v>1521</v>
      </c>
      <c r="H101" t="n" s="117">
        <v>2.334508E7</v>
      </c>
      <c r="I101" t="n" s="117">
        <v>1.8442701E7</v>
      </c>
      <c r="J101" t="n" s="117">
        <v>1.8309977E7</v>
      </c>
      <c r="K101" t="n" s="117">
        <v>1.5042313E7</v>
      </c>
      <c r="L101" t="n" s="117">
        <v>1.4658085E7</v>
      </c>
      <c r="M101" t="n" s="117">
        <v>1.252729E7</v>
      </c>
      <c r="N101" t="n" s="117">
        <v>1.965226E7</v>
      </c>
      <c r="O101" t="n" s="117">
        <v>2.1656025E7</v>
      </c>
      <c r="P101" t="n" s="117">
        <v>1.4200571E7</v>
      </c>
      <c r="Q101" t="n" s="117">
        <v>1.7477822E7</v>
      </c>
      <c r="R101" t="n" s="117">
        <v>1.5829415E7</v>
      </c>
      <c r="S101" t="n" s="117">
        <v>9113473.0</v>
      </c>
      <c r="T101" t="n" s="117">
        <v>2.334508E7</v>
      </c>
      <c r="U101" t="n" s="117">
        <v>1.8442701E7</v>
      </c>
      <c r="V101" t="n" s="117">
        <v>1.8309977E7</v>
      </c>
      <c r="W101" t="n" s="117">
        <v>1.5042313E7</v>
      </c>
      <c r="X101" t="n" s="117">
        <v>1.4658085E7</v>
      </c>
      <c r="Y101" t="n" s="117">
        <v>1.252729E7</v>
      </c>
      <c r="Z101" t="n" s="117">
        <v>1.965226E7</v>
      </c>
      <c r="AA101" t="n" s="117">
        <v>2.1656025E7</v>
      </c>
      <c r="AB101" t="n" s="117">
        <v>1.4200571E7</v>
      </c>
      <c r="AC101" t="n" s="117">
        <v>1.7477822E7</v>
      </c>
      <c r="AD101" t="n" s="117">
        <v>1.5829415E7</v>
      </c>
      <c r="AE101" t="n" s="117">
        <v>9113473.0</v>
      </c>
      <c r="AF101" t="n" s="118">
        <v>2.11990776E8</v>
      </c>
      <c r="AG101" t="n" s="118">
        <v>1.88519248E8</v>
      </c>
    </row>
    <row r="102" ht="24.0" customHeight="true">
      <c r="A102" t="n" s="3">
        <v>10.0</v>
      </c>
      <c r="B102" t="s" s="109">
        <v>457</v>
      </c>
      <c r="C102" t="s" s="109">
        <v>1525</v>
      </c>
      <c r="D102" t="s" s="110">
        <v>1458</v>
      </c>
      <c r="E102" t="s" s="110">
        <v>1526</v>
      </c>
      <c r="F102" t="s" s="110">
        <v>1527</v>
      </c>
      <c r="G102" t="s" s="109">
        <v>1528</v>
      </c>
      <c r="H102" t="n" s="117">
        <v>3.2330206E7</v>
      </c>
      <c r="I102" t="n" s="117">
        <v>2.5419061E7</v>
      </c>
      <c r="J102" t="n" s="117">
        <v>2.3248987E7</v>
      </c>
      <c r="K102" t="n" s="117">
        <v>2.424177E7</v>
      </c>
      <c r="L102" t="n" s="117">
        <v>2.8143078E7</v>
      </c>
      <c r="M102" t="n" s="117">
        <v>2.7661383E7</v>
      </c>
      <c r="N102" t="n" s="117">
        <v>2.3335059E7</v>
      </c>
      <c r="O102" t="n" s="117">
        <v>2.5433924E7</v>
      </c>
      <c r="P102" t="n" s="117">
        <v>2.8037978E7</v>
      </c>
      <c r="Q102" t="n" s="117">
        <v>2.9902471E7</v>
      </c>
      <c r="R102" t="n" s="117">
        <v>3.0650579E7</v>
      </c>
      <c r="S102" t="n" s="117">
        <v>3.2054915E7</v>
      </c>
      <c r="T102" t="n" s="117">
        <v>3.2330206E7</v>
      </c>
      <c r="U102" t="n" s="117">
        <v>2.5419061E7</v>
      </c>
      <c r="V102" t="n" s="117">
        <v>2.3248987E7</v>
      </c>
      <c r="W102" t="n" s="117">
        <v>2.424177E7</v>
      </c>
      <c r="X102" t="n" s="117">
        <v>2.8143078E7</v>
      </c>
      <c r="Y102" t="n" s="117">
        <v>2.7661383E7</v>
      </c>
      <c r="Z102" t="n" s="117">
        <v>2.3335059E7</v>
      </c>
      <c r="AA102" t="n" s="117">
        <v>2.5433924E7</v>
      </c>
      <c r="AB102" t="n" s="117">
        <v>2.8037978E7</v>
      </c>
      <c r="AC102" t="n" s="117">
        <v>2.9902471E7</v>
      </c>
      <c r="AD102" t="n" s="117">
        <v>3.0650579E7</v>
      </c>
      <c r="AE102" t="n" s="117">
        <v>3.2054915E7</v>
      </c>
      <c r="AF102" t="n" s="118">
        <v>3.31491774E8</v>
      </c>
      <c r="AG102" t="n" s="118">
        <v>3.29427048E8</v>
      </c>
    </row>
    <row r="103" ht="14.25" customHeight="true">
      <c r="A103" t="n" s="10">
        <v>10.0</v>
      </c>
      <c r="B103" t="s" s="11">
        <v>457</v>
      </c>
      <c r="C103" s="12"/>
      <c r="D103" s="12"/>
      <c r="E103" s="13"/>
      <c r="F103" s="13"/>
      <c r="G103" s="13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</row>
    <row r="104" ht="14.25" customHeight="true">
      <c r="A104" t="n" s="10">
        <v>10.0</v>
      </c>
      <c r="B104" t="s" s="11">
        <v>457</v>
      </c>
      <c r="C104" t="s" s="172">
        <v>87</v>
      </c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4"/>
    </row>
    <row r="105" ht="14.25" customHeight="true">
      <c r="A105" t="n" s="10">
        <v>10.0</v>
      </c>
      <c r="B105" t="s" s="11">
        <v>457</v>
      </c>
      <c r="C105" t="s" s="178">
        <v>458</v>
      </c>
      <c r="D105" s="179"/>
      <c r="E105" s="179"/>
      <c r="F105" s="179"/>
      <c r="G105" s="180"/>
      <c r="H105" t="n" s="115">
        <v>5.5675286E7</v>
      </c>
      <c r="I105" t="n" s="115">
        <v>4.3861762E7</v>
      </c>
      <c r="J105" t="n" s="115">
        <v>4.1558964E7</v>
      </c>
      <c r="K105" t="n" s="115">
        <v>3.9284083E7</v>
      </c>
      <c r="L105" t="n" s="115">
        <v>4.2801163E7</v>
      </c>
      <c r="M105" t="n" s="115">
        <v>4.0188673E7</v>
      </c>
      <c r="N105" t="n" s="115">
        <v>4.2987319E7</v>
      </c>
      <c r="O105" t="n" s="115">
        <v>4.7089949E7</v>
      </c>
      <c r="P105" t="n" s="115">
        <v>4.2238549E7</v>
      </c>
      <c r="Q105" t="n" s="115">
        <v>4.7380293E7</v>
      </c>
      <c r="R105" t="n" s="115">
        <v>4.6479994E7</v>
      </c>
      <c r="S105" t="n" s="115">
        <v>4.1168388E7</v>
      </c>
      <c r="T105" t="n" s="115">
        <v>5.5675286E7</v>
      </c>
      <c r="U105" t="n" s="115">
        <v>4.3861762E7</v>
      </c>
      <c r="V105" t="n" s="115">
        <v>4.1558964E7</v>
      </c>
      <c r="W105" t="n" s="115">
        <v>3.9284083E7</v>
      </c>
      <c r="X105" t="n" s="115">
        <v>4.2801163E7</v>
      </c>
      <c r="Y105" t="n" s="115">
        <v>4.0188673E7</v>
      </c>
      <c r="Z105" t="n" s="115">
        <v>4.2987319E7</v>
      </c>
      <c r="AA105" t="n" s="115">
        <v>4.7089949E7</v>
      </c>
      <c r="AB105" t="n" s="115">
        <v>4.2238549E7</v>
      </c>
      <c r="AC105" t="n" s="115">
        <v>4.7380293E7</v>
      </c>
      <c r="AD105" t="n" s="115">
        <v>4.6479994E7</v>
      </c>
      <c r="AE105" t="n" s="115">
        <v>4.1168388E7</v>
      </c>
      <c r="AF105" t="n" s="115">
        <v>5.4348255E8</v>
      </c>
      <c r="AG105" t="n" s="115">
        <v>5.17946296E8</v>
      </c>
    </row>
    <row r="106" ht="24.0" customHeight="true">
      <c r="A106" t="n" s="3">
        <v>11.0</v>
      </c>
      <c r="B106" t="s" s="109">
        <v>459</v>
      </c>
      <c r="C106" t="s" s="109">
        <v>1529</v>
      </c>
      <c r="D106" t="s" s="110">
        <v>1458</v>
      </c>
      <c r="E106" t="s" s="110">
        <v>1530</v>
      </c>
      <c r="F106" t="s" s="110">
        <v>1531</v>
      </c>
      <c r="G106" t="s" s="109">
        <v>1521</v>
      </c>
      <c r="H106" t="n" s="117">
        <v>1.78082E7</v>
      </c>
      <c r="I106" t="n" s="117">
        <v>1.32082E7</v>
      </c>
      <c r="J106" t="n" s="117">
        <v>1.11082E7</v>
      </c>
      <c r="K106" t="n" s="117">
        <v>5308200.0</v>
      </c>
      <c r="L106" t="n" s="117">
        <v>8000000.0</v>
      </c>
      <c r="M106" t="n" s="117">
        <v>1.0E7</v>
      </c>
      <c r="N106" t="n" s="117">
        <v>1.6E7</v>
      </c>
      <c r="O106" t="n" s="117">
        <v>1.6E7</v>
      </c>
      <c r="P106" t="n" s="117">
        <v>1.6E7</v>
      </c>
      <c r="Q106" t="n" s="117">
        <v>2.1E7</v>
      </c>
      <c r="R106" t="n" s="117">
        <v>1.9E7</v>
      </c>
      <c r="S106" t="n" s="117">
        <v>2.0E7</v>
      </c>
      <c r="T106" t="n" s="117">
        <v>1.78082E7</v>
      </c>
      <c r="U106" t="n" s="117">
        <v>1.32082E7</v>
      </c>
      <c r="V106" t="n" s="117">
        <v>1.11082E7</v>
      </c>
      <c r="W106" t="n" s="117">
        <v>5308200.0</v>
      </c>
      <c r="X106" t="n" s="117">
        <v>8000000.0</v>
      </c>
      <c r="Y106" t="n" s="117">
        <v>1.0E7</v>
      </c>
      <c r="Z106" t="n" s="117">
        <v>1.6E7</v>
      </c>
      <c r="AA106" t="n" s="117">
        <v>1.6E7</v>
      </c>
      <c r="AB106" t="n" s="117">
        <v>1.6E7</v>
      </c>
      <c r="AC106" t="n" s="117">
        <v>2.1E7</v>
      </c>
      <c r="AD106" t="n" s="117">
        <v>1.9E7</v>
      </c>
      <c r="AE106" t="n" s="117">
        <v>2.0E7</v>
      </c>
      <c r="AF106" t="n" s="118">
        <v>1.758328E8</v>
      </c>
      <c r="AG106" t="n" s="118">
        <v>1.710328E8</v>
      </c>
    </row>
    <row r="107" ht="24.0" customHeight="true">
      <c r="A107" t="n" s="3">
        <v>11.0</v>
      </c>
      <c r="B107" t="s" s="109">
        <v>459</v>
      </c>
      <c r="C107" t="s" s="109">
        <v>1532</v>
      </c>
      <c r="D107" t="s" s="110">
        <v>1463</v>
      </c>
      <c r="E107" t="s" s="110">
        <v>1533</v>
      </c>
      <c r="F107" t="s" s="110">
        <v>1534</v>
      </c>
      <c r="G107" t="s" s="109">
        <v>1528</v>
      </c>
      <c r="H107" t="n" s="117">
        <v>6.2027977E7</v>
      </c>
      <c r="I107" t="n" s="117">
        <v>5.6857899E7</v>
      </c>
      <c r="J107" t="n" s="117">
        <v>5.6635893E7</v>
      </c>
      <c r="K107" t="n" s="117">
        <v>5.9789916E7</v>
      </c>
      <c r="L107" t="n" s="117">
        <v>6.0744031E7</v>
      </c>
      <c r="M107" t="n" s="117">
        <v>5.7717281E7</v>
      </c>
      <c r="N107" t="n" s="117">
        <v>4.3279452E7</v>
      </c>
      <c r="O107" t="n" s="117">
        <v>4.7745441E7</v>
      </c>
      <c r="P107" t="n" s="117">
        <v>5.4136015E7</v>
      </c>
      <c r="Q107" t="n" s="117">
        <v>6.6332572E7</v>
      </c>
      <c r="R107" t="n" s="117">
        <v>6.4160054E7</v>
      </c>
      <c r="S107" t="n" s="117">
        <v>4.8200543E7</v>
      </c>
      <c r="T107" t="n" s="117">
        <v>6.2027977E7</v>
      </c>
      <c r="U107" t="n" s="117">
        <v>5.6857899E7</v>
      </c>
      <c r="V107" t="n" s="117">
        <v>5.6635893E7</v>
      </c>
      <c r="W107" t="n" s="117">
        <v>5.9789916E7</v>
      </c>
      <c r="X107" t="n" s="117">
        <v>6.0744031E7</v>
      </c>
      <c r="Y107" t="n" s="117">
        <v>5.7717281E7</v>
      </c>
      <c r="Z107" t="n" s="117">
        <v>4.3279452E7</v>
      </c>
      <c r="AA107" t="n" s="117">
        <v>4.7745441E7</v>
      </c>
      <c r="AB107" t="n" s="117">
        <v>5.4136015E7</v>
      </c>
      <c r="AC107" t="n" s="117">
        <v>6.6332572E7</v>
      </c>
      <c r="AD107" t="n" s="117">
        <v>6.4160054E7</v>
      </c>
      <c r="AE107" t="n" s="117">
        <v>4.8200543E7</v>
      </c>
      <c r="AF107" t="n" s="118">
        <v>6.81966844E8</v>
      </c>
      <c r="AG107" t="n" s="118">
        <v>6.73287304E8</v>
      </c>
    </row>
    <row r="108" ht="14.25" customHeight="true">
      <c r="A108" t="n" s="10">
        <v>11.0</v>
      </c>
      <c r="B108" t="s" s="11">
        <v>459</v>
      </c>
      <c r="C108" s="12"/>
      <c r="D108" s="12"/>
      <c r="E108" s="13"/>
      <c r="F108" s="13"/>
      <c r="G108" s="13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</row>
    <row r="109" ht="14.25" customHeight="true">
      <c r="A109" t="n" s="10">
        <v>11.0</v>
      </c>
      <c r="B109" t="s" s="11">
        <v>459</v>
      </c>
      <c r="C109" t="s" s="172">
        <v>87</v>
      </c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4"/>
    </row>
    <row r="110" ht="14.25" customHeight="true">
      <c r="A110" t="n" s="10">
        <v>11.0</v>
      </c>
      <c r="B110" t="s" s="11">
        <v>459</v>
      </c>
      <c r="C110" t="s" s="178">
        <v>460</v>
      </c>
      <c r="D110" s="179"/>
      <c r="E110" s="179"/>
      <c r="F110" s="179"/>
      <c r="G110" s="180"/>
      <c r="H110" t="n" s="115">
        <v>7.9836177E7</v>
      </c>
      <c r="I110" t="n" s="115">
        <v>7.0066099E7</v>
      </c>
      <c r="J110" t="n" s="115">
        <v>6.7744093E7</v>
      </c>
      <c r="K110" t="n" s="115">
        <v>6.5098116E7</v>
      </c>
      <c r="L110" t="n" s="115">
        <v>6.8744031E7</v>
      </c>
      <c r="M110" t="n" s="115">
        <v>6.7717281E7</v>
      </c>
      <c r="N110" t="n" s="115">
        <v>5.9279452E7</v>
      </c>
      <c r="O110" t="n" s="115">
        <v>6.3745441E7</v>
      </c>
      <c r="P110" t="n" s="115">
        <v>7.0136015E7</v>
      </c>
      <c r="Q110" t="n" s="115">
        <v>8.7332572E7</v>
      </c>
      <c r="R110" t="n" s="115">
        <v>8.3160054E7</v>
      </c>
      <c r="S110" t="n" s="115">
        <v>6.8200543E7</v>
      </c>
      <c r="T110" t="n" s="115">
        <v>7.9836177E7</v>
      </c>
      <c r="U110" t="n" s="115">
        <v>7.0066099E7</v>
      </c>
      <c r="V110" t="n" s="115">
        <v>6.7744093E7</v>
      </c>
      <c r="W110" t="n" s="115">
        <v>6.5098116E7</v>
      </c>
      <c r="X110" t="n" s="115">
        <v>6.8744031E7</v>
      </c>
      <c r="Y110" t="n" s="115">
        <v>6.7717281E7</v>
      </c>
      <c r="Z110" t="n" s="115">
        <v>5.9279452E7</v>
      </c>
      <c r="AA110" t="n" s="115">
        <v>6.3745441E7</v>
      </c>
      <c r="AB110" t="n" s="115">
        <v>7.0136015E7</v>
      </c>
      <c r="AC110" t="n" s="115">
        <v>8.7332572E7</v>
      </c>
      <c r="AD110" t="n" s="115">
        <v>8.3160054E7</v>
      </c>
      <c r="AE110" t="n" s="115">
        <v>6.8200543E7</v>
      </c>
      <c r="AF110" t="n" s="115">
        <v>8.57799644E8</v>
      </c>
      <c r="AG110" t="n" s="115">
        <v>8.44320104E8</v>
      </c>
    </row>
    <row r="111" ht="14.25" customHeight="true">
      <c r="A111" s="15"/>
      <c r="B111" t="s" s="181">
        <v>461</v>
      </c>
      <c r="C111" s="182"/>
      <c r="D111" s="182"/>
      <c r="E111" s="182"/>
      <c r="F111" s="182"/>
      <c r="G111" s="183"/>
      <c r="H111" t="n" s="115">
        <v>2.35279849E8</v>
      </c>
      <c r="I111" t="n" s="115">
        <v>2.00113911E8</v>
      </c>
      <c r="J111" t="n" s="115">
        <v>2.00791933E8</v>
      </c>
      <c r="K111" t="n" s="115">
        <v>2.08673865E8</v>
      </c>
      <c r="L111" t="n" s="115">
        <v>2.26520016E8</v>
      </c>
      <c r="M111" t="n" s="115">
        <v>2.26989326E8</v>
      </c>
      <c r="N111" t="n" s="115">
        <v>1.89725338E8</v>
      </c>
      <c r="O111" t="n" s="115">
        <v>1.96289299E8</v>
      </c>
      <c r="P111" t="n" s="115">
        <v>2.2549293E8</v>
      </c>
      <c r="Q111" t="n" s="115">
        <v>2.39179042E8</v>
      </c>
      <c r="R111" t="n" s="115">
        <v>2.50675081E8</v>
      </c>
      <c r="S111" t="n" s="115">
        <v>2.36245449E8</v>
      </c>
      <c r="T111" t="n" s="115">
        <v>2.35279849E8</v>
      </c>
      <c r="U111" t="n" s="115">
        <v>2.00113911E8</v>
      </c>
      <c r="V111" t="n" s="115">
        <v>2.00791933E8</v>
      </c>
      <c r="W111" t="n" s="115">
        <v>2.08673865E8</v>
      </c>
      <c r="X111" t="n" s="115">
        <v>2.26520016E8</v>
      </c>
      <c r="Y111" t="n" s="115">
        <v>2.26989326E8</v>
      </c>
      <c r="Z111" t="n" s="115">
        <v>1.89725338E8</v>
      </c>
      <c r="AA111" t="n" s="115">
        <v>1.96289299E8</v>
      </c>
      <c r="AB111" t="n" s="115">
        <v>2.2549293E8</v>
      </c>
      <c r="AC111" t="n" s="115">
        <v>2.39179042E8</v>
      </c>
      <c r="AD111" t="n" s="115">
        <v>2.50675081E8</v>
      </c>
      <c r="AE111" t="n" s="115">
        <v>2.36245449E8</v>
      </c>
      <c r="AF111" t="n" s="115">
        <v>2.656970294E9</v>
      </c>
      <c r="AG111" t="n" s="115">
        <v>2.614981784E9</v>
      </c>
    </row>
    <row r="112" ht="14.25" customHeight="true"/>
    <row r="113" ht="14.25" customHeight="true">
      <c r="A113" t="s" s="16">
        <v>462</v>
      </c>
    </row>
    <row r="114" ht="14.25" customHeight="true">
      <c r="A114" t="s" s="16">
        <v>463</v>
      </c>
    </row>
    <row r="115" ht="14.25" customHeight="true">
      <c r="A115" t="s" s="16">
        <v>464</v>
      </c>
    </row>
    <row r="116" ht="14.25" customHeight="true">
      <c r="A116" t="s" s="16">
        <v>465</v>
      </c>
    </row>
    <row r="117" ht="14.25" customHeight="true">
      <c r="A117" t="s" s="16">
        <v>466</v>
      </c>
    </row>
    <row r="118" ht="14.25" customHeight="true"/>
  </sheetData>
  <mergeCells>
    <mergeCell ref="A1:AG1"/>
    <mergeCell ref="B50:G50"/>
    <mergeCell ref="B111:G111"/>
    <mergeCell ref="A3:A4"/>
    <mergeCell ref="A54:A55"/>
    <mergeCell ref="B3:B4"/>
    <mergeCell ref="B54:B55"/>
    <mergeCell ref="C3:C4"/>
    <mergeCell ref="C8:AG8"/>
    <mergeCell ref="C9:G9"/>
    <mergeCell ref="C13:AG13"/>
    <mergeCell ref="C14:G14"/>
    <mergeCell ref="C18:AG18"/>
    <mergeCell ref="C19:G19"/>
    <mergeCell ref="C23:AG23"/>
    <mergeCell ref="C24:G24"/>
    <mergeCell ref="C28:AG28"/>
    <mergeCell ref="C29:G29"/>
    <mergeCell ref="C33:AG33"/>
    <mergeCell ref="C34:G34"/>
    <mergeCell ref="C38:AG38"/>
    <mergeCell ref="C39:G39"/>
    <mergeCell ref="C43:AG43"/>
    <mergeCell ref="C44:G44"/>
    <mergeCell ref="C48:AG48"/>
    <mergeCell ref="C49:G49"/>
    <mergeCell ref="C54:C55"/>
    <mergeCell ref="C59:AG59"/>
    <mergeCell ref="C60:G60"/>
    <mergeCell ref="C64:AG64"/>
    <mergeCell ref="C65:G65"/>
    <mergeCell ref="C69:AG69"/>
    <mergeCell ref="C70:G70"/>
    <mergeCell ref="C74:AG74"/>
    <mergeCell ref="C75:G75"/>
    <mergeCell ref="C79:AG79"/>
    <mergeCell ref="C80:G80"/>
    <mergeCell ref="C84:AG84"/>
    <mergeCell ref="C85:G85"/>
    <mergeCell ref="C89:AG89"/>
    <mergeCell ref="C90:G90"/>
    <mergeCell ref="C94:AG94"/>
    <mergeCell ref="C95:G95"/>
    <mergeCell ref="C99:AG99"/>
    <mergeCell ref="C100:G100"/>
    <mergeCell ref="C104:AG104"/>
    <mergeCell ref="C105:G105"/>
    <mergeCell ref="C109:AG109"/>
    <mergeCell ref="C110:G110"/>
    <mergeCell ref="D3:D4"/>
    <mergeCell ref="D54:D55"/>
    <mergeCell ref="E3:E4"/>
    <mergeCell ref="E54:E55"/>
    <mergeCell ref="F3:F4"/>
    <mergeCell ref="F54:F55"/>
    <mergeCell ref="G3:G4"/>
    <mergeCell ref="G54:G55"/>
    <mergeCell ref="H3:I3"/>
    <mergeCell ref="H54:I54"/>
    <mergeCell ref="J3:K3"/>
    <mergeCell ref="J54:K54"/>
    <mergeCell ref="L3:M3"/>
    <mergeCell ref="L54:M54"/>
    <mergeCell ref="N3:O3"/>
    <mergeCell ref="N54:O54"/>
    <mergeCell ref="P3:Q3"/>
    <mergeCell ref="P54:Q54"/>
    <mergeCell ref="R3:S3"/>
    <mergeCell ref="R54:S54"/>
    <mergeCell ref="T3:U3"/>
    <mergeCell ref="T54:U54"/>
    <mergeCell ref="V3:W3"/>
    <mergeCell ref="V54:W54"/>
    <mergeCell ref="X3:Y3"/>
    <mergeCell ref="X54:Y54"/>
    <mergeCell ref="Z3:AA3"/>
    <mergeCell ref="Z54:AA54"/>
    <mergeCell ref="AB3:AC3"/>
    <mergeCell ref="AB54:AC54"/>
    <mergeCell ref="AD3:AE3"/>
    <mergeCell ref="AD54:AE54"/>
    <mergeCell ref="AF3:AG3"/>
    <mergeCell ref="AF54:AG54"/>
    <mergeCell ref="A5:A9"/>
    <mergeCell ref="A10:A14"/>
    <mergeCell ref="A15:A19"/>
    <mergeCell ref="A20:A24"/>
    <mergeCell ref="A25:A29"/>
    <mergeCell ref="A30:A34"/>
    <mergeCell ref="A35:A39"/>
    <mergeCell ref="A40:A44"/>
    <mergeCell ref="A45:A49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B5:B9"/>
    <mergeCell ref="B10:B14"/>
    <mergeCell ref="B15:B19"/>
    <mergeCell ref="B20:B24"/>
    <mergeCell ref="B25:B29"/>
    <mergeCell ref="B30:B34"/>
    <mergeCell ref="B35:B39"/>
    <mergeCell ref="B40:B44"/>
    <mergeCell ref="B45:B49"/>
    <mergeCell ref="B56:B60"/>
    <mergeCell ref="B61:B65"/>
    <mergeCell ref="B66:B70"/>
    <mergeCell ref="B71:B75"/>
    <mergeCell ref="B76:B80"/>
    <mergeCell ref="B81:B85"/>
    <mergeCell ref="B86:B90"/>
    <mergeCell ref="B91:B95"/>
    <mergeCell ref="B96:B100"/>
    <mergeCell ref="B101:B105"/>
    <mergeCell ref="B106:B110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2005-09-23T11:35:00Z</dcterms:created>
  <dc:creator>FC</dc:creator>
  <cp:lastModifiedBy>xbany</cp:lastModifiedBy>
  <cp:lastPrinted>2012-12-12T01:43:00Z</cp:lastPrinted>
  <dcterms:modified xsi:type="dcterms:W3CDTF">2018-05-04T02:12:26Z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