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S6513\"/>
    </mc:Choice>
  </mc:AlternateContent>
  <xr:revisionPtr revIDLastSave="0" documentId="13_ncr:1_{1FEF80F0-9BAD-4723-92A9-140C109961AD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52" i="1" l="1"/>
  <c r="H2452" i="1"/>
  <c r="G2452" i="1"/>
  <c r="F2452" i="1"/>
  <c r="E2452" i="1"/>
  <c r="D2452" i="1"/>
  <c r="C2451" i="1" l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452" i="1" l="1"/>
</calcChain>
</file>

<file path=xl/sharedStrings.xml><?xml version="1.0" encoding="utf-8"?>
<sst xmlns="http://schemas.openxmlformats.org/spreadsheetml/2006/main" count="4909" uniqueCount="264">
  <si>
    <t>MONTH</t>
  </si>
  <si>
    <t>HALAL</t>
  </si>
  <si>
    <t>KOSHER</t>
  </si>
  <si>
    <t>LATIN</t>
  </si>
  <si>
    <t>PAN-ASIAN</t>
  </si>
  <si>
    <t>VEGETARIAN</t>
  </si>
  <si>
    <t>10000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</si>
  <si>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</si>
  <si>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</si>
  <si>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</si>
  <si>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</si>
  <si>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</si>
  <si>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</si>
  <si>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</si>
  <si>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</si>
  <si>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</si>
  <si>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</si>
  <si>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</si>
  <si>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</si>
  <si>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</si>
  <si>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</si>
  <si>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</si>
  <si>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</si>
  <si>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</si>
  <si>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</si>
  <si>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</si>
  <si>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</si>
  <si>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</si>
  <si>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</si>
  <si>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</si>
  <si>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</si>
  <si>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</si>
  <si>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</si>
  <si>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</si>
  <si>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</si>
  <si>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</si>
  <si>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</si>
  <si>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</si>
  <si>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</si>
  <si>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</si>
  <si>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</si>
  <si>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</si>
  <si>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</si>
  <si>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</si>
  <si>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</si>
  <si>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</si>
  <si>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10044</t>
  </si>
  <si>
    <t>10045</t>
  </si>
  <si>
    <t>10060</t>
  </si>
  <si>
    <t>10065</t>
  </si>
  <si>
    <t>10069</t>
  </si>
  <si>
    <t>10075</t>
  </si>
  <si>
    <t>10080</t>
  </si>
  <si>
    <t>10128</t>
  </si>
  <si>
    <t>10162</t>
  </si>
  <si>
    <t>10165</t>
  </si>
  <si>
    <t>10166</t>
  </si>
  <si>
    <t>10169</t>
  </si>
  <si>
    <t>10172</t>
  </si>
  <si>
    <t>10177</t>
  </si>
  <si>
    <t>10280</t>
  </si>
  <si>
    <t>10281</t>
  </si>
  <si>
    <t>10282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</si>
  <si>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</si>
  <si>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</si>
  <si>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</si>
  <si>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</si>
  <si>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</si>
  <si>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</si>
  <si>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</si>
  <si>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</si>
  <si>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</si>
  <si>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</si>
  <si>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10312</t>
  </si>
  <si>
    <t>10313</t>
  </si>
  <si>
    <t>10314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</si>
  <si>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</si>
  <si>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</si>
  <si>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</si>
  <si>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</si>
  <si>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</si>
  <si>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</si>
  <si>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</si>
  <si>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</si>
  <si>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</si>
  <si>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</si>
  <si>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</si>
  <si>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</si>
  <si>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</si>
  <si>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</si>
  <si>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</si>
  <si>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</si>
  <si>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</si>
  <si>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</si>
  <si>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</si>
  <si>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</si>
  <si>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</si>
  <si>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</si>
  <si>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</si>
  <si>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</si>
  <si>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</si>
  <si>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10550</t>
  </si>
  <si>
    <t>10701</t>
  </si>
  <si>
    <t>10703</t>
  </si>
  <si>
    <t>10704</t>
  </si>
  <si>
    <t>10705</t>
  </si>
  <si>
    <t>10803</t>
  </si>
  <si>
    <t>10927</t>
  </si>
  <si>
    <t>10950</t>
  </si>
  <si>
    <t>11001</t>
  </si>
  <si>
    <t>11003</t>
  </si>
  <si>
    <t>11004</t>
  </si>
  <si>
    <t>11005</t>
  </si>
  <si>
    <t>11015</t>
  </si>
  <si>
    <t>11029</t>
  </si>
  <si>
    <t>11040</t>
  </si>
  <si>
    <t>11096</t>
  </si>
  <si>
    <t>11101</t>
  </si>
  <si>
    <t>11102</t>
  </si>
  <si>
    <t>11103</t>
  </si>
  <si>
    <t>11104</t>
  </si>
  <si>
    <t>11105</t>
  </si>
  <si>
    <t>11106</t>
  </si>
  <si>
    <t>11107</t>
  </si>
  <si>
    <t>11109</t>
  </si>
  <si>
    <t>11110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</si>
  <si>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</si>
  <si>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</si>
  <si>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</si>
  <si>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</si>
  <si>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</si>
  <si>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</si>
  <si>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</si>
  <si>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</si>
  <si>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</si>
  <si>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</si>
  <si>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</si>
  <si>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</si>
  <si>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</si>
  <si>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</si>
  <si>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</si>
  <si>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</si>
  <si>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</si>
  <si>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</si>
  <si>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</si>
  <si>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</si>
  <si>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</si>
  <si>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</si>
  <si>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</si>
  <si>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</si>
  <si>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</si>
  <si>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</si>
  <si>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</si>
  <si>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</si>
  <si>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</si>
  <si>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</si>
  <si>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</si>
  <si>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</si>
  <si>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</si>
  <si>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</si>
  <si>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</si>
  <si>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</si>
  <si>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</si>
  <si>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</si>
  <si>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</si>
  <si>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11241</t>
  </si>
  <si>
    <t>11247</t>
  </si>
  <si>
    <t>11249</t>
  </si>
  <si>
    <t>11256</t>
  </si>
  <si>
    <t>11347</t>
  </si>
  <si>
    <t>11353</t>
  </si>
  <si>
    <t>11354</t>
  </si>
  <si>
    <t>11355</t>
  </si>
  <si>
    <t>11356</t>
  </si>
  <si>
    <t>11357</t>
  </si>
  <si>
    <t>11358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</si>
  <si>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</si>
  <si>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</si>
  <si>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</si>
  <si>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</si>
  <si>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</si>
  <si>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</si>
  <si>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</si>
  <si>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</si>
  <si>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</si>
  <si>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</si>
  <si>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</si>
  <si>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</si>
  <si>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</si>
  <si>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</si>
  <si>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</si>
  <si>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</si>
  <si>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11377</t>
  </si>
  <si>
    <t>11378</t>
  </si>
  <si>
    <t>11379</t>
  </si>
  <si>
    <t>11381</t>
  </si>
  <si>
    <t>11385</t>
  </si>
  <si>
    <t>11386</t>
  </si>
  <si>
    <t>11405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</si>
  <si>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</si>
  <si>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</si>
  <si>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</si>
  <si>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</si>
  <si>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</si>
  <si>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</si>
  <si>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</si>
  <si>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</si>
  <si>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</si>
  <si>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</si>
  <si>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</si>
  <si>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</si>
  <si>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</si>
  <si>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</si>
  <si>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</si>
  <si>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</si>
  <si>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</si>
  <si>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</si>
  <si>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</si>
  <si>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</si>
  <si>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</si>
  <si>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</si>
  <si>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</si>
  <si>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</si>
  <si>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</si>
  <si>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11520</t>
  </si>
  <si>
    <t>11559</t>
  </si>
  <si>
    <t>11563</t>
  </si>
  <si>
    <t>11575</t>
  </si>
  <si>
    <t>11580</t>
  </si>
  <si>
    <t>11596</t>
  </si>
  <si>
    <t>11635</t>
  </si>
  <si>
    <t>11691</t>
  </si>
  <si>
    <t>11692</t>
  </si>
  <si>
    <t>11693</t>
  </si>
  <si>
    <t>11694</t>
  </si>
  <si>
    <t>11697</t>
  </si>
  <si>
    <t>11714</t>
  </si>
  <si>
    <t>11717</t>
  </si>
  <si>
    <t>11726</t>
  </si>
  <si>
    <t>11730</t>
  </si>
  <si>
    <t>11961</t>
  </si>
  <si>
    <t>12182</t>
  </si>
  <si>
    <t>12202</t>
  </si>
  <si>
    <t>12206</t>
  </si>
  <si>
    <t>12207</t>
  </si>
  <si>
    <t>12208</t>
  </si>
  <si>
    <t>13375</t>
  </si>
  <si>
    <t>13501</t>
  </si>
  <si>
    <t>13856</t>
  </si>
  <si>
    <t>7093</t>
  </si>
  <si>
    <t>None</t>
  </si>
  <si>
    <t>Mar 2020</t>
  </si>
  <si>
    <t>Apr 2020</t>
  </si>
  <si>
    <t>May 2020</t>
  </si>
  <si>
    <t>Jun 2020</t>
  </si>
  <si>
    <t>Jul 2020</t>
  </si>
  <si>
    <t>Aug 2020</t>
  </si>
  <si>
    <t>Sept 2020</t>
  </si>
  <si>
    <t>Oct 2020</t>
  </si>
  <si>
    <t>Nov 2020</t>
  </si>
  <si>
    <t>Dec 2020</t>
  </si>
  <si>
    <t>TOTAL MEALS</t>
  </si>
  <si>
    <t>ZIPCODE</t>
  </si>
  <si>
    <t>NON SPECIALTY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</si>
</sst>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2"/>
  <sheetViews>
    <sheetView tabSelected="1" workbookViewId="0">
      <selection activeCell="P21" sqref="P21"/>
    </sheetView>
  </sheetViews>
  <sheetFormatPr defaultRowHeight="13.5" x14ac:dyDescent="0.15"/>
  <cols>
    <col min="1" max="1" width="8.625" bestFit="1" customWidth="1"/>
    <col min="2" max="2" width="9.375" bestFit="1" customWidth="1"/>
    <col min="3" max="3" width="17.875" customWidth="1"/>
    <col min="4" max="4" width="15" bestFit="1" customWidth="1"/>
    <col min="5" max="5" width="10.625" bestFit="1" customWidth="1"/>
    <col min="6" max="6" width="11.625" bestFit="1" customWidth="1"/>
    <col min="7" max="7" width="10.625" bestFit="1" customWidth="1"/>
    <col min="8" max="8" width="11.125" bestFit="1" customWidth="1"/>
    <col min="9" max="9" width="12.375" bestFit="1" customWidth="1"/>
  </cols>
  <sheetData>
    <row r="1" spans="1:9" x14ac:dyDescent="0.15">
      <c r="A1" s="1" t="s">
        <v>262</v>
      </c>
      <c r="B1" s="1" t="s">
        <v>0</v>
      </c>
      <c r="C1" s="1" t="s">
        <v>261</v>
      </c>
      <c r="D1" s="1" t="s">
        <v>263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15">
      <c r="A2" t="s">
        <v>6</v>
      </c>
      <c r="B2" t="s">
        <v>251</v>
      </c>
      <c r="C2">
        <f>SUM(D2:I2)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15">
      <c r="A3" t="s">
        <v>6</v>
      </c>
      <c r="B3" t="s">
        <v>252</v>
      </c>
      <c r="C3">
        <f t="shared" ref="C3:C66" si="0">SUM(D3:I3)</f>
        <v>36</v>
      </c>
      <c r="D3">
        <v>36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15">
      <c r="A4" t="s">
        <v>6</v>
      </c>
      <c r="B4" t="s">
        <v>253</v>
      </c>
      <c r="C4">
        <f t="shared" si="0"/>
        <v>9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15">
      <c r="A5" t="s">
        <v>6</v>
      </c>
      <c r="B5" t="s">
        <v>254</v>
      </c>
      <c r="C5">
        <f t="shared" si="0"/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15">
      <c r="A6" t="s">
        <v>6</v>
      </c>
      <c r="B6" t="s">
        <v>255</v>
      </c>
      <c r="C6">
        <f t="shared" si="0"/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A7" t="s">
        <v>6</v>
      </c>
      <c r="B7" t="s">
        <v>256</v>
      </c>
      <c r="C7">
        <f t="shared" si="0"/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15">
      <c r="A8" t="s">
        <v>6</v>
      </c>
      <c r="B8" t="s">
        <v>257</v>
      </c>
      <c r="C8">
        <f t="shared" si="0"/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15">
      <c r="A9" t="s">
        <v>6</v>
      </c>
      <c r="B9" t="s">
        <v>258</v>
      </c>
      <c r="C9">
        <f t="shared" si="0"/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15">
      <c r="A10" t="s">
        <v>6</v>
      </c>
      <c r="B10" t="s">
        <v>259</v>
      </c>
      <c r="C10">
        <f t="shared" si="0"/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15">
      <c r="A11" t="s">
        <v>6</v>
      </c>
      <c r="B11" t="s">
        <v>260</v>
      </c>
      <c r="C11">
        <f t="shared" si="0"/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15">
      <c r="A12" t="s">
        <v>7</v>
      </c>
      <c r="B12" t="s">
        <v>251</v>
      </c>
      <c r="C12">
        <f t="shared" si="0"/>
        <v>315</v>
      </c>
      <c r="D12">
        <v>315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15">
      <c r="A13" t="s">
        <v>7</v>
      </c>
      <c r="B13" t="s">
        <v>252</v>
      </c>
      <c r="C13">
        <f t="shared" si="0"/>
        <v>28422</v>
      </c>
      <c r="D13">
        <v>27900</v>
      </c>
      <c r="E13">
        <v>0</v>
      </c>
      <c r="F13">
        <v>522</v>
      </c>
      <c r="G13">
        <v>0</v>
      </c>
      <c r="H13">
        <v>0</v>
      </c>
      <c r="I13">
        <v>0</v>
      </c>
    </row>
    <row r="14" spans="1:9" x14ac:dyDescent="0.15">
      <c r="A14" t="s">
        <v>7</v>
      </c>
      <c r="B14" t="s">
        <v>253</v>
      </c>
      <c r="C14">
        <f t="shared" si="0"/>
        <v>53856</v>
      </c>
      <c r="D14">
        <v>50661</v>
      </c>
      <c r="E14">
        <v>1251</v>
      </c>
      <c r="F14">
        <v>1944</v>
      </c>
      <c r="G14">
        <v>0</v>
      </c>
      <c r="H14">
        <v>0</v>
      </c>
      <c r="I14">
        <v>0</v>
      </c>
    </row>
    <row r="15" spans="1:9" x14ac:dyDescent="0.15">
      <c r="A15" t="s">
        <v>7</v>
      </c>
      <c r="B15" t="s">
        <v>254</v>
      </c>
      <c r="C15">
        <f t="shared" si="0"/>
        <v>58581</v>
      </c>
      <c r="D15">
        <v>52767</v>
      </c>
      <c r="E15">
        <v>2214</v>
      </c>
      <c r="F15">
        <v>3294</v>
      </c>
      <c r="G15">
        <v>0</v>
      </c>
      <c r="H15">
        <v>0</v>
      </c>
      <c r="I15">
        <v>306</v>
      </c>
    </row>
    <row r="16" spans="1:9" x14ac:dyDescent="0.15">
      <c r="A16" t="s">
        <v>7</v>
      </c>
      <c r="B16" t="s">
        <v>255</v>
      </c>
      <c r="C16">
        <f t="shared" si="0"/>
        <v>49131</v>
      </c>
      <c r="D16">
        <v>42723</v>
      </c>
      <c r="E16">
        <v>1953</v>
      </c>
      <c r="F16">
        <v>2961</v>
      </c>
      <c r="G16">
        <v>0</v>
      </c>
      <c r="H16">
        <v>0</v>
      </c>
      <c r="I16">
        <v>1494</v>
      </c>
    </row>
    <row r="17" spans="1:9" x14ac:dyDescent="0.15">
      <c r="A17" t="s">
        <v>7</v>
      </c>
      <c r="B17" t="s">
        <v>256</v>
      </c>
      <c r="C17">
        <f t="shared" si="0"/>
        <v>31041</v>
      </c>
      <c r="D17">
        <v>26271</v>
      </c>
      <c r="E17">
        <v>900</v>
      </c>
      <c r="F17">
        <v>1872</v>
      </c>
      <c r="G17">
        <v>0</v>
      </c>
      <c r="H17">
        <v>0</v>
      </c>
      <c r="I17">
        <v>1998</v>
      </c>
    </row>
    <row r="18" spans="1:9" x14ac:dyDescent="0.15">
      <c r="A18" t="s">
        <v>7</v>
      </c>
      <c r="B18" t="s">
        <v>257</v>
      </c>
      <c r="C18">
        <f t="shared" si="0"/>
        <v>19467</v>
      </c>
      <c r="D18">
        <v>14751</v>
      </c>
      <c r="E18">
        <v>1278</v>
      </c>
      <c r="F18">
        <v>1854</v>
      </c>
      <c r="G18">
        <v>0</v>
      </c>
      <c r="H18">
        <v>0</v>
      </c>
      <c r="I18">
        <v>1584</v>
      </c>
    </row>
    <row r="19" spans="1:9" x14ac:dyDescent="0.15">
      <c r="A19" t="s">
        <v>7</v>
      </c>
      <c r="B19" t="s">
        <v>258</v>
      </c>
      <c r="C19">
        <f t="shared" si="0"/>
        <v>14268</v>
      </c>
      <c r="D19">
        <v>11646</v>
      </c>
      <c r="E19">
        <v>441</v>
      </c>
      <c r="F19">
        <v>1131</v>
      </c>
      <c r="G19">
        <v>84</v>
      </c>
      <c r="H19">
        <v>90</v>
      </c>
      <c r="I19">
        <v>876</v>
      </c>
    </row>
    <row r="20" spans="1:9" x14ac:dyDescent="0.15">
      <c r="A20" t="s">
        <v>7</v>
      </c>
      <c r="B20" t="s">
        <v>259</v>
      </c>
      <c r="C20">
        <f t="shared" si="0"/>
        <v>11757</v>
      </c>
      <c r="D20">
        <v>7548</v>
      </c>
      <c r="E20">
        <v>372</v>
      </c>
      <c r="F20">
        <v>996</v>
      </c>
      <c r="G20">
        <v>1587</v>
      </c>
      <c r="H20">
        <v>621</v>
      </c>
      <c r="I20">
        <v>633</v>
      </c>
    </row>
    <row r="21" spans="1:9" x14ac:dyDescent="0.15">
      <c r="A21" t="s">
        <v>7</v>
      </c>
      <c r="B21" t="s">
        <v>260</v>
      </c>
      <c r="C21">
        <f t="shared" si="0"/>
        <v>8208</v>
      </c>
      <c r="D21">
        <v>5010</v>
      </c>
      <c r="E21">
        <v>480</v>
      </c>
      <c r="F21">
        <v>582</v>
      </c>
      <c r="G21">
        <v>1104</v>
      </c>
      <c r="H21">
        <v>624</v>
      </c>
      <c r="I21">
        <v>408</v>
      </c>
    </row>
    <row r="22" spans="1:9" x14ac:dyDescent="0.15">
      <c r="A22" t="s">
        <v>8</v>
      </c>
      <c r="B22" t="s">
        <v>251</v>
      </c>
      <c r="C22">
        <f t="shared" si="0"/>
        <v>1548</v>
      </c>
      <c r="D22">
        <v>1548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15">
      <c r="A23" t="s">
        <v>8</v>
      </c>
      <c r="B23" t="s">
        <v>252</v>
      </c>
      <c r="C23">
        <f t="shared" si="0"/>
        <v>108063</v>
      </c>
      <c r="D23">
        <v>105570</v>
      </c>
      <c r="E23">
        <v>0</v>
      </c>
      <c r="F23">
        <v>2493</v>
      </c>
      <c r="G23">
        <v>0</v>
      </c>
      <c r="H23">
        <v>0</v>
      </c>
      <c r="I23">
        <v>0</v>
      </c>
    </row>
    <row r="24" spans="1:9" x14ac:dyDescent="0.15">
      <c r="A24" t="s">
        <v>8</v>
      </c>
      <c r="B24" t="s">
        <v>253</v>
      </c>
      <c r="C24">
        <f t="shared" si="0"/>
        <v>351576</v>
      </c>
      <c r="D24">
        <v>306009</v>
      </c>
      <c r="E24">
        <v>4329</v>
      </c>
      <c r="F24">
        <v>41238</v>
      </c>
      <c r="G24">
        <v>0</v>
      </c>
      <c r="H24">
        <v>0</v>
      </c>
      <c r="I24">
        <v>0</v>
      </c>
    </row>
    <row r="25" spans="1:9" x14ac:dyDescent="0.15">
      <c r="A25" t="s">
        <v>8</v>
      </c>
      <c r="B25" t="s">
        <v>254</v>
      </c>
      <c r="C25">
        <f t="shared" si="0"/>
        <v>378918</v>
      </c>
      <c r="D25">
        <v>316620</v>
      </c>
      <c r="E25">
        <v>10026</v>
      </c>
      <c r="F25">
        <v>50643</v>
      </c>
      <c r="G25">
        <v>0</v>
      </c>
      <c r="H25">
        <v>0</v>
      </c>
      <c r="I25">
        <v>1629</v>
      </c>
    </row>
    <row r="26" spans="1:9" x14ac:dyDescent="0.15">
      <c r="A26" t="s">
        <v>8</v>
      </c>
      <c r="B26" t="s">
        <v>255</v>
      </c>
      <c r="C26">
        <f t="shared" si="0"/>
        <v>319626</v>
      </c>
      <c r="D26">
        <v>254070</v>
      </c>
      <c r="E26">
        <v>10332</v>
      </c>
      <c r="F26">
        <v>47628</v>
      </c>
      <c r="G26">
        <v>0</v>
      </c>
      <c r="H26">
        <v>0</v>
      </c>
      <c r="I26">
        <v>7596</v>
      </c>
    </row>
    <row r="27" spans="1:9" x14ac:dyDescent="0.15">
      <c r="A27" t="s">
        <v>8</v>
      </c>
      <c r="B27" t="s">
        <v>256</v>
      </c>
      <c r="C27">
        <f t="shared" si="0"/>
        <v>237585</v>
      </c>
      <c r="D27">
        <v>188847</v>
      </c>
      <c r="E27">
        <v>6228</v>
      </c>
      <c r="F27">
        <v>33384</v>
      </c>
      <c r="G27">
        <v>0</v>
      </c>
      <c r="H27">
        <v>0</v>
      </c>
      <c r="I27">
        <v>9126</v>
      </c>
    </row>
    <row r="28" spans="1:9" x14ac:dyDescent="0.15">
      <c r="A28" t="s">
        <v>8</v>
      </c>
      <c r="B28" t="s">
        <v>257</v>
      </c>
      <c r="C28">
        <f t="shared" si="0"/>
        <v>169392</v>
      </c>
      <c r="D28">
        <v>129024</v>
      </c>
      <c r="E28">
        <v>4635</v>
      </c>
      <c r="F28">
        <v>27552</v>
      </c>
      <c r="G28">
        <v>0</v>
      </c>
      <c r="H28">
        <v>0</v>
      </c>
      <c r="I28">
        <v>8181</v>
      </c>
    </row>
    <row r="29" spans="1:9" x14ac:dyDescent="0.15">
      <c r="A29" t="s">
        <v>8</v>
      </c>
      <c r="B29" t="s">
        <v>258</v>
      </c>
      <c r="C29">
        <f t="shared" si="0"/>
        <v>130683</v>
      </c>
      <c r="D29">
        <v>97698</v>
      </c>
      <c r="E29">
        <v>3990</v>
      </c>
      <c r="F29">
        <v>16380</v>
      </c>
      <c r="G29">
        <v>495</v>
      </c>
      <c r="H29">
        <v>6411</v>
      </c>
      <c r="I29">
        <v>5709</v>
      </c>
    </row>
    <row r="30" spans="1:9" x14ac:dyDescent="0.15">
      <c r="A30" t="s">
        <v>8</v>
      </c>
      <c r="B30" t="s">
        <v>259</v>
      </c>
      <c r="C30">
        <f t="shared" si="0"/>
        <v>95862</v>
      </c>
      <c r="D30">
        <v>37494</v>
      </c>
      <c r="E30">
        <v>1428</v>
      </c>
      <c r="F30">
        <v>12537</v>
      </c>
      <c r="G30">
        <v>7065</v>
      </c>
      <c r="H30">
        <v>35304</v>
      </c>
      <c r="I30">
        <v>2034</v>
      </c>
    </row>
    <row r="31" spans="1:9" x14ac:dyDescent="0.15">
      <c r="A31" t="s">
        <v>8</v>
      </c>
      <c r="B31" t="s">
        <v>260</v>
      </c>
      <c r="C31">
        <f t="shared" si="0"/>
        <v>73473</v>
      </c>
      <c r="D31">
        <v>22662</v>
      </c>
      <c r="E31">
        <v>1050</v>
      </c>
      <c r="F31">
        <v>7926</v>
      </c>
      <c r="G31">
        <v>7716</v>
      </c>
      <c r="H31">
        <v>32781</v>
      </c>
      <c r="I31">
        <v>1338</v>
      </c>
    </row>
    <row r="32" spans="1:9" x14ac:dyDescent="0.15">
      <c r="A32" t="s">
        <v>9</v>
      </c>
      <c r="B32" t="s">
        <v>251</v>
      </c>
      <c r="C32">
        <f t="shared" si="0"/>
        <v>207</v>
      </c>
      <c r="D32">
        <v>207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15">
      <c r="A33" t="s">
        <v>9</v>
      </c>
      <c r="B33" t="s">
        <v>252</v>
      </c>
      <c r="C33">
        <f t="shared" si="0"/>
        <v>13599</v>
      </c>
      <c r="D33">
        <v>13023</v>
      </c>
      <c r="E33">
        <v>0</v>
      </c>
      <c r="F33">
        <v>576</v>
      </c>
      <c r="G33">
        <v>0</v>
      </c>
      <c r="H33">
        <v>0</v>
      </c>
      <c r="I33">
        <v>0</v>
      </c>
    </row>
    <row r="34" spans="1:9" x14ac:dyDescent="0.15">
      <c r="A34" t="s">
        <v>9</v>
      </c>
      <c r="B34" t="s">
        <v>253</v>
      </c>
      <c r="C34">
        <f t="shared" si="0"/>
        <v>44748</v>
      </c>
      <c r="D34">
        <v>38349</v>
      </c>
      <c r="E34">
        <v>1215</v>
      </c>
      <c r="F34">
        <v>5184</v>
      </c>
      <c r="G34">
        <v>0</v>
      </c>
      <c r="H34">
        <v>0</v>
      </c>
      <c r="I34">
        <v>0</v>
      </c>
    </row>
    <row r="35" spans="1:9" x14ac:dyDescent="0.15">
      <c r="A35" t="s">
        <v>9</v>
      </c>
      <c r="B35" t="s">
        <v>254</v>
      </c>
      <c r="C35">
        <f t="shared" si="0"/>
        <v>45936</v>
      </c>
      <c r="D35">
        <v>37323</v>
      </c>
      <c r="E35">
        <v>2034</v>
      </c>
      <c r="F35">
        <v>6363</v>
      </c>
      <c r="G35">
        <v>0</v>
      </c>
      <c r="H35">
        <v>0</v>
      </c>
      <c r="I35">
        <v>216</v>
      </c>
    </row>
    <row r="36" spans="1:9" x14ac:dyDescent="0.15">
      <c r="A36" t="s">
        <v>9</v>
      </c>
      <c r="B36" t="s">
        <v>255</v>
      </c>
      <c r="C36">
        <f t="shared" si="0"/>
        <v>38769</v>
      </c>
      <c r="D36">
        <v>30573</v>
      </c>
      <c r="E36">
        <v>1314</v>
      </c>
      <c r="F36">
        <v>5856</v>
      </c>
      <c r="G36">
        <v>0</v>
      </c>
      <c r="H36">
        <v>0</v>
      </c>
      <c r="I36">
        <v>1026</v>
      </c>
    </row>
    <row r="37" spans="1:9" x14ac:dyDescent="0.15">
      <c r="A37" t="s">
        <v>9</v>
      </c>
      <c r="B37" t="s">
        <v>256</v>
      </c>
      <c r="C37">
        <f t="shared" si="0"/>
        <v>24444</v>
      </c>
      <c r="D37">
        <v>19179</v>
      </c>
      <c r="E37">
        <v>774</v>
      </c>
      <c r="F37">
        <v>3771</v>
      </c>
      <c r="G37">
        <v>0</v>
      </c>
      <c r="H37">
        <v>0</v>
      </c>
      <c r="I37">
        <v>720</v>
      </c>
    </row>
    <row r="38" spans="1:9" x14ac:dyDescent="0.15">
      <c r="A38" t="s">
        <v>9</v>
      </c>
      <c r="B38" t="s">
        <v>257</v>
      </c>
      <c r="C38">
        <f t="shared" si="0"/>
        <v>18261</v>
      </c>
      <c r="D38">
        <v>13905</v>
      </c>
      <c r="E38">
        <v>567</v>
      </c>
      <c r="F38">
        <v>2745</v>
      </c>
      <c r="G38">
        <v>0</v>
      </c>
      <c r="H38">
        <v>0</v>
      </c>
      <c r="I38">
        <v>1044</v>
      </c>
    </row>
    <row r="39" spans="1:9" x14ac:dyDescent="0.15">
      <c r="A39" t="s">
        <v>9</v>
      </c>
      <c r="B39" t="s">
        <v>258</v>
      </c>
      <c r="C39">
        <f t="shared" si="0"/>
        <v>13908</v>
      </c>
      <c r="D39">
        <v>11253</v>
      </c>
      <c r="E39">
        <v>183</v>
      </c>
      <c r="F39">
        <v>1644</v>
      </c>
      <c r="G39">
        <v>24</v>
      </c>
      <c r="H39">
        <v>165</v>
      </c>
      <c r="I39">
        <v>639</v>
      </c>
    </row>
    <row r="40" spans="1:9" x14ac:dyDescent="0.15">
      <c r="A40" t="s">
        <v>9</v>
      </c>
      <c r="B40" t="s">
        <v>259</v>
      </c>
      <c r="C40">
        <f t="shared" si="0"/>
        <v>9657</v>
      </c>
      <c r="D40">
        <v>6417</v>
      </c>
      <c r="E40">
        <v>192</v>
      </c>
      <c r="F40">
        <v>1176</v>
      </c>
      <c r="G40">
        <v>360</v>
      </c>
      <c r="H40">
        <v>1140</v>
      </c>
      <c r="I40">
        <v>372</v>
      </c>
    </row>
    <row r="41" spans="1:9" x14ac:dyDescent="0.15">
      <c r="A41" t="s">
        <v>9</v>
      </c>
      <c r="B41" t="s">
        <v>260</v>
      </c>
      <c r="C41">
        <f t="shared" si="0"/>
        <v>7395</v>
      </c>
      <c r="D41">
        <v>4116</v>
      </c>
      <c r="E41">
        <v>147</v>
      </c>
      <c r="F41">
        <v>912</v>
      </c>
      <c r="G41">
        <v>504</v>
      </c>
      <c r="H41">
        <v>1362</v>
      </c>
      <c r="I41">
        <v>354</v>
      </c>
    </row>
    <row r="42" spans="1:9" x14ac:dyDescent="0.15">
      <c r="A42" t="s">
        <v>10</v>
      </c>
      <c r="B42" t="s">
        <v>251</v>
      </c>
      <c r="C42">
        <f t="shared" si="0"/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15">
      <c r="A43" t="s">
        <v>10</v>
      </c>
      <c r="B43" t="s">
        <v>252</v>
      </c>
      <c r="C43">
        <f t="shared" si="0"/>
        <v>189</v>
      </c>
      <c r="D43">
        <v>189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15">
      <c r="A44" t="s">
        <v>10</v>
      </c>
      <c r="B44" t="s">
        <v>253</v>
      </c>
      <c r="C44">
        <f t="shared" si="0"/>
        <v>378</v>
      </c>
      <c r="D44">
        <v>333</v>
      </c>
      <c r="E44">
        <v>18</v>
      </c>
      <c r="F44">
        <v>27</v>
      </c>
      <c r="G44">
        <v>0</v>
      </c>
      <c r="H44">
        <v>0</v>
      </c>
      <c r="I44">
        <v>0</v>
      </c>
    </row>
    <row r="45" spans="1:9" x14ac:dyDescent="0.15">
      <c r="A45" t="s">
        <v>10</v>
      </c>
      <c r="B45" t="s">
        <v>254</v>
      </c>
      <c r="C45">
        <f t="shared" si="0"/>
        <v>657</v>
      </c>
      <c r="D45">
        <v>459</v>
      </c>
      <c r="E45">
        <v>198</v>
      </c>
      <c r="F45">
        <v>0</v>
      </c>
      <c r="G45">
        <v>0</v>
      </c>
      <c r="H45">
        <v>0</v>
      </c>
      <c r="I45">
        <v>0</v>
      </c>
    </row>
    <row r="46" spans="1:9" x14ac:dyDescent="0.15">
      <c r="A46" t="s">
        <v>10</v>
      </c>
      <c r="B46" t="s">
        <v>255</v>
      </c>
      <c r="C46">
        <f t="shared" si="0"/>
        <v>567</v>
      </c>
      <c r="D46">
        <v>279</v>
      </c>
      <c r="E46">
        <v>144</v>
      </c>
      <c r="F46">
        <v>144</v>
      </c>
      <c r="G46">
        <v>0</v>
      </c>
      <c r="H46">
        <v>0</v>
      </c>
      <c r="I46">
        <v>0</v>
      </c>
    </row>
    <row r="47" spans="1:9" x14ac:dyDescent="0.15">
      <c r="A47" t="s">
        <v>10</v>
      </c>
      <c r="B47" t="s">
        <v>256</v>
      </c>
      <c r="C47">
        <f t="shared" si="0"/>
        <v>189</v>
      </c>
      <c r="D47">
        <v>153</v>
      </c>
      <c r="E47">
        <v>0</v>
      </c>
      <c r="F47">
        <v>36</v>
      </c>
      <c r="G47">
        <v>0</v>
      </c>
      <c r="H47">
        <v>0</v>
      </c>
      <c r="I47">
        <v>0</v>
      </c>
    </row>
    <row r="48" spans="1:9" x14ac:dyDescent="0.15">
      <c r="A48" t="s">
        <v>10</v>
      </c>
      <c r="B48" t="s">
        <v>257</v>
      </c>
      <c r="C48">
        <f t="shared" si="0"/>
        <v>36</v>
      </c>
      <c r="D48">
        <v>36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15">
      <c r="A49" t="s">
        <v>10</v>
      </c>
      <c r="B49" t="s">
        <v>258</v>
      </c>
      <c r="C49">
        <f t="shared" si="0"/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15">
      <c r="A50" t="s">
        <v>10</v>
      </c>
      <c r="B50" t="s">
        <v>259</v>
      </c>
      <c r="C50">
        <f t="shared" si="0"/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15">
      <c r="A51" t="s">
        <v>10</v>
      </c>
      <c r="B51" t="s">
        <v>260</v>
      </c>
      <c r="C51">
        <f t="shared" si="0"/>
        <v>36</v>
      </c>
      <c r="D51">
        <v>12</v>
      </c>
      <c r="E51">
        <v>0</v>
      </c>
      <c r="F51">
        <v>0</v>
      </c>
      <c r="G51">
        <v>0</v>
      </c>
      <c r="H51">
        <v>0</v>
      </c>
      <c r="I51">
        <v>24</v>
      </c>
    </row>
    <row r="52" spans="1:9" x14ac:dyDescent="0.15">
      <c r="A52" t="s">
        <v>11</v>
      </c>
      <c r="B52" t="s">
        <v>251</v>
      </c>
      <c r="C52">
        <f t="shared" si="0"/>
        <v>36</v>
      </c>
      <c r="D52">
        <v>36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15">
      <c r="A53" t="s">
        <v>11</v>
      </c>
      <c r="B53" t="s">
        <v>252</v>
      </c>
      <c r="C53">
        <f t="shared" si="0"/>
        <v>531</v>
      </c>
      <c r="D53">
        <v>459</v>
      </c>
      <c r="E53">
        <v>0</v>
      </c>
      <c r="F53">
        <v>72</v>
      </c>
      <c r="G53">
        <v>0</v>
      </c>
      <c r="H53">
        <v>0</v>
      </c>
      <c r="I53">
        <v>0</v>
      </c>
    </row>
    <row r="54" spans="1:9" x14ac:dyDescent="0.15">
      <c r="A54" t="s">
        <v>11</v>
      </c>
      <c r="B54" t="s">
        <v>253</v>
      </c>
      <c r="C54">
        <f t="shared" si="0"/>
        <v>819</v>
      </c>
      <c r="D54">
        <v>747</v>
      </c>
      <c r="E54">
        <v>0</v>
      </c>
      <c r="F54">
        <v>72</v>
      </c>
      <c r="G54">
        <v>0</v>
      </c>
      <c r="H54">
        <v>0</v>
      </c>
      <c r="I54">
        <v>0</v>
      </c>
    </row>
    <row r="55" spans="1:9" x14ac:dyDescent="0.15">
      <c r="A55" t="s">
        <v>11</v>
      </c>
      <c r="B55" t="s">
        <v>254</v>
      </c>
      <c r="C55">
        <f t="shared" si="0"/>
        <v>864</v>
      </c>
      <c r="D55">
        <v>792</v>
      </c>
      <c r="E55">
        <v>0</v>
      </c>
      <c r="F55">
        <v>72</v>
      </c>
      <c r="G55">
        <v>0</v>
      </c>
      <c r="H55">
        <v>0</v>
      </c>
      <c r="I55">
        <v>0</v>
      </c>
    </row>
    <row r="56" spans="1:9" x14ac:dyDescent="0.15">
      <c r="A56" t="s">
        <v>11</v>
      </c>
      <c r="B56" t="s">
        <v>255</v>
      </c>
      <c r="C56">
        <f t="shared" si="0"/>
        <v>1152</v>
      </c>
      <c r="D56">
        <v>990</v>
      </c>
      <c r="E56">
        <v>126</v>
      </c>
      <c r="F56">
        <v>0</v>
      </c>
      <c r="G56">
        <v>0</v>
      </c>
      <c r="H56">
        <v>0</v>
      </c>
      <c r="I56">
        <v>36</v>
      </c>
    </row>
    <row r="57" spans="1:9" x14ac:dyDescent="0.15">
      <c r="A57" t="s">
        <v>11</v>
      </c>
      <c r="B57" t="s">
        <v>256</v>
      </c>
      <c r="C57">
        <f t="shared" si="0"/>
        <v>837</v>
      </c>
      <c r="D57">
        <v>684</v>
      </c>
      <c r="E57">
        <v>72</v>
      </c>
      <c r="F57">
        <v>81</v>
      </c>
      <c r="G57">
        <v>0</v>
      </c>
      <c r="H57">
        <v>0</v>
      </c>
      <c r="I57">
        <v>0</v>
      </c>
    </row>
    <row r="58" spans="1:9" x14ac:dyDescent="0.15">
      <c r="A58" t="s">
        <v>11</v>
      </c>
      <c r="B58" t="s">
        <v>257</v>
      </c>
      <c r="C58">
        <f t="shared" si="0"/>
        <v>576</v>
      </c>
      <c r="D58">
        <v>567</v>
      </c>
      <c r="E58">
        <v>0</v>
      </c>
      <c r="F58">
        <v>9</v>
      </c>
      <c r="G58">
        <v>0</v>
      </c>
      <c r="H58">
        <v>0</v>
      </c>
      <c r="I58">
        <v>0</v>
      </c>
    </row>
    <row r="59" spans="1:9" x14ac:dyDescent="0.15">
      <c r="A59" t="s">
        <v>11</v>
      </c>
      <c r="B59" t="s">
        <v>258</v>
      </c>
      <c r="C59">
        <f t="shared" si="0"/>
        <v>666</v>
      </c>
      <c r="D59">
        <v>612</v>
      </c>
      <c r="E59">
        <v>0</v>
      </c>
      <c r="F59">
        <v>36</v>
      </c>
      <c r="G59">
        <v>0</v>
      </c>
      <c r="H59">
        <v>18</v>
      </c>
      <c r="I59">
        <v>0</v>
      </c>
    </row>
    <row r="60" spans="1:9" x14ac:dyDescent="0.15">
      <c r="A60" t="s">
        <v>11</v>
      </c>
      <c r="B60" t="s">
        <v>259</v>
      </c>
      <c r="C60">
        <f t="shared" si="0"/>
        <v>228</v>
      </c>
      <c r="D60">
        <v>150</v>
      </c>
      <c r="E60">
        <v>0</v>
      </c>
      <c r="F60">
        <v>12</v>
      </c>
      <c r="G60">
        <v>12</v>
      </c>
      <c r="H60">
        <v>54</v>
      </c>
      <c r="I60">
        <v>0</v>
      </c>
    </row>
    <row r="61" spans="1:9" x14ac:dyDescent="0.15">
      <c r="A61" t="s">
        <v>11</v>
      </c>
      <c r="B61" t="s">
        <v>260</v>
      </c>
      <c r="C61">
        <f t="shared" si="0"/>
        <v>279</v>
      </c>
      <c r="D61">
        <v>99</v>
      </c>
      <c r="E61">
        <v>0</v>
      </c>
      <c r="F61">
        <v>0</v>
      </c>
      <c r="G61">
        <v>36</v>
      </c>
      <c r="H61">
        <v>138</v>
      </c>
      <c r="I61">
        <v>6</v>
      </c>
    </row>
    <row r="62" spans="1:9" x14ac:dyDescent="0.15">
      <c r="A62" t="s">
        <v>12</v>
      </c>
      <c r="B62" t="s">
        <v>251</v>
      </c>
      <c r="C62">
        <f t="shared" si="0"/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15">
      <c r="A63" t="s">
        <v>12</v>
      </c>
      <c r="B63" t="s">
        <v>252</v>
      </c>
      <c r="C63">
        <f t="shared" si="0"/>
        <v>108</v>
      </c>
      <c r="D63">
        <v>108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15">
      <c r="A64" t="s">
        <v>12</v>
      </c>
      <c r="B64" t="s">
        <v>253</v>
      </c>
      <c r="C64">
        <f t="shared" si="0"/>
        <v>144</v>
      </c>
      <c r="D64">
        <v>144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15">
      <c r="A65" t="s">
        <v>12</v>
      </c>
      <c r="B65" t="s">
        <v>254</v>
      </c>
      <c r="C65">
        <f t="shared" si="0"/>
        <v>81</v>
      </c>
      <c r="D65">
        <v>81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15">
      <c r="A66" t="s">
        <v>12</v>
      </c>
      <c r="B66" t="s">
        <v>255</v>
      </c>
      <c r="C66">
        <f t="shared" si="0"/>
        <v>81</v>
      </c>
      <c r="D66">
        <v>81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15">
      <c r="A67" t="s">
        <v>12</v>
      </c>
      <c r="B67" t="s">
        <v>256</v>
      </c>
      <c r="C67">
        <f t="shared" ref="C67:C130" si="1">SUM(D67:I67)</f>
        <v>675</v>
      </c>
      <c r="D67">
        <v>603</v>
      </c>
      <c r="E67">
        <v>54</v>
      </c>
      <c r="F67">
        <v>0</v>
      </c>
      <c r="G67">
        <v>0</v>
      </c>
      <c r="H67">
        <v>0</v>
      </c>
      <c r="I67">
        <v>18</v>
      </c>
    </row>
    <row r="68" spans="1:9" x14ac:dyDescent="0.15">
      <c r="A68" t="s">
        <v>12</v>
      </c>
      <c r="B68" t="s">
        <v>257</v>
      </c>
      <c r="C68">
        <f t="shared" si="1"/>
        <v>1602</v>
      </c>
      <c r="D68">
        <v>1494</v>
      </c>
      <c r="E68">
        <v>36</v>
      </c>
      <c r="F68">
        <v>36</v>
      </c>
      <c r="G68">
        <v>0</v>
      </c>
      <c r="H68">
        <v>0</v>
      </c>
      <c r="I68">
        <v>36</v>
      </c>
    </row>
    <row r="69" spans="1:9" x14ac:dyDescent="0.15">
      <c r="A69" t="s">
        <v>12</v>
      </c>
      <c r="B69" t="s">
        <v>258</v>
      </c>
      <c r="C69">
        <f t="shared" si="1"/>
        <v>2100</v>
      </c>
      <c r="D69">
        <v>2082</v>
      </c>
      <c r="E69">
        <v>0</v>
      </c>
      <c r="F69">
        <v>0</v>
      </c>
      <c r="G69">
        <v>0</v>
      </c>
      <c r="H69">
        <v>18</v>
      </c>
      <c r="I69">
        <v>0</v>
      </c>
    </row>
    <row r="70" spans="1:9" x14ac:dyDescent="0.15">
      <c r="A70" t="s">
        <v>12</v>
      </c>
      <c r="B70" t="s">
        <v>259</v>
      </c>
      <c r="C70">
        <f t="shared" si="1"/>
        <v>252</v>
      </c>
      <c r="D70">
        <v>192</v>
      </c>
      <c r="E70">
        <v>0</v>
      </c>
      <c r="F70">
        <v>0</v>
      </c>
      <c r="G70">
        <v>0</v>
      </c>
      <c r="H70">
        <v>60</v>
      </c>
      <c r="I70">
        <v>0</v>
      </c>
    </row>
    <row r="71" spans="1:9" x14ac:dyDescent="0.15">
      <c r="A71" t="s">
        <v>12</v>
      </c>
      <c r="B71" t="s">
        <v>260</v>
      </c>
      <c r="C71">
        <f t="shared" si="1"/>
        <v>54</v>
      </c>
      <c r="D71">
        <v>24</v>
      </c>
      <c r="E71">
        <v>0</v>
      </c>
      <c r="F71">
        <v>0</v>
      </c>
      <c r="G71">
        <v>0</v>
      </c>
      <c r="H71">
        <v>30</v>
      </c>
      <c r="I71">
        <v>0</v>
      </c>
    </row>
    <row r="72" spans="1:9" x14ac:dyDescent="0.15">
      <c r="A72" t="s">
        <v>13</v>
      </c>
      <c r="B72" t="s">
        <v>251</v>
      </c>
      <c r="C72">
        <f t="shared" si="1"/>
        <v>27</v>
      </c>
      <c r="D72">
        <v>27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15">
      <c r="A73" t="s">
        <v>13</v>
      </c>
      <c r="B73" t="s">
        <v>252</v>
      </c>
      <c r="C73">
        <f t="shared" si="1"/>
        <v>1503</v>
      </c>
      <c r="D73">
        <v>1359</v>
      </c>
      <c r="E73">
        <v>0</v>
      </c>
      <c r="F73">
        <v>144</v>
      </c>
      <c r="G73">
        <v>0</v>
      </c>
      <c r="H73">
        <v>0</v>
      </c>
      <c r="I73">
        <v>0</v>
      </c>
    </row>
    <row r="74" spans="1:9" x14ac:dyDescent="0.15">
      <c r="A74" t="s">
        <v>13</v>
      </c>
      <c r="B74" t="s">
        <v>253</v>
      </c>
      <c r="C74">
        <f t="shared" si="1"/>
        <v>4302</v>
      </c>
      <c r="D74">
        <v>3285</v>
      </c>
      <c r="E74">
        <v>36</v>
      </c>
      <c r="F74">
        <v>981</v>
      </c>
      <c r="G74">
        <v>0</v>
      </c>
      <c r="H74">
        <v>0</v>
      </c>
      <c r="I74">
        <v>0</v>
      </c>
    </row>
    <row r="75" spans="1:9" x14ac:dyDescent="0.15">
      <c r="A75" t="s">
        <v>13</v>
      </c>
      <c r="B75" t="s">
        <v>254</v>
      </c>
      <c r="C75">
        <f t="shared" si="1"/>
        <v>3285</v>
      </c>
      <c r="D75">
        <v>2340</v>
      </c>
      <c r="E75">
        <v>198</v>
      </c>
      <c r="F75">
        <v>747</v>
      </c>
      <c r="G75">
        <v>0</v>
      </c>
      <c r="H75">
        <v>0</v>
      </c>
      <c r="I75">
        <v>0</v>
      </c>
    </row>
    <row r="76" spans="1:9" x14ac:dyDescent="0.15">
      <c r="A76" t="s">
        <v>13</v>
      </c>
      <c r="B76" t="s">
        <v>255</v>
      </c>
      <c r="C76">
        <f t="shared" si="1"/>
        <v>2196</v>
      </c>
      <c r="D76">
        <v>1386</v>
      </c>
      <c r="E76">
        <v>162</v>
      </c>
      <c r="F76">
        <v>432</v>
      </c>
      <c r="G76">
        <v>0</v>
      </c>
      <c r="H76">
        <v>0</v>
      </c>
      <c r="I76">
        <v>216</v>
      </c>
    </row>
    <row r="77" spans="1:9" x14ac:dyDescent="0.15">
      <c r="A77" t="s">
        <v>13</v>
      </c>
      <c r="B77" t="s">
        <v>256</v>
      </c>
      <c r="C77">
        <f t="shared" si="1"/>
        <v>1152</v>
      </c>
      <c r="D77">
        <v>801</v>
      </c>
      <c r="E77">
        <v>36</v>
      </c>
      <c r="F77">
        <v>243</v>
      </c>
      <c r="G77">
        <v>0</v>
      </c>
      <c r="H77">
        <v>0</v>
      </c>
      <c r="I77">
        <v>72</v>
      </c>
    </row>
    <row r="78" spans="1:9" x14ac:dyDescent="0.15">
      <c r="A78" t="s">
        <v>13</v>
      </c>
      <c r="B78" t="s">
        <v>257</v>
      </c>
      <c r="C78">
        <f t="shared" si="1"/>
        <v>990</v>
      </c>
      <c r="D78">
        <v>639</v>
      </c>
      <c r="E78">
        <v>54</v>
      </c>
      <c r="F78">
        <v>243</v>
      </c>
      <c r="G78">
        <v>0</v>
      </c>
      <c r="H78">
        <v>0</v>
      </c>
      <c r="I78">
        <v>54</v>
      </c>
    </row>
    <row r="79" spans="1:9" x14ac:dyDescent="0.15">
      <c r="A79" t="s">
        <v>13</v>
      </c>
      <c r="B79" t="s">
        <v>258</v>
      </c>
      <c r="C79">
        <f t="shared" si="1"/>
        <v>915</v>
      </c>
      <c r="D79">
        <v>618</v>
      </c>
      <c r="E79">
        <v>60</v>
      </c>
      <c r="F79">
        <v>153</v>
      </c>
      <c r="G79">
        <v>0</v>
      </c>
      <c r="H79">
        <v>45</v>
      </c>
      <c r="I79">
        <v>39</v>
      </c>
    </row>
    <row r="80" spans="1:9" x14ac:dyDescent="0.15">
      <c r="A80" t="s">
        <v>13</v>
      </c>
      <c r="B80" t="s">
        <v>259</v>
      </c>
      <c r="C80">
        <f t="shared" si="1"/>
        <v>672</v>
      </c>
      <c r="D80">
        <v>270</v>
      </c>
      <c r="E80">
        <v>0</v>
      </c>
      <c r="F80">
        <v>162</v>
      </c>
      <c r="G80">
        <v>0</v>
      </c>
      <c r="H80">
        <v>210</v>
      </c>
      <c r="I80">
        <v>30</v>
      </c>
    </row>
    <row r="81" spans="1:9" x14ac:dyDescent="0.15">
      <c r="A81" t="s">
        <v>13</v>
      </c>
      <c r="B81" t="s">
        <v>260</v>
      </c>
      <c r="C81">
        <f t="shared" si="1"/>
        <v>399</v>
      </c>
      <c r="D81">
        <v>150</v>
      </c>
      <c r="E81">
        <v>21</v>
      </c>
      <c r="F81">
        <v>90</v>
      </c>
      <c r="G81">
        <v>0</v>
      </c>
      <c r="H81">
        <v>138</v>
      </c>
      <c r="I81">
        <v>0</v>
      </c>
    </row>
    <row r="82" spans="1:9" x14ac:dyDescent="0.15">
      <c r="A82" t="s">
        <v>14</v>
      </c>
      <c r="B82" t="s">
        <v>251</v>
      </c>
      <c r="C82">
        <f t="shared" si="1"/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15">
      <c r="A83" t="s">
        <v>14</v>
      </c>
      <c r="B83" t="s">
        <v>252</v>
      </c>
      <c r="C83">
        <f t="shared" si="1"/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15">
      <c r="A84" t="s">
        <v>14</v>
      </c>
      <c r="B84" t="s">
        <v>253</v>
      </c>
      <c r="C84">
        <f t="shared" si="1"/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15">
      <c r="A85" t="s">
        <v>14</v>
      </c>
      <c r="B85" t="s">
        <v>254</v>
      </c>
      <c r="C85">
        <f t="shared" si="1"/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15">
      <c r="A86" t="s">
        <v>14</v>
      </c>
      <c r="B86" t="s">
        <v>255</v>
      </c>
      <c r="C86">
        <f t="shared" si="1"/>
        <v>162</v>
      </c>
      <c r="D86">
        <v>162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15">
      <c r="A87" t="s">
        <v>14</v>
      </c>
      <c r="B87" t="s">
        <v>256</v>
      </c>
      <c r="C87">
        <f t="shared" si="1"/>
        <v>18</v>
      </c>
      <c r="D87">
        <v>18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15">
      <c r="A88" t="s">
        <v>14</v>
      </c>
      <c r="B88" t="s">
        <v>257</v>
      </c>
      <c r="C88">
        <f t="shared" si="1"/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15">
      <c r="A89" t="s">
        <v>14</v>
      </c>
      <c r="B89" t="s">
        <v>258</v>
      </c>
      <c r="C89">
        <f t="shared" si="1"/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15">
      <c r="A90" t="s">
        <v>14</v>
      </c>
      <c r="B90" t="s">
        <v>259</v>
      </c>
      <c r="C90">
        <f t="shared" si="1"/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15">
      <c r="A91" t="s">
        <v>14</v>
      </c>
      <c r="B91" t="s">
        <v>260</v>
      </c>
      <c r="C91">
        <f t="shared" si="1"/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15">
      <c r="A92" t="s">
        <v>15</v>
      </c>
      <c r="B92" t="s">
        <v>251</v>
      </c>
      <c r="C92">
        <f t="shared" si="1"/>
        <v>1098</v>
      </c>
      <c r="D92">
        <v>1098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15">
      <c r="A93" t="s">
        <v>15</v>
      </c>
      <c r="B93" t="s">
        <v>252</v>
      </c>
      <c r="C93">
        <f t="shared" si="1"/>
        <v>47619</v>
      </c>
      <c r="D93">
        <v>45981</v>
      </c>
      <c r="E93">
        <v>0</v>
      </c>
      <c r="F93">
        <v>1638</v>
      </c>
      <c r="G93">
        <v>0</v>
      </c>
      <c r="H93">
        <v>0</v>
      </c>
      <c r="I93">
        <v>0</v>
      </c>
    </row>
    <row r="94" spans="1:9" x14ac:dyDescent="0.15">
      <c r="A94" t="s">
        <v>15</v>
      </c>
      <c r="B94" t="s">
        <v>253</v>
      </c>
      <c r="C94">
        <f t="shared" si="1"/>
        <v>150192</v>
      </c>
      <c r="D94">
        <v>127224</v>
      </c>
      <c r="E94">
        <v>2943</v>
      </c>
      <c r="F94">
        <v>20025</v>
      </c>
      <c r="G94">
        <v>0</v>
      </c>
      <c r="H94">
        <v>0</v>
      </c>
      <c r="I94">
        <v>0</v>
      </c>
    </row>
    <row r="95" spans="1:9" x14ac:dyDescent="0.15">
      <c r="A95" t="s">
        <v>15</v>
      </c>
      <c r="B95" t="s">
        <v>254</v>
      </c>
      <c r="C95">
        <f t="shared" si="1"/>
        <v>171918</v>
      </c>
      <c r="D95">
        <v>142479</v>
      </c>
      <c r="E95">
        <v>5562</v>
      </c>
      <c r="F95">
        <v>23112</v>
      </c>
      <c r="G95">
        <v>0</v>
      </c>
      <c r="H95">
        <v>0</v>
      </c>
      <c r="I95">
        <v>765</v>
      </c>
    </row>
    <row r="96" spans="1:9" x14ac:dyDescent="0.15">
      <c r="A96" t="s">
        <v>15</v>
      </c>
      <c r="B96" t="s">
        <v>255</v>
      </c>
      <c r="C96">
        <f t="shared" si="1"/>
        <v>145053</v>
      </c>
      <c r="D96">
        <v>114534</v>
      </c>
      <c r="E96">
        <v>6282</v>
      </c>
      <c r="F96">
        <v>20457</v>
      </c>
      <c r="G96">
        <v>0</v>
      </c>
      <c r="H96">
        <v>0</v>
      </c>
      <c r="I96">
        <v>3780</v>
      </c>
    </row>
    <row r="97" spans="1:9" x14ac:dyDescent="0.15">
      <c r="A97" t="s">
        <v>15</v>
      </c>
      <c r="B97" t="s">
        <v>256</v>
      </c>
      <c r="C97">
        <f t="shared" si="1"/>
        <v>92079</v>
      </c>
      <c r="D97">
        <v>71478</v>
      </c>
      <c r="E97">
        <v>3393</v>
      </c>
      <c r="F97">
        <v>13509</v>
      </c>
      <c r="G97">
        <v>0</v>
      </c>
      <c r="H97">
        <v>0</v>
      </c>
      <c r="I97">
        <v>3699</v>
      </c>
    </row>
    <row r="98" spans="1:9" x14ac:dyDescent="0.15">
      <c r="A98" t="s">
        <v>15</v>
      </c>
      <c r="B98" t="s">
        <v>257</v>
      </c>
      <c r="C98">
        <f t="shared" si="1"/>
        <v>63135</v>
      </c>
      <c r="D98">
        <v>46242</v>
      </c>
      <c r="E98">
        <v>2052</v>
      </c>
      <c r="F98">
        <v>10737</v>
      </c>
      <c r="G98">
        <v>0</v>
      </c>
      <c r="H98">
        <v>0</v>
      </c>
      <c r="I98">
        <v>4104</v>
      </c>
    </row>
    <row r="99" spans="1:9" x14ac:dyDescent="0.15">
      <c r="A99" t="s">
        <v>15</v>
      </c>
      <c r="B99" t="s">
        <v>258</v>
      </c>
      <c r="C99">
        <f t="shared" si="1"/>
        <v>46278</v>
      </c>
      <c r="D99">
        <v>34770</v>
      </c>
      <c r="E99">
        <v>1584</v>
      </c>
      <c r="F99">
        <v>6456</v>
      </c>
      <c r="G99">
        <v>246</v>
      </c>
      <c r="H99">
        <v>360</v>
      </c>
      <c r="I99">
        <v>2862</v>
      </c>
    </row>
    <row r="100" spans="1:9" x14ac:dyDescent="0.15">
      <c r="A100" t="s">
        <v>15</v>
      </c>
      <c r="B100" t="s">
        <v>259</v>
      </c>
      <c r="C100">
        <f t="shared" si="1"/>
        <v>32847</v>
      </c>
      <c r="D100">
        <v>18435</v>
      </c>
      <c r="E100">
        <v>756</v>
      </c>
      <c r="F100">
        <v>4902</v>
      </c>
      <c r="G100">
        <v>4962</v>
      </c>
      <c r="H100">
        <v>2700</v>
      </c>
      <c r="I100">
        <v>1092</v>
      </c>
    </row>
    <row r="101" spans="1:9" x14ac:dyDescent="0.15">
      <c r="A101" t="s">
        <v>15</v>
      </c>
      <c r="B101" t="s">
        <v>260</v>
      </c>
      <c r="C101">
        <f t="shared" si="1"/>
        <v>25236</v>
      </c>
      <c r="D101">
        <v>11991</v>
      </c>
      <c r="E101">
        <v>882</v>
      </c>
      <c r="F101">
        <v>3510</v>
      </c>
      <c r="G101">
        <v>4389</v>
      </c>
      <c r="H101">
        <v>3462</v>
      </c>
      <c r="I101">
        <v>1002</v>
      </c>
    </row>
    <row r="102" spans="1:9" x14ac:dyDescent="0.15">
      <c r="A102" t="s">
        <v>16</v>
      </c>
      <c r="B102" t="s">
        <v>251</v>
      </c>
      <c r="C102">
        <f t="shared" si="1"/>
        <v>117</v>
      </c>
      <c r="D102">
        <v>117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15">
      <c r="A103" t="s">
        <v>16</v>
      </c>
      <c r="B103" t="s">
        <v>252</v>
      </c>
      <c r="C103">
        <f t="shared" si="1"/>
        <v>5949</v>
      </c>
      <c r="D103">
        <v>5913</v>
      </c>
      <c r="E103">
        <v>0</v>
      </c>
      <c r="F103">
        <v>36</v>
      </c>
      <c r="G103">
        <v>0</v>
      </c>
      <c r="H103">
        <v>0</v>
      </c>
      <c r="I103">
        <v>0</v>
      </c>
    </row>
    <row r="104" spans="1:9" x14ac:dyDescent="0.15">
      <c r="A104" t="s">
        <v>16</v>
      </c>
      <c r="B104" t="s">
        <v>253</v>
      </c>
      <c r="C104">
        <f t="shared" si="1"/>
        <v>19998</v>
      </c>
      <c r="D104">
        <v>13626</v>
      </c>
      <c r="E104">
        <v>711</v>
      </c>
      <c r="F104">
        <v>5661</v>
      </c>
      <c r="G104">
        <v>0</v>
      </c>
      <c r="H104">
        <v>0</v>
      </c>
      <c r="I104">
        <v>0</v>
      </c>
    </row>
    <row r="105" spans="1:9" x14ac:dyDescent="0.15">
      <c r="A105" t="s">
        <v>16</v>
      </c>
      <c r="B105" t="s">
        <v>254</v>
      </c>
      <c r="C105">
        <f t="shared" si="1"/>
        <v>22041</v>
      </c>
      <c r="D105">
        <v>13572</v>
      </c>
      <c r="E105">
        <v>1206</v>
      </c>
      <c r="F105">
        <v>7011</v>
      </c>
      <c r="G105">
        <v>0</v>
      </c>
      <c r="H105">
        <v>0</v>
      </c>
      <c r="I105">
        <v>252</v>
      </c>
    </row>
    <row r="106" spans="1:9" x14ac:dyDescent="0.15">
      <c r="A106" t="s">
        <v>16</v>
      </c>
      <c r="B106" t="s">
        <v>255</v>
      </c>
      <c r="C106">
        <f t="shared" si="1"/>
        <v>19818</v>
      </c>
      <c r="D106">
        <v>11466</v>
      </c>
      <c r="E106">
        <v>1305</v>
      </c>
      <c r="F106">
        <v>6354</v>
      </c>
      <c r="G106">
        <v>0</v>
      </c>
      <c r="H106">
        <v>0</v>
      </c>
      <c r="I106">
        <v>693</v>
      </c>
    </row>
    <row r="107" spans="1:9" x14ac:dyDescent="0.15">
      <c r="A107" t="s">
        <v>16</v>
      </c>
      <c r="B107" t="s">
        <v>256</v>
      </c>
      <c r="C107">
        <f t="shared" si="1"/>
        <v>12699</v>
      </c>
      <c r="D107">
        <v>7353</v>
      </c>
      <c r="E107">
        <v>927</v>
      </c>
      <c r="F107">
        <v>3888</v>
      </c>
      <c r="G107">
        <v>0</v>
      </c>
      <c r="H107">
        <v>0</v>
      </c>
      <c r="I107">
        <v>531</v>
      </c>
    </row>
    <row r="108" spans="1:9" x14ac:dyDescent="0.15">
      <c r="A108" t="s">
        <v>16</v>
      </c>
      <c r="B108" t="s">
        <v>257</v>
      </c>
      <c r="C108">
        <f t="shared" si="1"/>
        <v>8955</v>
      </c>
      <c r="D108">
        <v>4941</v>
      </c>
      <c r="E108">
        <v>234</v>
      </c>
      <c r="F108">
        <v>3276</v>
      </c>
      <c r="G108">
        <v>0</v>
      </c>
      <c r="H108">
        <v>0</v>
      </c>
      <c r="I108">
        <v>504</v>
      </c>
    </row>
    <row r="109" spans="1:9" x14ac:dyDescent="0.15">
      <c r="A109" t="s">
        <v>16</v>
      </c>
      <c r="B109" t="s">
        <v>258</v>
      </c>
      <c r="C109">
        <f t="shared" si="1"/>
        <v>6837</v>
      </c>
      <c r="D109">
        <v>3891</v>
      </c>
      <c r="E109">
        <v>282</v>
      </c>
      <c r="F109">
        <v>2304</v>
      </c>
      <c r="G109">
        <v>30</v>
      </c>
      <c r="H109">
        <v>12</v>
      </c>
      <c r="I109">
        <v>318</v>
      </c>
    </row>
    <row r="110" spans="1:9" x14ac:dyDescent="0.15">
      <c r="A110" t="s">
        <v>16</v>
      </c>
      <c r="B110" t="s">
        <v>259</v>
      </c>
      <c r="C110">
        <f t="shared" si="1"/>
        <v>5196</v>
      </c>
      <c r="D110">
        <v>2349</v>
      </c>
      <c r="E110">
        <v>138</v>
      </c>
      <c r="F110">
        <v>1770</v>
      </c>
      <c r="G110">
        <v>471</v>
      </c>
      <c r="H110">
        <v>282</v>
      </c>
      <c r="I110">
        <v>186</v>
      </c>
    </row>
    <row r="111" spans="1:9" x14ac:dyDescent="0.15">
      <c r="A111" t="s">
        <v>16</v>
      </c>
      <c r="B111" t="s">
        <v>260</v>
      </c>
      <c r="C111">
        <f t="shared" si="1"/>
        <v>3843</v>
      </c>
      <c r="D111">
        <v>1590</v>
      </c>
      <c r="E111">
        <v>90</v>
      </c>
      <c r="F111">
        <v>1074</v>
      </c>
      <c r="G111">
        <v>531</v>
      </c>
      <c r="H111">
        <v>354</v>
      </c>
      <c r="I111">
        <v>204</v>
      </c>
    </row>
    <row r="112" spans="1:9" x14ac:dyDescent="0.15">
      <c r="A112" t="s">
        <v>17</v>
      </c>
      <c r="B112" t="s">
        <v>251</v>
      </c>
      <c r="C112">
        <f t="shared" si="1"/>
        <v>558</v>
      </c>
      <c r="D112">
        <v>558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15">
      <c r="A113" t="s">
        <v>17</v>
      </c>
      <c r="B113" t="s">
        <v>252</v>
      </c>
      <c r="C113">
        <f t="shared" si="1"/>
        <v>14823</v>
      </c>
      <c r="D113">
        <v>14670</v>
      </c>
      <c r="E113">
        <v>0</v>
      </c>
      <c r="F113">
        <v>153</v>
      </c>
      <c r="G113">
        <v>0</v>
      </c>
      <c r="H113">
        <v>0</v>
      </c>
      <c r="I113">
        <v>0</v>
      </c>
    </row>
    <row r="114" spans="1:9" x14ac:dyDescent="0.15">
      <c r="A114" t="s">
        <v>17</v>
      </c>
      <c r="B114" t="s">
        <v>253</v>
      </c>
      <c r="C114">
        <f t="shared" si="1"/>
        <v>47763</v>
      </c>
      <c r="D114">
        <v>44487</v>
      </c>
      <c r="E114">
        <v>1017</v>
      </c>
      <c r="F114">
        <v>2259</v>
      </c>
      <c r="G114">
        <v>0</v>
      </c>
      <c r="H114">
        <v>0</v>
      </c>
      <c r="I114">
        <v>0</v>
      </c>
    </row>
    <row r="115" spans="1:9" x14ac:dyDescent="0.15">
      <c r="A115" t="s">
        <v>17</v>
      </c>
      <c r="B115" t="s">
        <v>254</v>
      </c>
      <c r="C115">
        <f t="shared" si="1"/>
        <v>51165</v>
      </c>
      <c r="D115">
        <v>44505</v>
      </c>
      <c r="E115">
        <v>1512</v>
      </c>
      <c r="F115">
        <v>4851</v>
      </c>
      <c r="G115">
        <v>0</v>
      </c>
      <c r="H115">
        <v>0</v>
      </c>
      <c r="I115">
        <v>297</v>
      </c>
    </row>
    <row r="116" spans="1:9" x14ac:dyDescent="0.15">
      <c r="A116" t="s">
        <v>17</v>
      </c>
      <c r="B116" t="s">
        <v>255</v>
      </c>
      <c r="C116">
        <f t="shared" si="1"/>
        <v>44298</v>
      </c>
      <c r="D116">
        <v>36810</v>
      </c>
      <c r="E116">
        <v>1683</v>
      </c>
      <c r="F116">
        <v>3996</v>
      </c>
      <c r="G116">
        <v>0</v>
      </c>
      <c r="H116">
        <v>0</v>
      </c>
      <c r="I116">
        <v>1809</v>
      </c>
    </row>
    <row r="117" spans="1:9" x14ac:dyDescent="0.15">
      <c r="A117" t="s">
        <v>17</v>
      </c>
      <c r="B117" t="s">
        <v>256</v>
      </c>
      <c r="C117">
        <f t="shared" si="1"/>
        <v>29772</v>
      </c>
      <c r="D117">
        <v>25236</v>
      </c>
      <c r="E117">
        <v>504</v>
      </c>
      <c r="F117">
        <v>2637</v>
      </c>
      <c r="G117">
        <v>0</v>
      </c>
      <c r="H117">
        <v>0</v>
      </c>
      <c r="I117">
        <v>1395</v>
      </c>
    </row>
    <row r="118" spans="1:9" x14ac:dyDescent="0.15">
      <c r="A118" t="s">
        <v>17</v>
      </c>
      <c r="B118" t="s">
        <v>257</v>
      </c>
      <c r="C118">
        <f t="shared" si="1"/>
        <v>22545</v>
      </c>
      <c r="D118">
        <v>19080</v>
      </c>
      <c r="E118">
        <v>315</v>
      </c>
      <c r="F118">
        <v>2304</v>
      </c>
      <c r="G118">
        <v>0</v>
      </c>
      <c r="H118">
        <v>0</v>
      </c>
      <c r="I118">
        <v>846</v>
      </c>
    </row>
    <row r="119" spans="1:9" x14ac:dyDescent="0.15">
      <c r="A119" t="s">
        <v>17</v>
      </c>
      <c r="B119" t="s">
        <v>258</v>
      </c>
      <c r="C119">
        <f t="shared" si="1"/>
        <v>17622</v>
      </c>
      <c r="D119">
        <v>15126</v>
      </c>
      <c r="E119">
        <v>390</v>
      </c>
      <c r="F119">
        <v>1260</v>
      </c>
      <c r="G119">
        <v>96</v>
      </c>
      <c r="H119">
        <v>48</v>
      </c>
      <c r="I119">
        <v>702</v>
      </c>
    </row>
    <row r="120" spans="1:9" x14ac:dyDescent="0.15">
      <c r="A120" t="s">
        <v>17</v>
      </c>
      <c r="B120" t="s">
        <v>259</v>
      </c>
      <c r="C120">
        <f t="shared" si="1"/>
        <v>13032</v>
      </c>
      <c r="D120">
        <v>10287</v>
      </c>
      <c r="E120">
        <v>192</v>
      </c>
      <c r="F120">
        <v>786</v>
      </c>
      <c r="G120">
        <v>915</v>
      </c>
      <c r="H120">
        <v>336</v>
      </c>
      <c r="I120">
        <v>516</v>
      </c>
    </row>
    <row r="121" spans="1:9" x14ac:dyDescent="0.15">
      <c r="A121" t="s">
        <v>17</v>
      </c>
      <c r="B121" t="s">
        <v>260</v>
      </c>
      <c r="C121">
        <f t="shared" si="1"/>
        <v>9288</v>
      </c>
      <c r="D121">
        <v>6564</v>
      </c>
      <c r="E121">
        <v>54</v>
      </c>
      <c r="F121">
        <v>750</v>
      </c>
      <c r="G121">
        <v>765</v>
      </c>
      <c r="H121">
        <v>567</v>
      </c>
      <c r="I121">
        <v>588</v>
      </c>
    </row>
    <row r="122" spans="1:9" x14ac:dyDescent="0.15">
      <c r="A122" t="s">
        <v>18</v>
      </c>
      <c r="B122" t="s">
        <v>251</v>
      </c>
      <c r="C122">
        <f t="shared" si="1"/>
        <v>27</v>
      </c>
      <c r="D122">
        <v>27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15">
      <c r="A123" t="s">
        <v>18</v>
      </c>
      <c r="B123" t="s">
        <v>252</v>
      </c>
      <c r="C123">
        <f t="shared" si="1"/>
        <v>4554</v>
      </c>
      <c r="D123">
        <v>4482</v>
      </c>
      <c r="E123">
        <v>0</v>
      </c>
      <c r="F123">
        <v>72</v>
      </c>
      <c r="G123">
        <v>0</v>
      </c>
      <c r="H123">
        <v>0</v>
      </c>
      <c r="I123">
        <v>0</v>
      </c>
    </row>
    <row r="124" spans="1:9" x14ac:dyDescent="0.15">
      <c r="A124" t="s">
        <v>18</v>
      </c>
      <c r="B124" t="s">
        <v>253</v>
      </c>
      <c r="C124">
        <f t="shared" si="1"/>
        <v>14463</v>
      </c>
      <c r="D124">
        <v>13419</v>
      </c>
      <c r="E124">
        <v>126</v>
      </c>
      <c r="F124">
        <v>918</v>
      </c>
      <c r="G124">
        <v>0</v>
      </c>
      <c r="H124">
        <v>0</v>
      </c>
      <c r="I124">
        <v>0</v>
      </c>
    </row>
    <row r="125" spans="1:9" x14ac:dyDescent="0.15">
      <c r="A125" t="s">
        <v>18</v>
      </c>
      <c r="B125" t="s">
        <v>254</v>
      </c>
      <c r="C125">
        <f t="shared" si="1"/>
        <v>16704</v>
      </c>
      <c r="D125">
        <v>14958</v>
      </c>
      <c r="E125">
        <v>513</v>
      </c>
      <c r="F125">
        <v>1197</v>
      </c>
      <c r="G125">
        <v>0</v>
      </c>
      <c r="H125">
        <v>0</v>
      </c>
      <c r="I125">
        <v>36</v>
      </c>
    </row>
    <row r="126" spans="1:9" x14ac:dyDescent="0.15">
      <c r="A126" t="s">
        <v>18</v>
      </c>
      <c r="B126" t="s">
        <v>255</v>
      </c>
      <c r="C126">
        <f t="shared" si="1"/>
        <v>14481</v>
      </c>
      <c r="D126">
        <v>12267</v>
      </c>
      <c r="E126">
        <v>423</v>
      </c>
      <c r="F126">
        <v>1053</v>
      </c>
      <c r="G126">
        <v>0</v>
      </c>
      <c r="H126">
        <v>0</v>
      </c>
      <c r="I126">
        <v>738</v>
      </c>
    </row>
    <row r="127" spans="1:9" x14ac:dyDescent="0.15">
      <c r="A127" t="s">
        <v>18</v>
      </c>
      <c r="B127" t="s">
        <v>256</v>
      </c>
      <c r="C127">
        <f t="shared" si="1"/>
        <v>11133</v>
      </c>
      <c r="D127">
        <v>9567</v>
      </c>
      <c r="E127">
        <v>243</v>
      </c>
      <c r="F127">
        <v>540</v>
      </c>
      <c r="G127">
        <v>0</v>
      </c>
      <c r="H127">
        <v>0</v>
      </c>
      <c r="I127">
        <v>783</v>
      </c>
    </row>
    <row r="128" spans="1:9" x14ac:dyDescent="0.15">
      <c r="A128" t="s">
        <v>18</v>
      </c>
      <c r="B128" t="s">
        <v>257</v>
      </c>
      <c r="C128">
        <f t="shared" si="1"/>
        <v>8406</v>
      </c>
      <c r="D128">
        <v>7272</v>
      </c>
      <c r="E128">
        <v>180</v>
      </c>
      <c r="F128">
        <v>513</v>
      </c>
      <c r="G128">
        <v>0</v>
      </c>
      <c r="H128">
        <v>0</v>
      </c>
      <c r="I128">
        <v>441</v>
      </c>
    </row>
    <row r="129" spans="1:9" x14ac:dyDescent="0.15">
      <c r="A129" t="s">
        <v>18</v>
      </c>
      <c r="B129" t="s">
        <v>258</v>
      </c>
      <c r="C129">
        <f t="shared" si="1"/>
        <v>7179</v>
      </c>
      <c r="D129">
        <v>6261</v>
      </c>
      <c r="E129">
        <v>18</v>
      </c>
      <c r="F129">
        <v>279</v>
      </c>
      <c r="G129">
        <v>57</v>
      </c>
      <c r="H129">
        <v>351</v>
      </c>
      <c r="I129">
        <v>213</v>
      </c>
    </row>
    <row r="130" spans="1:9" x14ac:dyDescent="0.15">
      <c r="A130" t="s">
        <v>18</v>
      </c>
      <c r="B130" t="s">
        <v>259</v>
      </c>
      <c r="C130">
        <f t="shared" si="1"/>
        <v>5061</v>
      </c>
      <c r="D130">
        <v>2763</v>
      </c>
      <c r="E130">
        <v>0</v>
      </c>
      <c r="F130">
        <v>276</v>
      </c>
      <c r="G130">
        <v>306</v>
      </c>
      <c r="H130">
        <v>1518</v>
      </c>
      <c r="I130">
        <v>198</v>
      </c>
    </row>
    <row r="131" spans="1:9" x14ac:dyDescent="0.15">
      <c r="A131" t="s">
        <v>18</v>
      </c>
      <c r="B131" t="s">
        <v>260</v>
      </c>
      <c r="C131">
        <f t="shared" ref="C131:C194" si="2">SUM(D131:I131)</f>
        <v>3534</v>
      </c>
      <c r="D131">
        <v>1674</v>
      </c>
      <c r="E131">
        <v>18</v>
      </c>
      <c r="F131">
        <v>270</v>
      </c>
      <c r="G131">
        <v>180</v>
      </c>
      <c r="H131">
        <v>1230</v>
      </c>
      <c r="I131">
        <v>162</v>
      </c>
    </row>
    <row r="132" spans="1:9" x14ac:dyDescent="0.15">
      <c r="A132" t="s">
        <v>19</v>
      </c>
      <c r="B132" t="s">
        <v>251</v>
      </c>
      <c r="C132">
        <f t="shared" si="2"/>
        <v>99</v>
      </c>
      <c r="D132">
        <v>99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15">
      <c r="A133" t="s">
        <v>19</v>
      </c>
      <c r="B133" t="s">
        <v>252</v>
      </c>
      <c r="C133">
        <f t="shared" si="2"/>
        <v>9675</v>
      </c>
      <c r="D133">
        <v>9495</v>
      </c>
      <c r="E133">
        <v>0</v>
      </c>
      <c r="F133">
        <v>180</v>
      </c>
      <c r="G133">
        <v>0</v>
      </c>
      <c r="H133">
        <v>0</v>
      </c>
      <c r="I133">
        <v>0</v>
      </c>
    </row>
    <row r="134" spans="1:9" x14ac:dyDescent="0.15">
      <c r="A134" t="s">
        <v>19</v>
      </c>
      <c r="B134" t="s">
        <v>253</v>
      </c>
      <c r="C134">
        <f t="shared" si="2"/>
        <v>30555</v>
      </c>
      <c r="D134">
        <v>27990</v>
      </c>
      <c r="E134">
        <v>243</v>
      </c>
      <c r="F134">
        <v>2322</v>
      </c>
      <c r="G134">
        <v>0</v>
      </c>
      <c r="H134">
        <v>0</v>
      </c>
      <c r="I134">
        <v>0</v>
      </c>
    </row>
    <row r="135" spans="1:9" x14ac:dyDescent="0.15">
      <c r="A135" t="s">
        <v>19</v>
      </c>
      <c r="B135" t="s">
        <v>254</v>
      </c>
      <c r="C135">
        <f t="shared" si="2"/>
        <v>34101</v>
      </c>
      <c r="D135">
        <v>31662</v>
      </c>
      <c r="E135">
        <v>144</v>
      </c>
      <c r="F135">
        <v>2160</v>
      </c>
      <c r="G135">
        <v>0</v>
      </c>
      <c r="H135">
        <v>0</v>
      </c>
      <c r="I135">
        <v>135</v>
      </c>
    </row>
    <row r="136" spans="1:9" x14ac:dyDescent="0.15">
      <c r="A136" t="s">
        <v>19</v>
      </c>
      <c r="B136" t="s">
        <v>255</v>
      </c>
      <c r="C136">
        <f t="shared" si="2"/>
        <v>31095</v>
      </c>
      <c r="D136">
        <v>26982</v>
      </c>
      <c r="E136">
        <v>135</v>
      </c>
      <c r="F136">
        <v>2700</v>
      </c>
      <c r="G136">
        <v>0</v>
      </c>
      <c r="H136">
        <v>0</v>
      </c>
      <c r="I136">
        <v>1278</v>
      </c>
    </row>
    <row r="137" spans="1:9" x14ac:dyDescent="0.15">
      <c r="A137" t="s">
        <v>19</v>
      </c>
      <c r="B137" t="s">
        <v>256</v>
      </c>
      <c r="C137">
        <f t="shared" si="2"/>
        <v>24561</v>
      </c>
      <c r="D137">
        <v>21744</v>
      </c>
      <c r="E137">
        <v>450</v>
      </c>
      <c r="F137">
        <v>1521</v>
      </c>
      <c r="G137">
        <v>0</v>
      </c>
      <c r="H137">
        <v>0</v>
      </c>
      <c r="I137">
        <v>846</v>
      </c>
    </row>
    <row r="138" spans="1:9" x14ac:dyDescent="0.15">
      <c r="A138" t="s">
        <v>19</v>
      </c>
      <c r="B138" t="s">
        <v>257</v>
      </c>
      <c r="C138">
        <f t="shared" si="2"/>
        <v>19296</v>
      </c>
      <c r="D138">
        <v>17352</v>
      </c>
      <c r="E138">
        <v>63</v>
      </c>
      <c r="F138">
        <v>1071</v>
      </c>
      <c r="G138">
        <v>0</v>
      </c>
      <c r="H138">
        <v>0</v>
      </c>
      <c r="I138">
        <v>810</v>
      </c>
    </row>
    <row r="139" spans="1:9" x14ac:dyDescent="0.15">
      <c r="A139" t="s">
        <v>19</v>
      </c>
      <c r="B139" t="s">
        <v>258</v>
      </c>
      <c r="C139">
        <f t="shared" si="2"/>
        <v>16059</v>
      </c>
      <c r="D139">
        <v>13362</v>
      </c>
      <c r="E139">
        <v>165</v>
      </c>
      <c r="F139">
        <v>573</v>
      </c>
      <c r="G139">
        <v>0</v>
      </c>
      <c r="H139">
        <v>1380</v>
      </c>
      <c r="I139">
        <v>579</v>
      </c>
    </row>
    <row r="140" spans="1:9" x14ac:dyDescent="0.15">
      <c r="A140" t="s">
        <v>19</v>
      </c>
      <c r="B140" t="s">
        <v>259</v>
      </c>
      <c r="C140">
        <f t="shared" si="2"/>
        <v>11286</v>
      </c>
      <c r="D140">
        <v>3972</v>
      </c>
      <c r="E140">
        <v>54</v>
      </c>
      <c r="F140">
        <v>534</v>
      </c>
      <c r="G140">
        <v>24</v>
      </c>
      <c r="H140">
        <v>6570</v>
      </c>
      <c r="I140">
        <v>132</v>
      </c>
    </row>
    <row r="141" spans="1:9" x14ac:dyDescent="0.15">
      <c r="A141" t="s">
        <v>19</v>
      </c>
      <c r="B141" t="s">
        <v>260</v>
      </c>
      <c r="C141">
        <f t="shared" si="2"/>
        <v>8238</v>
      </c>
      <c r="D141">
        <v>2376</v>
      </c>
      <c r="E141">
        <v>78</v>
      </c>
      <c r="F141">
        <v>294</v>
      </c>
      <c r="G141">
        <v>138</v>
      </c>
      <c r="H141">
        <v>5238</v>
      </c>
      <c r="I141">
        <v>114</v>
      </c>
    </row>
    <row r="142" spans="1:9" x14ac:dyDescent="0.15">
      <c r="A142" t="s">
        <v>20</v>
      </c>
      <c r="B142" t="s">
        <v>251</v>
      </c>
      <c r="C142">
        <f t="shared" si="2"/>
        <v>45</v>
      </c>
      <c r="D142">
        <v>45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15">
      <c r="A143" t="s">
        <v>20</v>
      </c>
      <c r="B143" t="s">
        <v>252</v>
      </c>
      <c r="C143">
        <f t="shared" si="2"/>
        <v>5625</v>
      </c>
      <c r="D143">
        <v>5481</v>
      </c>
      <c r="E143">
        <v>0</v>
      </c>
      <c r="F143">
        <v>144</v>
      </c>
      <c r="G143">
        <v>0</v>
      </c>
      <c r="H143">
        <v>0</v>
      </c>
      <c r="I143">
        <v>0</v>
      </c>
    </row>
    <row r="144" spans="1:9" x14ac:dyDescent="0.15">
      <c r="A144" t="s">
        <v>20</v>
      </c>
      <c r="B144" t="s">
        <v>253</v>
      </c>
      <c r="C144">
        <f t="shared" si="2"/>
        <v>12420</v>
      </c>
      <c r="D144">
        <v>11124</v>
      </c>
      <c r="E144">
        <v>504</v>
      </c>
      <c r="F144">
        <v>792</v>
      </c>
      <c r="G144">
        <v>0</v>
      </c>
      <c r="H144">
        <v>0</v>
      </c>
      <c r="I144">
        <v>0</v>
      </c>
    </row>
    <row r="145" spans="1:9" x14ac:dyDescent="0.15">
      <c r="A145" t="s">
        <v>20</v>
      </c>
      <c r="B145" t="s">
        <v>254</v>
      </c>
      <c r="C145">
        <f t="shared" si="2"/>
        <v>14382</v>
      </c>
      <c r="D145">
        <v>12195</v>
      </c>
      <c r="E145">
        <v>540</v>
      </c>
      <c r="F145">
        <v>1350</v>
      </c>
      <c r="G145">
        <v>0</v>
      </c>
      <c r="H145">
        <v>0</v>
      </c>
      <c r="I145">
        <v>297</v>
      </c>
    </row>
    <row r="146" spans="1:9" x14ac:dyDescent="0.15">
      <c r="A146" t="s">
        <v>20</v>
      </c>
      <c r="B146" t="s">
        <v>255</v>
      </c>
      <c r="C146">
        <f t="shared" si="2"/>
        <v>11826</v>
      </c>
      <c r="D146">
        <v>8847</v>
      </c>
      <c r="E146">
        <v>738</v>
      </c>
      <c r="F146">
        <v>1530</v>
      </c>
      <c r="G146">
        <v>0</v>
      </c>
      <c r="H146">
        <v>0</v>
      </c>
      <c r="I146">
        <v>711</v>
      </c>
    </row>
    <row r="147" spans="1:9" x14ac:dyDescent="0.15">
      <c r="A147" t="s">
        <v>20</v>
      </c>
      <c r="B147" t="s">
        <v>256</v>
      </c>
      <c r="C147">
        <f t="shared" si="2"/>
        <v>8397</v>
      </c>
      <c r="D147">
        <v>6417</v>
      </c>
      <c r="E147">
        <v>396</v>
      </c>
      <c r="F147">
        <v>954</v>
      </c>
      <c r="G147">
        <v>0</v>
      </c>
      <c r="H147">
        <v>0</v>
      </c>
      <c r="I147">
        <v>630</v>
      </c>
    </row>
    <row r="148" spans="1:9" x14ac:dyDescent="0.15">
      <c r="A148" t="s">
        <v>20</v>
      </c>
      <c r="B148" t="s">
        <v>257</v>
      </c>
      <c r="C148">
        <f t="shared" si="2"/>
        <v>5706</v>
      </c>
      <c r="D148">
        <v>4212</v>
      </c>
      <c r="E148">
        <v>378</v>
      </c>
      <c r="F148">
        <v>513</v>
      </c>
      <c r="G148">
        <v>0</v>
      </c>
      <c r="H148">
        <v>0</v>
      </c>
      <c r="I148">
        <v>603</v>
      </c>
    </row>
    <row r="149" spans="1:9" x14ac:dyDescent="0.15">
      <c r="A149" t="s">
        <v>20</v>
      </c>
      <c r="B149" t="s">
        <v>258</v>
      </c>
      <c r="C149">
        <f t="shared" si="2"/>
        <v>5667</v>
      </c>
      <c r="D149">
        <v>4248</v>
      </c>
      <c r="E149">
        <v>270</v>
      </c>
      <c r="F149">
        <v>531</v>
      </c>
      <c r="G149">
        <v>0</v>
      </c>
      <c r="H149">
        <v>144</v>
      </c>
      <c r="I149">
        <v>474</v>
      </c>
    </row>
    <row r="150" spans="1:9" x14ac:dyDescent="0.15">
      <c r="A150" t="s">
        <v>20</v>
      </c>
      <c r="B150" t="s">
        <v>259</v>
      </c>
      <c r="C150">
        <f t="shared" si="2"/>
        <v>3648</v>
      </c>
      <c r="D150">
        <v>2202</v>
      </c>
      <c r="E150">
        <v>36</v>
      </c>
      <c r="F150">
        <v>258</v>
      </c>
      <c r="G150">
        <v>270</v>
      </c>
      <c r="H150">
        <v>636</v>
      </c>
      <c r="I150">
        <v>246</v>
      </c>
    </row>
    <row r="151" spans="1:9" x14ac:dyDescent="0.15">
      <c r="A151" t="s">
        <v>20</v>
      </c>
      <c r="B151" t="s">
        <v>260</v>
      </c>
      <c r="C151">
        <f t="shared" si="2"/>
        <v>2742</v>
      </c>
      <c r="D151">
        <v>1509</v>
      </c>
      <c r="E151">
        <v>48</v>
      </c>
      <c r="F151">
        <v>192</v>
      </c>
      <c r="G151">
        <v>423</v>
      </c>
      <c r="H151">
        <v>438</v>
      </c>
      <c r="I151">
        <v>132</v>
      </c>
    </row>
    <row r="152" spans="1:9" x14ac:dyDescent="0.15">
      <c r="A152" t="s">
        <v>21</v>
      </c>
      <c r="B152" t="s">
        <v>251</v>
      </c>
      <c r="C152">
        <f t="shared" si="2"/>
        <v>270</v>
      </c>
      <c r="D152">
        <v>270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15">
      <c r="A153" t="s">
        <v>21</v>
      </c>
      <c r="B153" t="s">
        <v>252</v>
      </c>
      <c r="C153">
        <f t="shared" si="2"/>
        <v>14553</v>
      </c>
      <c r="D153">
        <v>14166</v>
      </c>
      <c r="E153">
        <v>0</v>
      </c>
      <c r="F153">
        <v>387</v>
      </c>
      <c r="G153">
        <v>0</v>
      </c>
      <c r="H153">
        <v>0</v>
      </c>
      <c r="I153">
        <v>0</v>
      </c>
    </row>
    <row r="154" spans="1:9" x14ac:dyDescent="0.15">
      <c r="A154" t="s">
        <v>21</v>
      </c>
      <c r="B154" t="s">
        <v>253</v>
      </c>
      <c r="C154">
        <f t="shared" si="2"/>
        <v>58932</v>
      </c>
      <c r="D154">
        <v>48645</v>
      </c>
      <c r="E154">
        <v>1341</v>
      </c>
      <c r="F154">
        <v>8946</v>
      </c>
      <c r="G154">
        <v>0</v>
      </c>
      <c r="H154">
        <v>0</v>
      </c>
      <c r="I154">
        <v>0</v>
      </c>
    </row>
    <row r="155" spans="1:9" x14ac:dyDescent="0.15">
      <c r="A155" t="s">
        <v>21</v>
      </c>
      <c r="B155" t="s">
        <v>254</v>
      </c>
      <c r="C155">
        <f t="shared" si="2"/>
        <v>62991</v>
      </c>
      <c r="D155">
        <v>51120</v>
      </c>
      <c r="E155">
        <v>1287</v>
      </c>
      <c r="F155">
        <v>10386</v>
      </c>
      <c r="G155">
        <v>0</v>
      </c>
      <c r="H155">
        <v>0</v>
      </c>
      <c r="I155">
        <v>198</v>
      </c>
    </row>
    <row r="156" spans="1:9" x14ac:dyDescent="0.15">
      <c r="A156" t="s">
        <v>21</v>
      </c>
      <c r="B156" t="s">
        <v>255</v>
      </c>
      <c r="C156">
        <f t="shared" si="2"/>
        <v>58815</v>
      </c>
      <c r="D156">
        <v>45990</v>
      </c>
      <c r="E156">
        <v>2178</v>
      </c>
      <c r="F156">
        <v>9675</v>
      </c>
      <c r="G156">
        <v>0</v>
      </c>
      <c r="H156">
        <v>0</v>
      </c>
      <c r="I156">
        <v>972</v>
      </c>
    </row>
    <row r="157" spans="1:9" x14ac:dyDescent="0.15">
      <c r="A157" t="s">
        <v>21</v>
      </c>
      <c r="B157" t="s">
        <v>256</v>
      </c>
      <c r="C157">
        <f t="shared" si="2"/>
        <v>26727</v>
      </c>
      <c r="D157">
        <v>18423</v>
      </c>
      <c r="E157">
        <v>1188</v>
      </c>
      <c r="F157">
        <v>6036</v>
      </c>
      <c r="G157">
        <v>0</v>
      </c>
      <c r="H157">
        <v>0</v>
      </c>
      <c r="I157">
        <v>1080</v>
      </c>
    </row>
    <row r="158" spans="1:9" x14ac:dyDescent="0.15">
      <c r="A158" t="s">
        <v>21</v>
      </c>
      <c r="B158" t="s">
        <v>257</v>
      </c>
      <c r="C158">
        <f t="shared" si="2"/>
        <v>18774</v>
      </c>
      <c r="D158">
        <v>12600</v>
      </c>
      <c r="E158">
        <v>720</v>
      </c>
      <c r="F158">
        <v>4302</v>
      </c>
      <c r="G158">
        <v>0</v>
      </c>
      <c r="H158">
        <v>0</v>
      </c>
      <c r="I158">
        <v>1152</v>
      </c>
    </row>
    <row r="159" spans="1:9" x14ac:dyDescent="0.15">
      <c r="A159" t="s">
        <v>21</v>
      </c>
      <c r="B159" t="s">
        <v>258</v>
      </c>
      <c r="C159">
        <f t="shared" si="2"/>
        <v>13191</v>
      </c>
      <c r="D159">
        <v>8790</v>
      </c>
      <c r="E159">
        <v>282</v>
      </c>
      <c r="F159">
        <v>3138</v>
      </c>
      <c r="G159">
        <v>66</v>
      </c>
      <c r="H159">
        <v>30</v>
      </c>
      <c r="I159">
        <v>885</v>
      </c>
    </row>
    <row r="160" spans="1:9" x14ac:dyDescent="0.15">
      <c r="A160" t="s">
        <v>21</v>
      </c>
      <c r="B160" t="s">
        <v>259</v>
      </c>
      <c r="C160">
        <f t="shared" si="2"/>
        <v>10719</v>
      </c>
      <c r="D160">
        <v>6126</v>
      </c>
      <c r="E160">
        <v>108</v>
      </c>
      <c r="F160">
        <v>2616</v>
      </c>
      <c r="G160">
        <v>984</v>
      </c>
      <c r="H160">
        <v>540</v>
      </c>
      <c r="I160">
        <v>345</v>
      </c>
    </row>
    <row r="161" spans="1:9" x14ac:dyDescent="0.15">
      <c r="A161" t="s">
        <v>21</v>
      </c>
      <c r="B161" t="s">
        <v>260</v>
      </c>
      <c r="C161">
        <f t="shared" si="2"/>
        <v>8715</v>
      </c>
      <c r="D161">
        <v>4602</v>
      </c>
      <c r="E161">
        <v>360</v>
      </c>
      <c r="F161">
        <v>1854</v>
      </c>
      <c r="G161">
        <v>771</v>
      </c>
      <c r="H161">
        <v>948</v>
      </c>
      <c r="I161">
        <v>180</v>
      </c>
    </row>
    <row r="162" spans="1:9" x14ac:dyDescent="0.15">
      <c r="A162" t="s">
        <v>22</v>
      </c>
      <c r="B162" t="s">
        <v>251</v>
      </c>
      <c r="C162">
        <f t="shared" si="2"/>
        <v>72</v>
      </c>
      <c r="D162">
        <v>72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15">
      <c r="A163" t="s">
        <v>22</v>
      </c>
      <c r="B163" t="s">
        <v>252</v>
      </c>
      <c r="C163">
        <f t="shared" si="2"/>
        <v>1719</v>
      </c>
      <c r="D163">
        <v>1647</v>
      </c>
      <c r="E163">
        <v>0</v>
      </c>
      <c r="F163">
        <v>72</v>
      </c>
      <c r="G163">
        <v>0</v>
      </c>
      <c r="H163">
        <v>0</v>
      </c>
      <c r="I163">
        <v>0</v>
      </c>
    </row>
    <row r="164" spans="1:9" x14ac:dyDescent="0.15">
      <c r="A164" t="s">
        <v>22</v>
      </c>
      <c r="B164" t="s">
        <v>253</v>
      </c>
      <c r="C164">
        <f t="shared" si="2"/>
        <v>6039</v>
      </c>
      <c r="D164">
        <v>5364</v>
      </c>
      <c r="E164">
        <v>108</v>
      </c>
      <c r="F164">
        <v>567</v>
      </c>
      <c r="G164">
        <v>0</v>
      </c>
      <c r="H164">
        <v>0</v>
      </c>
      <c r="I164">
        <v>0</v>
      </c>
    </row>
    <row r="165" spans="1:9" x14ac:dyDescent="0.15">
      <c r="A165" t="s">
        <v>22</v>
      </c>
      <c r="B165" t="s">
        <v>254</v>
      </c>
      <c r="C165">
        <f t="shared" si="2"/>
        <v>6651</v>
      </c>
      <c r="D165">
        <v>5508</v>
      </c>
      <c r="E165">
        <v>180</v>
      </c>
      <c r="F165">
        <v>882</v>
      </c>
      <c r="G165">
        <v>0</v>
      </c>
      <c r="H165">
        <v>0</v>
      </c>
      <c r="I165">
        <v>81</v>
      </c>
    </row>
    <row r="166" spans="1:9" x14ac:dyDescent="0.15">
      <c r="A166" t="s">
        <v>22</v>
      </c>
      <c r="B166" t="s">
        <v>255</v>
      </c>
      <c r="C166">
        <f t="shared" si="2"/>
        <v>5958</v>
      </c>
      <c r="D166">
        <v>4680</v>
      </c>
      <c r="E166">
        <v>333</v>
      </c>
      <c r="F166">
        <v>855</v>
      </c>
      <c r="G166">
        <v>0</v>
      </c>
      <c r="H166">
        <v>0</v>
      </c>
      <c r="I166">
        <v>90</v>
      </c>
    </row>
    <row r="167" spans="1:9" x14ac:dyDescent="0.15">
      <c r="A167" t="s">
        <v>22</v>
      </c>
      <c r="B167" t="s">
        <v>256</v>
      </c>
      <c r="C167">
        <f t="shared" si="2"/>
        <v>4122</v>
      </c>
      <c r="D167">
        <v>3159</v>
      </c>
      <c r="E167">
        <v>153</v>
      </c>
      <c r="F167">
        <v>756</v>
      </c>
      <c r="G167">
        <v>0</v>
      </c>
      <c r="H167">
        <v>0</v>
      </c>
      <c r="I167">
        <v>54</v>
      </c>
    </row>
    <row r="168" spans="1:9" x14ac:dyDescent="0.15">
      <c r="A168" t="s">
        <v>22</v>
      </c>
      <c r="B168" t="s">
        <v>257</v>
      </c>
      <c r="C168">
        <f t="shared" si="2"/>
        <v>3285</v>
      </c>
      <c r="D168">
        <v>2457</v>
      </c>
      <c r="E168">
        <v>90</v>
      </c>
      <c r="F168">
        <v>621</v>
      </c>
      <c r="G168">
        <v>0</v>
      </c>
      <c r="H168">
        <v>0</v>
      </c>
      <c r="I168">
        <v>117</v>
      </c>
    </row>
    <row r="169" spans="1:9" x14ac:dyDescent="0.15">
      <c r="A169" t="s">
        <v>22</v>
      </c>
      <c r="B169" t="s">
        <v>258</v>
      </c>
      <c r="C169">
        <f t="shared" si="2"/>
        <v>2487</v>
      </c>
      <c r="D169">
        <v>1962</v>
      </c>
      <c r="E169">
        <v>72</v>
      </c>
      <c r="F169">
        <v>327</v>
      </c>
      <c r="G169">
        <v>42</v>
      </c>
      <c r="H169">
        <v>12</v>
      </c>
      <c r="I169">
        <v>72</v>
      </c>
    </row>
    <row r="170" spans="1:9" x14ac:dyDescent="0.15">
      <c r="A170" t="s">
        <v>22</v>
      </c>
      <c r="B170" t="s">
        <v>259</v>
      </c>
      <c r="C170">
        <f t="shared" si="2"/>
        <v>2082</v>
      </c>
      <c r="D170">
        <v>1470</v>
      </c>
      <c r="E170">
        <v>30</v>
      </c>
      <c r="F170">
        <v>276</v>
      </c>
      <c r="G170">
        <v>135</v>
      </c>
      <c r="H170">
        <v>63</v>
      </c>
      <c r="I170">
        <v>108</v>
      </c>
    </row>
    <row r="171" spans="1:9" x14ac:dyDescent="0.15">
      <c r="A171" t="s">
        <v>22</v>
      </c>
      <c r="B171" t="s">
        <v>260</v>
      </c>
      <c r="C171">
        <f t="shared" si="2"/>
        <v>1755</v>
      </c>
      <c r="D171">
        <v>909</v>
      </c>
      <c r="E171">
        <v>18</v>
      </c>
      <c r="F171">
        <v>222</v>
      </c>
      <c r="G171">
        <v>300</v>
      </c>
      <c r="H171">
        <v>156</v>
      </c>
      <c r="I171">
        <v>150</v>
      </c>
    </row>
    <row r="172" spans="1:9" x14ac:dyDescent="0.15">
      <c r="A172" t="s">
        <v>23</v>
      </c>
      <c r="B172" t="s">
        <v>251</v>
      </c>
      <c r="C172">
        <f t="shared" si="2"/>
        <v>81</v>
      </c>
      <c r="D172">
        <v>81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15">
      <c r="A173" t="s">
        <v>23</v>
      </c>
      <c r="B173" t="s">
        <v>252</v>
      </c>
      <c r="C173">
        <f t="shared" si="2"/>
        <v>2430</v>
      </c>
      <c r="D173">
        <v>2277</v>
      </c>
      <c r="E173">
        <v>0</v>
      </c>
      <c r="F173">
        <v>153</v>
      </c>
      <c r="G173">
        <v>0</v>
      </c>
      <c r="H173">
        <v>0</v>
      </c>
      <c r="I173">
        <v>0</v>
      </c>
    </row>
    <row r="174" spans="1:9" x14ac:dyDescent="0.15">
      <c r="A174" t="s">
        <v>23</v>
      </c>
      <c r="B174" t="s">
        <v>253</v>
      </c>
      <c r="C174">
        <f t="shared" si="2"/>
        <v>6462</v>
      </c>
      <c r="D174">
        <v>5229</v>
      </c>
      <c r="E174">
        <v>504</v>
      </c>
      <c r="F174">
        <v>729</v>
      </c>
      <c r="G174">
        <v>0</v>
      </c>
      <c r="H174">
        <v>0</v>
      </c>
      <c r="I174">
        <v>0</v>
      </c>
    </row>
    <row r="175" spans="1:9" x14ac:dyDescent="0.15">
      <c r="A175" t="s">
        <v>23</v>
      </c>
      <c r="B175" t="s">
        <v>254</v>
      </c>
      <c r="C175">
        <f t="shared" si="2"/>
        <v>8955</v>
      </c>
      <c r="D175">
        <v>7506</v>
      </c>
      <c r="E175">
        <v>423</v>
      </c>
      <c r="F175">
        <v>945</v>
      </c>
      <c r="G175">
        <v>0</v>
      </c>
      <c r="H175">
        <v>0</v>
      </c>
      <c r="I175">
        <v>81</v>
      </c>
    </row>
    <row r="176" spans="1:9" x14ac:dyDescent="0.15">
      <c r="A176" t="s">
        <v>23</v>
      </c>
      <c r="B176" t="s">
        <v>255</v>
      </c>
      <c r="C176">
        <f t="shared" si="2"/>
        <v>6867</v>
      </c>
      <c r="D176">
        <v>4860</v>
      </c>
      <c r="E176">
        <v>522</v>
      </c>
      <c r="F176">
        <v>1233</v>
      </c>
      <c r="G176">
        <v>0</v>
      </c>
      <c r="H176">
        <v>0</v>
      </c>
      <c r="I176">
        <v>252</v>
      </c>
    </row>
    <row r="177" spans="1:9" x14ac:dyDescent="0.15">
      <c r="A177" t="s">
        <v>23</v>
      </c>
      <c r="B177" t="s">
        <v>256</v>
      </c>
      <c r="C177">
        <f t="shared" si="2"/>
        <v>4914</v>
      </c>
      <c r="D177">
        <v>3474</v>
      </c>
      <c r="E177">
        <v>342</v>
      </c>
      <c r="F177">
        <v>558</v>
      </c>
      <c r="G177">
        <v>0</v>
      </c>
      <c r="H177">
        <v>0</v>
      </c>
      <c r="I177">
        <v>540</v>
      </c>
    </row>
    <row r="178" spans="1:9" x14ac:dyDescent="0.15">
      <c r="A178" t="s">
        <v>23</v>
      </c>
      <c r="B178" t="s">
        <v>257</v>
      </c>
      <c r="C178">
        <f t="shared" si="2"/>
        <v>4203</v>
      </c>
      <c r="D178">
        <v>3087</v>
      </c>
      <c r="E178">
        <v>423</v>
      </c>
      <c r="F178">
        <v>279</v>
      </c>
      <c r="G178">
        <v>0</v>
      </c>
      <c r="H178">
        <v>0</v>
      </c>
      <c r="I178">
        <v>414</v>
      </c>
    </row>
    <row r="179" spans="1:9" x14ac:dyDescent="0.15">
      <c r="A179" t="s">
        <v>23</v>
      </c>
      <c r="B179" t="s">
        <v>258</v>
      </c>
      <c r="C179">
        <f t="shared" si="2"/>
        <v>3366</v>
      </c>
      <c r="D179">
        <v>2379</v>
      </c>
      <c r="E179">
        <v>594</v>
      </c>
      <c r="F179">
        <v>192</v>
      </c>
      <c r="G179">
        <v>18</v>
      </c>
      <c r="H179">
        <v>0</v>
      </c>
      <c r="I179">
        <v>183</v>
      </c>
    </row>
    <row r="180" spans="1:9" x14ac:dyDescent="0.15">
      <c r="A180" t="s">
        <v>23</v>
      </c>
      <c r="B180" t="s">
        <v>259</v>
      </c>
      <c r="C180">
        <f t="shared" si="2"/>
        <v>2730</v>
      </c>
      <c r="D180">
        <v>1698</v>
      </c>
      <c r="E180">
        <v>252</v>
      </c>
      <c r="F180">
        <v>156</v>
      </c>
      <c r="G180">
        <v>435</v>
      </c>
      <c r="H180">
        <v>129</v>
      </c>
      <c r="I180">
        <v>60</v>
      </c>
    </row>
    <row r="181" spans="1:9" x14ac:dyDescent="0.15">
      <c r="A181" t="s">
        <v>23</v>
      </c>
      <c r="B181" t="s">
        <v>260</v>
      </c>
      <c r="C181">
        <f t="shared" si="2"/>
        <v>2274</v>
      </c>
      <c r="D181">
        <v>1089</v>
      </c>
      <c r="E181">
        <v>318</v>
      </c>
      <c r="F181">
        <v>84</v>
      </c>
      <c r="G181">
        <v>492</v>
      </c>
      <c r="H181">
        <v>156</v>
      </c>
      <c r="I181">
        <v>135</v>
      </c>
    </row>
    <row r="182" spans="1:9" x14ac:dyDescent="0.15">
      <c r="A182" t="s">
        <v>24</v>
      </c>
      <c r="B182" t="s">
        <v>251</v>
      </c>
      <c r="C182">
        <f t="shared" si="2"/>
        <v>297</v>
      </c>
      <c r="D182">
        <v>297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15">
      <c r="A183" t="s">
        <v>24</v>
      </c>
      <c r="B183" t="s">
        <v>252</v>
      </c>
      <c r="C183">
        <f t="shared" si="2"/>
        <v>21213</v>
      </c>
      <c r="D183">
        <v>20475</v>
      </c>
      <c r="E183">
        <v>0</v>
      </c>
      <c r="F183">
        <v>738</v>
      </c>
      <c r="G183">
        <v>0</v>
      </c>
      <c r="H183">
        <v>0</v>
      </c>
      <c r="I183">
        <v>0</v>
      </c>
    </row>
    <row r="184" spans="1:9" x14ac:dyDescent="0.15">
      <c r="A184" t="s">
        <v>24</v>
      </c>
      <c r="B184" t="s">
        <v>253</v>
      </c>
      <c r="C184">
        <f t="shared" si="2"/>
        <v>74718</v>
      </c>
      <c r="D184">
        <v>68058</v>
      </c>
      <c r="E184">
        <v>1836</v>
      </c>
      <c r="F184">
        <v>4824</v>
      </c>
      <c r="G184">
        <v>0</v>
      </c>
      <c r="H184">
        <v>0</v>
      </c>
      <c r="I184">
        <v>0</v>
      </c>
    </row>
    <row r="185" spans="1:9" x14ac:dyDescent="0.15">
      <c r="A185" t="s">
        <v>24</v>
      </c>
      <c r="B185" t="s">
        <v>254</v>
      </c>
      <c r="C185">
        <f t="shared" si="2"/>
        <v>91647</v>
      </c>
      <c r="D185">
        <v>82143</v>
      </c>
      <c r="E185">
        <v>2277</v>
      </c>
      <c r="F185">
        <v>6750</v>
      </c>
      <c r="G185">
        <v>0</v>
      </c>
      <c r="H185">
        <v>0</v>
      </c>
      <c r="I185">
        <v>477</v>
      </c>
    </row>
    <row r="186" spans="1:9" x14ac:dyDescent="0.15">
      <c r="A186" t="s">
        <v>24</v>
      </c>
      <c r="B186" t="s">
        <v>255</v>
      </c>
      <c r="C186">
        <f t="shared" si="2"/>
        <v>76725</v>
      </c>
      <c r="D186">
        <v>64413</v>
      </c>
      <c r="E186">
        <v>3339</v>
      </c>
      <c r="F186">
        <v>5949</v>
      </c>
      <c r="G186">
        <v>0</v>
      </c>
      <c r="H186">
        <v>0</v>
      </c>
      <c r="I186">
        <v>3024</v>
      </c>
    </row>
    <row r="187" spans="1:9" x14ac:dyDescent="0.15">
      <c r="A187" t="s">
        <v>24</v>
      </c>
      <c r="B187" t="s">
        <v>256</v>
      </c>
      <c r="C187">
        <f t="shared" si="2"/>
        <v>45243</v>
      </c>
      <c r="D187">
        <v>34677</v>
      </c>
      <c r="E187">
        <v>2214</v>
      </c>
      <c r="F187">
        <v>4806</v>
      </c>
      <c r="G187">
        <v>0</v>
      </c>
      <c r="H187">
        <v>0</v>
      </c>
      <c r="I187">
        <v>3546</v>
      </c>
    </row>
    <row r="188" spans="1:9" x14ac:dyDescent="0.15">
      <c r="A188" t="s">
        <v>24</v>
      </c>
      <c r="B188" t="s">
        <v>257</v>
      </c>
      <c r="C188">
        <f t="shared" si="2"/>
        <v>29328</v>
      </c>
      <c r="D188">
        <v>22545</v>
      </c>
      <c r="E188">
        <v>909</v>
      </c>
      <c r="F188">
        <v>3390</v>
      </c>
      <c r="G188">
        <v>0</v>
      </c>
      <c r="H188">
        <v>0</v>
      </c>
      <c r="I188">
        <v>2484</v>
      </c>
    </row>
    <row r="189" spans="1:9" x14ac:dyDescent="0.15">
      <c r="A189" t="s">
        <v>24</v>
      </c>
      <c r="B189" t="s">
        <v>258</v>
      </c>
      <c r="C189">
        <f t="shared" si="2"/>
        <v>21324</v>
      </c>
      <c r="D189">
        <v>17037</v>
      </c>
      <c r="E189">
        <v>708</v>
      </c>
      <c r="F189">
        <v>2064</v>
      </c>
      <c r="G189">
        <v>138</v>
      </c>
      <c r="H189">
        <v>42</v>
      </c>
      <c r="I189">
        <v>1335</v>
      </c>
    </row>
    <row r="190" spans="1:9" x14ac:dyDescent="0.15">
      <c r="A190" t="s">
        <v>24</v>
      </c>
      <c r="B190" t="s">
        <v>259</v>
      </c>
      <c r="C190">
        <f t="shared" si="2"/>
        <v>16128</v>
      </c>
      <c r="D190">
        <v>10656</v>
      </c>
      <c r="E190">
        <v>396</v>
      </c>
      <c r="F190">
        <v>1794</v>
      </c>
      <c r="G190">
        <v>1800</v>
      </c>
      <c r="H190">
        <v>828</v>
      </c>
      <c r="I190">
        <v>654</v>
      </c>
    </row>
    <row r="191" spans="1:9" x14ac:dyDescent="0.15">
      <c r="A191" t="s">
        <v>24</v>
      </c>
      <c r="B191" t="s">
        <v>260</v>
      </c>
      <c r="C191">
        <f t="shared" si="2"/>
        <v>12234</v>
      </c>
      <c r="D191">
        <v>7047</v>
      </c>
      <c r="E191">
        <v>510</v>
      </c>
      <c r="F191">
        <v>1152</v>
      </c>
      <c r="G191">
        <v>1956</v>
      </c>
      <c r="H191">
        <v>1206</v>
      </c>
      <c r="I191">
        <v>363</v>
      </c>
    </row>
    <row r="192" spans="1:9" x14ac:dyDescent="0.15">
      <c r="A192" t="s">
        <v>25</v>
      </c>
      <c r="B192" t="s">
        <v>251</v>
      </c>
      <c r="C192">
        <f t="shared" si="2"/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15">
      <c r="A193" t="s">
        <v>25</v>
      </c>
      <c r="B193" t="s">
        <v>252</v>
      </c>
      <c r="C193">
        <f t="shared" si="2"/>
        <v>18</v>
      </c>
      <c r="D193">
        <v>18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15">
      <c r="A194" t="s">
        <v>25</v>
      </c>
      <c r="B194" t="s">
        <v>253</v>
      </c>
      <c r="C194">
        <f t="shared" si="2"/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15">
      <c r="A195" t="s">
        <v>25</v>
      </c>
      <c r="B195" t="s">
        <v>254</v>
      </c>
      <c r="C195">
        <f t="shared" ref="C195:C258" si="3">SUM(D195:I195)</f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15">
      <c r="A196" t="s">
        <v>25</v>
      </c>
      <c r="B196" t="s">
        <v>255</v>
      </c>
      <c r="C196">
        <f t="shared" si="3"/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15">
      <c r="A197" t="s">
        <v>25</v>
      </c>
      <c r="B197" t="s">
        <v>256</v>
      </c>
      <c r="C197">
        <f t="shared" si="3"/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15">
      <c r="A198" t="s">
        <v>25</v>
      </c>
      <c r="B198" t="s">
        <v>257</v>
      </c>
      <c r="C198">
        <f t="shared" si="3"/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15">
      <c r="A199" t="s">
        <v>25</v>
      </c>
      <c r="B199" t="s">
        <v>258</v>
      </c>
      <c r="C199">
        <f t="shared" si="3"/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15">
      <c r="A200" t="s">
        <v>25</v>
      </c>
      <c r="B200" t="s">
        <v>259</v>
      </c>
      <c r="C200">
        <f t="shared" si="3"/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15">
      <c r="A201" t="s">
        <v>25</v>
      </c>
      <c r="B201" t="s">
        <v>260</v>
      </c>
      <c r="C201">
        <f t="shared" si="3"/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15">
      <c r="A202" t="s">
        <v>26</v>
      </c>
      <c r="B202" t="s">
        <v>251</v>
      </c>
      <c r="C202">
        <f t="shared" si="3"/>
        <v>36</v>
      </c>
      <c r="D202">
        <v>36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15">
      <c r="A203" t="s">
        <v>26</v>
      </c>
      <c r="B203" t="s">
        <v>252</v>
      </c>
      <c r="C203">
        <f t="shared" si="3"/>
        <v>6912</v>
      </c>
      <c r="D203">
        <v>6777</v>
      </c>
      <c r="E203">
        <v>0</v>
      </c>
      <c r="F203">
        <v>135</v>
      </c>
      <c r="G203">
        <v>0</v>
      </c>
      <c r="H203">
        <v>0</v>
      </c>
      <c r="I203">
        <v>0</v>
      </c>
    </row>
    <row r="204" spans="1:9" x14ac:dyDescent="0.15">
      <c r="A204" t="s">
        <v>26</v>
      </c>
      <c r="B204" t="s">
        <v>253</v>
      </c>
      <c r="C204">
        <f t="shared" si="3"/>
        <v>24912</v>
      </c>
      <c r="D204">
        <v>23490</v>
      </c>
      <c r="E204">
        <v>189</v>
      </c>
      <c r="F204">
        <v>1233</v>
      </c>
      <c r="G204">
        <v>0</v>
      </c>
      <c r="H204">
        <v>0</v>
      </c>
      <c r="I204">
        <v>0</v>
      </c>
    </row>
    <row r="205" spans="1:9" x14ac:dyDescent="0.15">
      <c r="A205" t="s">
        <v>26</v>
      </c>
      <c r="B205" t="s">
        <v>254</v>
      </c>
      <c r="C205">
        <f t="shared" si="3"/>
        <v>33498</v>
      </c>
      <c r="D205">
        <v>31689</v>
      </c>
      <c r="E205">
        <v>369</v>
      </c>
      <c r="F205">
        <v>1323</v>
      </c>
      <c r="G205">
        <v>0</v>
      </c>
      <c r="H205">
        <v>0</v>
      </c>
      <c r="I205">
        <v>117</v>
      </c>
    </row>
    <row r="206" spans="1:9" x14ac:dyDescent="0.15">
      <c r="A206" t="s">
        <v>26</v>
      </c>
      <c r="B206" t="s">
        <v>255</v>
      </c>
      <c r="C206">
        <f t="shared" si="3"/>
        <v>26253</v>
      </c>
      <c r="D206">
        <v>24912</v>
      </c>
      <c r="E206">
        <v>36</v>
      </c>
      <c r="F206">
        <v>963</v>
      </c>
      <c r="G206">
        <v>0</v>
      </c>
      <c r="H206">
        <v>0</v>
      </c>
      <c r="I206">
        <v>342</v>
      </c>
    </row>
    <row r="207" spans="1:9" x14ac:dyDescent="0.15">
      <c r="A207" t="s">
        <v>26</v>
      </c>
      <c r="B207" t="s">
        <v>256</v>
      </c>
      <c r="C207">
        <f t="shared" si="3"/>
        <v>21150</v>
      </c>
      <c r="D207">
        <v>19728</v>
      </c>
      <c r="E207">
        <v>108</v>
      </c>
      <c r="F207">
        <v>999</v>
      </c>
      <c r="G207">
        <v>0</v>
      </c>
      <c r="H207">
        <v>0</v>
      </c>
      <c r="I207">
        <v>315</v>
      </c>
    </row>
    <row r="208" spans="1:9" x14ac:dyDescent="0.15">
      <c r="A208" t="s">
        <v>26</v>
      </c>
      <c r="B208" t="s">
        <v>257</v>
      </c>
      <c r="C208">
        <f t="shared" si="3"/>
        <v>15507</v>
      </c>
      <c r="D208">
        <v>13410</v>
      </c>
      <c r="E208">
        <v>153</v>
      </c>
      <c r="F208">
        <v>1539</v>
      </c>
      <c r="G208">
        <v>0</v>
      </c>
      <c r="H208">
        <v>0</v>
      </c>
      <c r="I208">
        <v>405</v>
      </c>
    </row>
    <row r="209" spans="1:9" x14ac:dyDescent="0.15">
      <c r="A209" t="s">
        <v>26</v>
      </c>
      <c r="B209" t="s">
        <v>258</v>
      </c>
      <c r="C209">
        <f t="shared" si="3"/>
        <v>11844</v>
      </c>
      <c r="D209">
        <v>11058</v>
      </c>
      <c r="E209">
        <v>21</v>
      </c>
      <c r="F209">
        <v>564</v>
      </c>
      <c r="G209">
        <v>12</v>
      </c>
      <c r="H209">
        <v>0</v>
      </c>
      <c r="I209">
        <v>189</v>
      </c>
    </row>
    <row r="210" spans="1:9" x14ac:dyDescent="0.15">
      <c r="A210" t="s">
        <v>26</v>
      </c>
      <c r="B210" t="s">
        <v>259</v>
      </c>
      <c r="C210">
        <f t="shared" si="3"/>
        <v>8055</v>
      </c>
      <c r="D210">
        <v>6831</v>
      </c>
      <c r="E210">
        <v>48</v>
      </c>
      <c r="F210">
        <v>528</v>
      </c>
      <c r="G210">
        <v>264</v>
      </c>
      <c r="H210">
        <v>192</v>
      </c>
      <c r="I210">
        <v>192</v>
      </c>
    </row>
    <row r="211" spans="1:9" x14ac:dyDescent="0.15">
      <c r="A211" t="s">
        <v>26</v>
      </c>
      <c r="B211" t="s">
        <v>260</v>
      </c>
      <c r="C211">
        <f t="shared" si="3"/>
        <v>6486</v>
      </c>
      <c r="D211">
        <v>5148</v>
      </c>
      <c r="E211">
        <v>198</v>
      </c>
      <c r="F211">
        <v>360</v>
      </c>
      <c r="G211">
        <v>252</v>
      </c>
      <c r="H211">
        <v>234</v>
      </c>
      <c r="I211">
        <v>294</v>
      </c>
    </row>
    <row r="212" spans="1:9" x14ac:dyDescent="0.15">
      <c r="A212" t="s">
        <v>27</v>
      </c>
      <c r="B212" t="s">
        <v>251</v>
      </c>
      <c r="C212">
        <f t="shared" si="3"/>
        <v>54</v>
      </c>
      <c r="D212">
        <v>54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15">
      <c r="A213" t="s">
        <v>27</v>
      </c>
      <c r="B213" t="s">
        <v>252</v>
      </c>
      <c r="C213">
        <f t="shared" si="3"/>
        <v>3627</v>
      </c>
      <c r="D213">
        <v>3591</v>
      </c>
      <c r="E213">
        <v>0</v>
      </c>
      <c r="F213">
        <v>36</v>
      </c>
      <c r="G213">
        <v>0</v>
      </c>
      <c r="H213">
        <v>0</v>
      </c>
      <c r="I213">
        <v>0</v>
      </c>
    </row>
    <row r="214" spans="1:9" x14ac:dyDescent="0.15">
      <c r="A214" t="s">
        <v>27</v>
      </c>
      <c r="B214" t="s">
        <v>253</v>
      </c>
      <c r="C214">
        <f t="shared" si="3"/>
        <v>11817</v>
      </c>
      <c r="D214">
        <v>11142</v>
      </c>
      <c r="E214">
        <v>54</v>
      </c>
      <c r="F214">
        <v>621</v>
      </c>
      <c r="G214">
        <v>0</v>
      </c>
      <c r="H214">
        <v>0</v>
      </c>
      <c r="I214">
        <v>0</v>
      </c>
    </row>
    <row r="215" spans="1:9" x14ac:dyDescent="0.15">
      <c r="A215" t="s">
        <v>27</v>
      </c>
      <c r="B215" t="s">
        <v>254</v>
      </c>
      <c r="C215">
        <f t="shared" si="3"/>
        <v>13068</v>
      </c>
      <c r="D215">
        <v>11250</v>
      </c>
      <c r="E215">
        <v>450</v>
      </c>
      <c r="F215">
        <v>1287</v>
      </c>
      <c r="G215">
        <v>0</v>
      </c>
      <c r="H215">
        <v>0</v>
      </c>
      <c r="I215">
        <v>81</v>
      </c>
    </row>
    <row r="216" spans="1:9" x14ac:dyDescent="0.15">
      <c r="A216" t="s">
        <v>27</v>
      </c>
      <c r="B216" t="s">
        <v>255</v>
      </c>
      <c r="C216">
        <f t="shared" si="3"/>
        <v>11889</v>
      </c>
      <c r="D216">
        <v>9261</v>
      </c>
      <c r="E216">
        <v>306</v>
      </c>
      <c r="F216">
        <v>2115</v>
      </c>
      <c r="G216">
        <v>0</v>
      </c>
      <c r="H216">
        <v>0</v>
      </c>
      <c r="I216">
        <v>207</v>
      </c>
    </row>
    <row r="217" spans="1:9" x14ac:dyDescent="0.15">
      <c r="A217" t="s">
        <v>27</v>
      </c>
      <c r="B217" t="s">
        <v>256</v>
      </c>
      <c r="C217">
        <f t="shared" si="3"/>
        <v>8055</v>
      </c>
      <c r="D217">
        <v>6489</v>
      </c>
      <c r="E217">
        <v>306</v>
      </c>
      <c r="F217">
        <v>1080</v>
      </c>
      <c r="G217">
        <v>0</v>
      </c>
      <c r="H217">
        <v>0</v>
      </c>
      <c r="I217">
        <v>180</v>
      </c>
    </row>
    <row r="218" spans="1:9" x14ac:dyDescent="0.15">
      <c r="A218" t="s">
        <v>27</v>
      </c>
      <c r="B218" t="s">
        <v>257</v>
      </c>
      <c r="C218">
        <f t="shared" si="3"/>
        <v>6084</v>
      </c>
      <c r="D218">
        <v>4626</v>
      </c>
      <c r="E218">
        <v>225</v>
      </c>
      <c r="F218">
        <v>792</v>
      </c>
      <c r="G218">
        <v>0</v>
      </c>
      <c r="H218">
        <v>0</v>
      </c>
      <c r="I218">
        <v>441</v>
      </c>
    </row>
    <row r="219" spans="1:9" x14ac:dyDescent="0.15">
      <c r="A219" t="s">
        <v>27</v>
      </c>
      <c r="B219" t="s">
        <v>258</v>
      </c>
      <c r="C219">
        <f t="shared" si="3"/>
        <v>5016</v>
      </c>
      <c r="D219">
        <v>3834</v>
      </c>
      <c r="E219">
        <v>249</v>
      </c>
      <c r="F219">
        <v>603</v>
      </c>
      <c r="G219">
        <v>12</v>
      </c>
      <c r="H219">
        <v>12</v>
      </c>
      <c r="I219">
        <v>306</v>
      </c>
    </row>
    <row r="220" spans="1:9" x14ac:dyDescent="0.15">
      <c r="A220" t="s">
        <v>27</v>
      </c>
      <c r="B220" t="s">
        <v>259</v>
      </c>
      <c r="C220">
        <f t="shared" si="3"/>
        <v>3723</v>
      </c>
      <c r="D220">
        <v>2823</v>
      </c>
      <c r="E220">
        <v>180</v>
      </c>
      <c r="F220">
        <v>468</v>
      </c>
      <c r="G220">
        <v>24</v>
      </c>
      <c r="H220">
        <v>84</v>
      </c>
      <c r="I220">
        <v>144</v>
      </c>
    </row>
    <row r="221" spans="1:9" x14ac:dyDescent="0.15">
      <c r="A221" t="s">
        <v>27</v>
      </c>
      <c r="B221" t="s">
        <v>260</v>
      </c>
      <c r="C221">
        <f t="shared" si="3"/>
        <v>2910</v>
      </c>
      <c r="D221">
        <v>2112</v>
      </c>
      <c r="E221">
        <v>72</v>
      </c>
      <c r="F221">
        <v>396</v>
      </c>
      <c r="G221">
        <v>48</v>
      </c>
      <c r="H221">
        <v>156</v>
      </c>
      <c r="I221">
        <v>126</v>
      </c>
    </row>
    <row r="222" spans="1:9" x14ac:dyDescent="0.15">
      <c r="A222" t="s">
        <v>28</v>
      </c>
      <c r="B222" t="s">
        <v>251</v>
      </c>
      <c r="C222">
        <f t="shared" si="3"/>
        <v>279</v>
      </c>
      <c r="D222">
        <v>279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15">
      <c r="A223" t="s">
        <v>28</v>
      </c>
      <c r="B223" t="s">
        <v>252</v>
      </c>
      <c r="C223">
        <f t="shared" si="3"/>
        <v>18504</v>
      </c>
      <c r="D223">
        <v>17865</v>
      </c>
      <c r="E223">
        <v>0</v>
      </c>
      <c r="F223">
        <v>639</v>
      </c>
      <c r="G223">
        <v>0</v>
      </c>
      <c r="H223">
        <v>0</v>
      </c>
      <c r="I223">
        <v>0</v>
      </c>
    </row>
    <row r="224" spans="1:9" x14ac:dyDescent="0.15">
      <c r="A224" t="s">
        <v>28</v>
      </c>
      <c r="B224" t="s">
        <v>253</v>
      </c>
      <c r="C224">
        <f t="shared" si="3"/>
        <v>55737</v>
      </c>
      <c r="D224">
        <v>46575</v>
      </c>
      <c r="E224">
        <v>855</v>
      </c>
      <c r="F224">
        <v>8307</v>
      </c>
      <c r="G224">
        <v>0</v>
      </c>
      <c r="H224">
        <v>0</v>
      </c>
      <c r="I224">
        <v>0</v>
      </c>
    </row>
    <row r="225" spans="1:9" x14ac:dyDescent="0.15">
      <c r="A225" t="s">
        <v>28</v>
      </c>
      <c r="B225" t="s">
        <v>254</v>
      </c>
      <c r="C225">
        <f t="shared" si="3"/>
        <v>63684</v>
      </c>
      <c r="D225">
        <v>51669</v>
      </c>
      <c r="E225">
        <v>1908</v>
      </c>
      <c r="F225">
        <v>9900</v>
      </c>
      <c r="G225">
        <v>0</v>
      </c>
      <c r="H225">
        <v>0</v>
      </c>
      <c r="I225">
        <v>207</v>
      </c>
    </row>
    <row r="226" spans="1:9" x14ac:dyDescent="0.15">
      <c r="A226" t="s">
        <v>28</v>
      </c>
      <c r="B226" t="s">
        <v>255</v>
      </c>
      <c r="C226">
        <f t="shared" si="3"/>
        <v>51453</v>
      </c>
      <c r="D226">
        <v>39861</v>
      </c>
      <c r="E226">
        <v>1926</v>
      </c>
      <c r="F226">
        <v>8766</v>
      </c>
      <c r="G226">
        <v>0</v>
      </c>
      <c r="H226">
        <v>0</v>
      </c>
      <c r="I226">
        <v>900</v>
      </c>
    </row>
    <row r="227" spans="1:9" x14ac:dyDescent="0.15">
      <c r="A227" t="s">
        <v>28</v>
      </c>
      <c r="B227" t="s">
        <v>256</v>
      </c>
      <c r="C227">
        <f t="shared" si="3"/>
        <v>34686</v>
      </c>
      <c r="D227">
        <v>24840</v>
      </c>
      <c r="E227">
        <v>1161</v>
      </c>
      <c r="F227">
        <v>7092</v>
      </c>
      <c r="G227">
        <v>0</v>
      </c>
      <c r="H227">
        <v>0</v>
      </c>
      <c r="I227">
        <v>1593</v>
      </c>
    </row>
    <row r="228" spans="1:9" x14ac:dyDescent="0.15">
      <c r="A228" t="s">
        <v>28</v>
      </c>
      <c r="B228" t="s">
        <v>257</v>
      </c>
      <c r="C228">
        <f t="shared" si="3"/>
        <v>26463</v>
      </c>
      <c r="D228">
        <v>18936</v>
      </c>
      <c r="E228">
        <v>954</v>
      </c>
      <c r="F228">
        <v>5178</v>
      </c>
      <c r="G228">
        <v>0</v>
      </c>
      <c r="H228">
        <v>0</v>
      </c>
      <c r="I228">
        <v>1395</v>
      </c>
    </row>
    <row r="229" spans="1:9" x14ac:dyDescent="0.15">
      <c r="A229" t="s">
        <v>28</v>
      </c>
      <c r="B229" t="s">
        <v>258</v>
      </c>
      <c r="C229">
        <f t="shared" si="3"/>
        <v>19338</v>
      </c>
      <c r="D229">
        <v>14763</v>
      </c>
      <c r="E229">
        <v>435</v>
      </c>
      <c r="F229">
        <v>2856</v>
      </c>
      <c r="G229">
        <v>90</v>
      </c>
      <c r="H229">
        <v>24</v>
      </c>
      <c r="I229">
        <v>1170</v>
      </c>
    </row>
    <row r="230" spans="1:9" x14ac:dyDescent="0.15">
      <c r="A230" t="s">
        <v>28</v>
      </c>
      <c r="B230" t="s">
        <v>259</v>
      </c>
      <c r="C230">
        <f t="shared" si="3"/>
        <v>14523</v>
      </c>
      <c r="D230">
        <v>9945</v>
      </c>
      <c r="E230">
        <v>204</v>
      </c>
      <c r="F230">
        <v>2088</v>
      </c>
      <c r="G230">
        <v>1389</v>
      </c>
      <c r="H230">
        <v>501</v>
      </c>
      <c r="I230">
        <v>396</v>
      </c>
    </row>
    <row r="231" spans="1:9" x14ac:dyDescent="0.15">
      <c r="A231" t="s">
        <v>28</v>
      </c>
      <c r="B231" t="s">
        <v>260</v>
      </c>
      <c r="C231">
        <f t="shared" si="3"/>
        <v>11997</v>
      </c>
      <c r="D231">
        <v>6912</v>
      </c>
      <c r="E231">
        <v>348</v>
      </c>
      <c r="F231">
        <v>2088</v>
      </c>
      <c r="G231">
        <v>1566</v>
      </c>
      <c r="H231">
        <v>732</v>
      </c>
      <c r="I231">
        <v>351</v>
      </c>
    </row>
    <row r="232" spans="1:9" x14ac:dyDescent="0.15">
      <c r="A232" t="s">
        <v>29</v>
      </c>
      <c r="B232" t="s">
        <v>251</v>
      </c>
      <c r="C232">
        <f t="shared" si="3"/>
        <v>387</v>
      </c>
      <c r="D232">
        <v>387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15">
      <c r="A233" t="s">
        <v>29</v>
      </c>
      <c r="B233" t="s">
        <v>252</v>
      </c>
      <c r="C233">
        <f t="shared" si="3"/>
        <v>14373</v>
      </c>
      <c r="D233">
        <v>13716</v>
      </c>
      <c r="E233">
        <v>0</v>
      </c>
      <c r="F233">
        <v>657</v>
      </c>
      <c r="G233">
        <v>0</v>
      </c>
      <c r="H233">
        <v>0</v>
      </c>
      <c r="I233">
        <v>0</v>
      </c>
    </row>
    <row r="234" spans="1:9" x14ac:dyDescent="0.15">
      <c r="A234" t="s">
        <v>29</v>
      </c>
      <c r="B234" t="s">
        <v>253</v>
      </c>
      <c r="C234">
        <f t="shared" si="3"/>
        <v>47673</v>
      </c>
      <c r="D234">
        <v>41499</v>
      </c>
      <c r="E234">
        <v>603</v>
      </c>
      <c r="F234">
        <v>5571</v>
      </c>
      <c r="G234">
        <v>0</v>
      </c>
      <c r="H234">
        <v>0</v>
      </c>
      <c r="I234">
        <v>0</v>
      </c>
    </row>
    <row r="235" spans="1:9" x14ac:dyDescent="0.15">
      <c r="A235" t="s">
        <v>29</v>
      </c>
      <c r="B235" t="s">
        <v>254</v>
      </c>
      <c r="C235">
        <f t="shared" si="3"/>
        <v>58149</v>
      </c>
      <c r="D235">
        <v>47061</v>
      </c>
      <c r="E235">
        <v>2061</v>
      </c>
      <c r="F235">
        <v>8730</v>
      </c>
      <c r="G235">
        <v>0</v>
      </c>
      <c r="H235">
        <v>0</v>
      </c>
      <c r="I235">
        <v>297</v>
      </c>
    </row>
    <row r="236" spans="1:9" x14ac:dyDescent="0.15">
      <c r="A236" t="s">
        <v>29</v>
      </c>
      <c r="B236" t="s">
        <v>255</v>
      </c>
      <c r="C236">
        <f t="shared" si="3"/>
        <v>47727</v>
      </c>
      <c r="D236">
        <v>36036</v>
      </c>
      <c r="E236">
        <v>1440</v>
      </c>
      <c r="F236">
        <v>8874</v>
      </c>
      <c r="G236">
        <v>0</v>
      </c>
      <c r="H236">
        <v>0</v>
      </c>
      <c r="I236">
        <v>1377</v>
      </c>
    </row>
    <row r="237" spans="1:9" x14ac:dyDescent="0.15">
      <c r="A237" t="s">
        <v>29</v>
      </c>
      <c r="B237" t="s">
        <v>256</v>
      </c>
      <c r="C237">
        <f t="shared" si="3"/>
        <v>27288</v>
      </c>
      <c r="D237">
        <v>19863</v>
      </c>
      <c r="E237">
        <v>1089</v>
      </c>
      <c r="F237">
        <v>4968</v>
      </c>
      <c r="G237">
        <v>0</v>
      </c>
      <c r="H237">
        <v>0</v>
      </c>
      <c r="I237">
        <v>1368</v>
      </c>
    </row>
    <row r="238" spans="1:9" x14ac:dyDescent="0.15">
      <c r="A238" t="s">
        <v>29</v>
      </c>
      <c r="B238" t="s">
        <v>257</v>
      </c>
      <c r="C238">
        <f t="shared" si="3"/>
        <v>20142</v>
      </c>
      <c r="D238">
        <v>13725</v>
      </c>
      <c r="E238">
        <v>846</v>
      </c>
      <c r="F238">
        <v>4707</v>
      </c>
      <c r="G238">
        <v>0</v>
      </c>
      <c r="H238">
        <v>0</v>
      </c>
      <c r="I238">
        <v>864</v>
      </c>
    </row>
    <row r="239" spans="1:9" x14ac:dyDescent="0.15">
      <c r="A239" t="s">
        <v>29</v>
      </c>
      <c r="B239" t="s">
        <v>258</v>
      </c>
      <c r="C239">
        <f t="shared" si="3"/>
        <v>14148</v>
      </c>
      <c r="D239">
        <v>10602</v>
      </c>
      <c r="E239">
        <v>471</v>
      </c>
      <c r="F239">
        <v>2553</v>
      </c>
      <c r="G239">
        <v>96</v>
      </c>
      <c r="H239">
        <v>18</v>
      </c>
      <c r="I239">
        <v>408</v>
      </c>
    </row>
    <row r="240" spans="1:9" x14ac:dyDescent="0.15">
      <c r="A240" t="s">
        <v>29</v>
      </c>
      <c r="B240" t="s">
        <v>259</v>
      </c>
      <c r="C240">
        <f t="shared" si="3"/>
        <v>10821</v>
      </c>
      <c r="D240">
        <v>6549</v>
      </c>
      <c r="E240">
        <v>378</v>
      </c>
      <c r="F240">
        <v>1914</v>
      </c>
      <c r="G240">
        <v>1254</v>
      </c>
      <c r="H240">
        <v>456</v>
      </c>
      <c r="I240">
        <v>270</v>
      </c>
    </row>
    <row r="241" spans="1:9" x14ac:dyDescent="0.15">
      <c r="A241" t="s">
        <v>29</v>
      </c>
      <c r="B241" t="s">
        <v>260</v>
      </c>
      <c r="C241">
        <f t="shared" si="3"/>
        <v>8160</v>
      </c>
      <c r="D241">
        <v>4776</v>
      </c>
      <c r="E241">
        <v>234</v>
      </c>
      <c r="F241">
        <v>1416</v>
      </c>
      <c r="G241">
        <v>1092</v>
      </c>
      <c r="H241">
        <v>390</v>
      </c>
      <c r="I241">
        <v>252</v>
      </c>
    </row>
    <row r="242" spans="1:9" x14ac:dyDescent="0.15">
      <c r="A242" t="s">
        <v>30</v>
      </c>
      <c r="B242" t="s">
        <v>251</v>
      </c>
      <c r="C242">
        <f t="shared" si="3"/>
        <v>891</v>
      </c>
      <c r="D242">
        <v>891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15">
      <c r="A243" t="s">
        <v>30</v>
      </c>
      <c r="B243" t="s">
        <v>252</v>
      </c>
      <c r="C243">
        <f t="shared" si="3"/>
        <v>58419</v>
      </c>
      <c r="D243">
        <v>57303</v>
      </c>
      <c r="E243">
        <v>0</v>
      </c>
      <c r="F243">
        <v>1116</v>
      </c>
      <c r="G243">
        <v>0</v>
      </c>
      <c r="H243">
        <v>0</v>
      </c>
      <c r="I243">
        <v>0</v>
      </c>
    </row>
    <row r="244" spans="1:9" x14ac:dyDescent="0.15">
      <c r="A244" t="s">
        <v>30</v>
      </c>
      <c r="B244" t="s">
        <v>253</v>
      </c>
      <c r="C244">
        <f t="shared" si="3"/>
        <v>185877</v>
      </c>
      <c r="D244">
        <v>171549</v>
      </c>
      <c r="E244">
        <v>2079</v>
      </c>
      <c r="F244">
        <v>12249</v>
      </c>
      <c r="G244">
        <v>0</v>
      </c>
      <c r="H244">
        <v>0</v>
      </c>
      <c r="I244">
        <v>0</v>
      </c>
    </row>
    <row r="245" spans="1:9" x14ac:dyDescent="0.15">
      <c r="A245" t="s">
        <v>30</v>
      </c>
      <c r="B245" t="s">
        <v>254</v>
      </c>
      <c r="C245">
        <f t="shared" si="3"/>
        <v>193248</v>
      </c>
      <c r="D245">
        <v>167922</v>
      </c>
      <c r="E245">
        <v>5769</v>
      </c>
      <c r="F245">
        <v>18621</v>
      </c>
      <c r="G245">
        <v>0</v>
      </c>
      <c r="H245">
        <v>0</v>
      </c>
      <c r="I245">
        <v>936</v>
      </c>
    </row>
    <row r="246" spans="1:9" x14ac:dyDescent="0.15">
      <c r="A246" t="s">
        <v>30</v>
      </c>
      <c r="B246" t="s">
        <v>255</v>
      </c>
      <c r="C246">
        <f t="shared" si="3"/>
        <v>157977</v>
      </c>
      <c r="D246">
        <v>126864</v>
      </c>
      <c r="E246">
        <v>6714</v>
      </c>
      <c r="F246">
        <v>18819</v>
      </c>
      <c r="G246">
        <v>0</v>
      </c>
      <c r="H246">
        <v>0</v>
      </c>
      <c r="I246">
        <v>5580</v>
      </c>
    </row>
    <row r="247" spans="1:9" x14ac:dyDescent="0.15">
      <c r="A247" t="s">
        <v>30</v>
      </c>
      <c r="B247" t="s">
        <v>256</v>
      </c>
      <c r="C247">
        <f t="shared" si="3"/>
        <v>92184</v>
      </c>
      <c r="D247">
        <v>70650</v>
      </c>
      <c r="E247">
        <v>3582</v>
      </c>
      <c r="F247">
        <v>12417</v>
      </c>
      <c r="G247">
        <v>0</v>
      </c>
      <c r="H247">
        <v>0</v>
      </c>
      <c r="I247">
        <v>5535</v>
      </c>
    </row>
    <row r="248" spans="1:9" x14ac:dyDescent="0.15">
      <c r="A248" t="s">
        <v>30</v>
      </c>
      <c r="B248" t="s">
        <v>257</v>
      </c>
      <c r="C248">
        <f t="shared" si="3"/>
        <v>64392</v>
      </c>
      <c r="D248">
        <v>48330</v>
      </c>
      <c r="E248">
        <v>2610</v>
      </c>
      <c r="F248">
        <v>8781</v>
      </c>
      <c r="G248">
        <v>0</v>
      </c>
      <c r="H248">
        <v>0</v>
      </c>
      <c r="I248">
        <v>4671</v>
      </c>
    </row>
    <row r="249" spans="1:9" x14ac:dyDescent="0.15">
      <c r="A249" t="s">
        <v>30</v>
      </c>
      <c r="B249" t="s">
        <v>258</v>
      </c>
      <c r="C249">
        <f t="shared" si="3"/>
        <v>44046</v>
      </c>
      <c r="D249">
        <v>33642</v>
      </c>
      <c r="E249">
        <v>2100</v>
      </c>
      <c r="F249">
        <v>4755</v>
      </c>
      <c r="G249">
        <v>354</v>
      </c>
      <c r="H249">
        <v>78</v>
      </c>
      <c r="I249">
        <v>3117</v>
      </c>
    </row>
    <row r="250" spans="1:9" x14ac:dyDescent="0.15">
      <c r="A250" t="s">
        <v>30</v>
      </c>
      <c r="B250" t="s">
        <v>259</v>
      </c>
      <c r="C250">
        <f t="shared" si="3"/>
        <v>31503</v>
      </c>
      <c r="D250">
        <v>19338</v>
      </c>
      <c r="E250">
        <v>1056</v>
      </c>
      <c r="F250">
        <v>2976</v>
      </c>
      <c r="G250">
        <v>5118</v>
      </c>
      <c r="H250">
        <v>1419</v>
      </c>
      <c r="I250">
        <v>1596</v>
      </c>
    </row>
    <row r="251" spans="1:9" x14ac:dyDescent="0.15">
      <c r="A251" t="s">
        <v>30</v>
      </c>
      <c r="B251" t="s">
        <v>260</v>
      </c>
      <c r="C251">
        <f t="shared" si="3"/>
        <v>26238</v>
      </c>
      <c r="D251">
        <v>14439</v>
      </c>
      <c r="E251">
        <v>1161</v>
      </c>
      <c r="F251">
        <v>2742</v>
      </c>
      <c r="G251">
        <v>5577</v>
      </c>
      <c r="H251">
        <v>1287</v>
      </c>
      <c r="I251">
        <v>1032</v>
      </c>
    </row>
    <row r="252" spans="1:9" x14ac:dyDescent="0.15">
      <c r="A252" t="s">
        <v>31</v>
      </c>
      <c r="B252" t="s">
        <v>251</v>
      </c>
      <c r="C252">
        <f t="shared" si="3"/>
        <v>729</v>
      </c>
      <c r="D252">
        <v>729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15">
      <c r="A253" t="s">
        <v>31</v>
      </c>
      <c r="B253" t="s">
        <v>252</v>
      </c>
      <c r="C253">
        <f t="shared" si="3"/>
        <v>23499</v>
      </c>
      <c r="D253">
        <v>22779</v>
      </c>
      <c r="E253">
        <v>0</v>
      </c>
      <c r="F253">
        <v>720</v>
      </c>
      <c r="G253">
        <v>0</v>
      </c>
      <c r="H253">
        <v>0</v>
      </c>
      <c r="I253">
        <v>0</v>
      </c>
    </row>
    <row r="254" spans="1:9" x14ac:dyDescent="0.15">
      <c r="A254" t="s">
        <v>31</v>
      </c>
      <c r="B254" t="s">
        <v>253</v>
      </c>
      <c r="C254">
        <f t="shared" si="3"/>
        <v>82170</v>
      </c>
      <c r="D254">
        <v>72873</v>
      </c>
      <c r="E254">
        <v>4653</v>
      </c>
      <c r="F254">
        <v>4644</v>
      </c>
      <c r="G254">
        <v>0</v>
      </c>
      <c r="H254">
        <v>0</v>
      </c>
      <c r="I254">
        <v>0</v>
      </c>
    </row>
    <row r="255" spans="1:9" x14ac:dyDescent="0.15">
      <c r="A255" t="s">
        <v>31</v>
      </c>
      <c r="B255" t="s">
        <v>254</v>
      </c>
      <c r="C255">
        <f t="shared" si="3"/>
        <v>96759</v>
      </c>
      <c r="D255">
        <v>81549</v>
      </c>
      <c r="E255">
        <v>6822</v>
      </c>
      <c r="F255">
        <v>7884</v>
      </c>
      <c r="G255">
        <v>0</v>
      </c>
      <c r="H255">
        <v>0</v>
      </c>
      <c r="I255">
        <v>504</v>
      </c>
    </row>
    <row r="256" spans="1:9" x14ac:dyDescent="0.15">
      <c r="A256" t="s">
        <v>31</v>
      </c>
      <c r="B256" t="s">
        <v>255</v>
      </c>
      <c r="C256">
        <f t="shared" si="3"/>
        <v>76473</v>
      </c>
      <c r="D256">
        <v>59400</v>
      </c>
      <c r="E256">
        <v>5427</v>
      </c>
      <c r="F256">
        <v>8703</v>
      </c>
      <c r="G256">
        <v>0</v>
      </c>
      <c r="H256">
        <v>0</v>
      </c>
      <c r="I256">
        <v>2943</v>
      </c>
    </row>
    <row r="257" spans="1:9" x14ac:dyDescent="0.15">
      <c r="A257" t="s">
        <v>31</v>
      </c>
      <c r="B257" t="s">
        <v>256</v>
      </c>
      <c r="C257">
        <f t="shared" si="3"/>
        <v>37383</v>
      </c>
      <c r="D257">
        <v>28008</v>
      </c>
      <c r="E257">
        <v>2502</v>
      </c>
      <c r="F257">
        <v>4362</v>
      </c>
      <c r="G257">
        <v>0</v>
      </c>
      <c r="H257">
        <v>0</v>
      </c>
      <c r="I257">
        <v>2511</v>
      </c>
    </row>
    <row r="258" spans="1:9" x14ac:dyDescent="0.15">
      <c r="A258" t="s">
        <v>31</v>
      </c>
      <c r="B258" t="s">
        <v>257</v>
      </c>
      <c r="C258">
        <f t="shared" si="3"/>
        <v>26577</v>
      </c>
      <c r="D258">
        <v>20484</v>
      </c>
      <c r="E258">
        <v>1602</v>
      </c>
      <c r="F258">
        <v>2799</v>
      </c>
      <c r="G258">
        <v>0</v>
      </c>
      <c r="H258">
        <v>0</v>
      </c>
      <c r="I258">
        <v>1692</v>
      </c>
    </row>
    <row r="259" spans="1:9" x14ac:dyDescent="0.15">
      <c r="A259" t="s">
        <v>31</v>
      </c>
      <c r="B259" t="s">
        <v>258</v>
      </c>
      <c r="C259">
        <f t="shared" ref="C259:C322" si="4">SUM(D259:I259)</f>
        <v>16728</v>
      </c>
      <c r="D259">
        <v>13305</v>
      </c>
      <c r="E259">
        <v>1338</v>
      </c>
      <c r="F259">
        <v>1260</v>
      </c>
      <c r="G259">
        <v>144</v>
      </c>
      <c r="H259">
        <v>24</v>
      </c>
      <c r="I259">
        <v>657</v>
      </c>
    </row>
    <row r="260" spans="1:9" x14ac:dyDescent="0.15">
      <c r="A260" t="s">
        <v>31</v>
      </c>
      <c r="B260" t="s">
        <v>259</v>
      </c>
      <c r="C260">
        <f t="shared" si="4"/>
        <v>12978</v>
      </c>
      <c r="D260">
        <v>9123</v>
      </c>
      <c r="E260">
        <v>678</v>
      </c>
      <c r="F260">
        <v>582</v>
      </c>
      <c r="G260">
        <v>1773</v>
      </c>
      <c r="H260">
        <v>402</v>
      </c>
      <c r="I260">
        <v>420</v>
      </c>
    </row>
    <row r="261" spans="1:9" x14ac:dyDescent="0.15">
      <c r="A261" t="s">
        <v>31</v>
      </c>
      <c r="B261" t="s">
        <v>260</v>
      </c>
      <c r="C261">
        <f t="shared" si="4"/>
        <v>10428</v>
      </c>
      <c r="D261">
        <v>6372</v>
      </c>
      <c r="E261">
        <v>594</v>
      </c>
      <c r="F261">
        <v>498</v>
      </c>
      <c r="G261">
        <v>2013</v>
      </c>
      <c r="H261">
        <v>549</v>
      </c>
      <c r="I261">
        <v>402</v>
      </c>
    </row>
    <row r="262" spans="1:9" x14ac:dyDescent="0.15">
      <c r="A262" t="s">
        <v>32</v>
      </c>
      <c r="B262" t="s">
        <v>251</v>
      </c>
      <c r="C262">
        <f t="shared" si="4"/>
        <v>1278</v>
      </c>
      <c r="D262">
        <v>1278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15">
      <c r="A263" t="s">
        <v>32</v>
      </c>
      <c r="B263" t="s">
        <v>252</v>
      </c>
      <c r="C263">
        <f t="shared" si="4"/>
        <v>45216</v>
      </c>
      <c r="D263">
        <v>43443</v>
      </c>
      <c r="E263">
        <v>0</v>
      </c>
      <c r="F263">
        <v>1773</v>
      </c>
      <c r="G263">
        <v>0</v>
      </c>
      <c r="H263">
        <v>0</v>
      </c>
      <c r="I263">
        <v>0</v>
      </c>
    </row>
    <row r="264" spans="1:9" x14ac:dyDescent="0.15">
      <c r="A264" t="s">
        <v>32</v>
      </c>
      <c r="B264" t="s">
        <v>253</v>
      </c>
      <c r="C264">
        <f t="shared" si="4"/>
        <v>131895</v>
      </c>
      <c r="D264">
        <v>110196</v>
      </c>
      <c r="E264">
        <v>7857</v>
      </c>
      <c r="F264">
        <v>13842</v>
      </c>
      <c r="G264">
        <v>0</v>
      </c>
      <c r="H264">
        <v>0</v>
      </c>
      <c r="I264">
        <v>0</v>
      </c>
    </row>
    <row r="265" spans="1:9" x14ac:dyDescent="0.15">
      <c r="A265" t="s">
        <v>32</v>
      </c>
      <c r="B265" t="s">
        <v>254</v>
      </c>
      <c r="C265">
        <f t="shared" si="4"/>
        <v>165699</v>
      </c>
      <c r="D265">
        <v>124362</v>
      </c>
      <c r="E265">
        <v>14778</v>
      </c>
      <c r="F265">
        <v>25632</v>
      </c>
      <c r="G265">
        <v>0</v>
      </c>
      <c r="H265">
        <v>0</v>
      </c>
      <c r="I265">
        <v>927</v>
      </c>
    </row>
    <row r="266" spans="1:9" x14ac:dyDescent="0.15">
      <c r="A266" t="s">
        <v>32</v>
      </c>
      <c r="B266" t="s">
        <v>255</v>
      </c>
      <c r="C266">
        <f t="shared" si="4"/>
        <v>148878</v>
      </c>
      <c r="D266">
        <v>107991</v>
      </c>
      <c r="E266">
        <v>13464</v>
      </c>
      <c r="F266">
        <v>22104</v>
      </c>
      <c r="G266">
        <v>0</v>
      </c>
      <c r="H266">
        <v>0</v>
      </c>
      <c r="I266">
        <v>5319</v>
      </c>
    </row>
    <row r="267" spans="1:9" x14ac:dyDescent="0.15">
      <c r="A267" t="s">
        <v>32</v>
      </c>
      <c r="B267" t="s">
        <v>256</v>
      </c>
      <c r="C267">
        <f t="shared" si="4"/>
        <v>89523</v>
      </c>
      <c r="D267">
        <v>66285</v>
      </c>
      <c r="E267">
        <v>6831</v>
      </c>
      <c r="F267">
        <v>11367</v>
      </c>
      <c r="G267">
        <v>0</v>
      </c>
      <c r="H267">
        <v>0</v>
      </c>
      <c r="I267">
        <v>5040</v>
      </c>
    </row>
    <row r="268" spans="1:9" x14ac:dyDescent="0.15">
      <c r="A268" t="s">
        <v>32</v>
      </c>
      <c r="B268" t="s">
        <v>257</v>
      </c>
      <c r="C268">
        <f t="shared" si="4"/>
        <v>59844</v>
      </c>
      <c r="D268">
        <v>43821</v>
      </c>
      <c r="E268">
        <v>3978</v>
      </c>
      <c r="F268">
        <v>7095</v>
      </c>
      <c r="G268">
        <v>0</v>
      </c>
      <c r="H268">
        <v>0</v>
      </c>
      <c r="I268">
        <v>4950</v>
      </c>
    </row>
    <row r="269" spans="1:9" x14ac:dyDescent="0.15">
      <c r="A269" t="s">
        <v>32</v>
      </c>
      <c r="B269" t="s">
        <v>258</v>
      </c>
      <c r="C269">
        <f t="shared" si="4"/>
        <v>38337</v>
      </c>
      <c r="D269">
        <v>29958</v>
      </c>
      <c r="E269">
        <v>2100</v>
      </c>
      <c r="F269">
        <v>3915</v>
      </c>
      <c r="G269">
        <v>240</v>
      </c>
      <c r="H269">
        <v>24</v>
      </c>
      <c r="I269">
        <v>2100</v>
      </c>
    </row>
    <row r="270" spans="1:9" x14ac:dyDescent="0.15">
      <c r="A270" t="s">
        <v>32</v>
      </c>
      <c r="B270" t="s">
        <v>259</v>
      </c>
      <c r="C270">
        <f t="shared" si="4"/>
        <v>23361</v>
      </c>
      <c r="D270">
        <v>14568</v>
      </c>
      <c r="E270">
        <v>1614</v>
      </c>
      <c r="F270">
        <v>1836</v>
      </c>
      <c r="G270">
        <v>3873</v>
      </c>
      <c r="H270">
        <v>714</v>
      </c>
      <c r="I270">
        <v>756</v>
      </c>
    </row>
    <row r="271" spans="1:9" x14ac:dyDescent="0.15">
      <c r="A271" t="s">
        <v>32</v>
      </c>
      <c r="B271" t="s">
        <v>260</v>
      </c>
      <c r="C271">
        <f t="shared" si="4"/>
        <v>20163</v>
      </c>
      <c r="D271">
        <v>11337</v>
      </c>
      <c r="E271">
        <v>1140</v>
      </c>
      <c r="F271">
        <v>1632</v>
      </c>
      <c r="G271">
        <v>4596</v>
      </c>
      <c r="H271">
        <v>870</v>
      </c>
      <c r="I271">
        <v>588</v>
      </c>
    </row>
    <row r="272" spans="1:9" x14ac:dyDescent="0.15">
      <c r="A272" t="s">
        <v>33</v>
      </c>
      <c r="B272" t="s">
        <v>251</v>
      </c>
      <c r="C272">
        <f t="shared" si="4"/>
        <v>45</v>
      </c>
      <c r="D272">
        <v>45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15">
      <c r="A273" t="s">
        <v>33</v>
      </c>
      <c r="B273" t="s">
        <v>252</v>
      </c>
      <c r="C273">
        <f t="shared" si="4"/>
        <v>5526</v>
      </c>
      <c r="D273">
        <v>5391</v>
      </c>
      <c r="E273">
        <v>0</v>
      </c>
      <c r="F273">
        <v>135</v>
      </c>
      <c r="G273">
        <v>0</v>
      </c>
      <c r="H273">
        <v>0</v>
      </c>
      <c r="I273">
        <v>0</v>
      </c>
    </row>
    <row r="274" spans="1:9" x14ac:dyDescent="0.15">
      <c r="A274" t="s">
        <v>33</v>
      </c>
      <c r="B274" t="s">
        <v>253</v>
      </c>
      <c r="C274">
        <f t="shared" si="4"/>
        <v>18882</v>
      </c>
      <c r="D274">
        <v>17415</v>
      </c>
      <c r="E274">
        <v>63</v>
      </c>
      <c r="F274">
        <v>1404</v>
      </c>
      <c r="G274">
        <v>0</v>
      </c>
      <c r="H274">
        <v>0</v>
      </c>
      <c r="I274">
        <v>0</v>
      </c>
    </row>
    <row r="275" spans="1:9" x14ac:dyDescent="0.15">
      <c r="A275" t="s">
        <v>33</v>
      </c>
      <c r="B275" t="s">
        <v>254</v>
      </c>
      <c r="C275">
        <f t="shared" si="4"/>
        <v>20214</v>
      </c>
      <c r="D275">
        <v>17856</v>
      </c>
      <c r="E275">
        <v>216</v>
      </c>
      <c r="F275">
        <v>2043</v>
      </c>
      <c r="G275">
        <v>0</v>
      </c>
      <c r="H275">
        <v>0</v>
      </c>
      <c r="I275">
        <v>99</v>
      </c>
    </row>
    <row r="276" spans="1:9" x14ac:dyDescent="0.15">
      <c r="A276" t="s">
        <v>33</v>
      </c>
      <c r="B276" t="s">
        <v>255</v>
      </c>
      <c r="C276">
        <f t="shared" si="4"/>
        <v>20394</v>
      </c>
      <c r="D276">
        <v>17046</v>
      </c>
      <c r="E276">
        <v>423</v>
      </c>
      <c r="F276">
        <v>1962</v>
      </c>
      <c r="G276">
        <v>0</v>
      </c>
      <c r="H276">
        <v>0</v>
      </c>
      <c r="I276">
        <v>963</v>
      </c>
    </row>
    <row r="277" spans="1:9" x14ac:dyDescent="0.15">
      <c r="A277" t="s">
        <v>33</v>
      </c>
      <c r="B277" t="s">
        <v>256</v>
      </c>
      <c r="C277">
        <f t="shared" si="4"/>
        <v>11259</v>
      </c>
      <c r="D277">
        <v>9225</v>
      </c>
      <c r="E277">
        <v>180</v>
      </c>
      <c r="F277">
        <v>1368</v>
      </c>
      <c r="G277">
        <v>0</v>
      </c>
      <c r="H277">
        <v>0</v>
      </c>
      <c r="I277">
        <v>486</v>
      </c>
    </row>
    <row r="278" spans="1:9" x14ac:dyDescent="0.15">
      <c r="A278" t="s">
        <v>33</v>
      </c>
      <c r="B278" t="s">
        <v>257</v>
      </c>
      <c r="C278">
        <f t="shared" si="4"/>
        <v>9897</v>
      </c>
      <c r="D278">
        <v>7695</v>
      </c>
      <c r="E278">
        <v>378</v>
      </c>
      <c r="F278">
        <v>1203</v>
      </c>
      <c r="G278">
        <v>0</v>
      </c>
      <c r="H278">
        <v>0</v>
      </c>
      <c r="I278">
        <v>621</v>
      </c>
    </row>
    <row r="279" spans="1:9" x14ac:dyDescent="0.15">
      <c r="A279" t="s">
        <v>33</v>
      </c>
      <c r="B279" t="s">
        <v>258</v>
      </c>
      <c r="C279">
        <f t="shared" si="4"/>
        <v>8307</v>
      </c>
      <c r="D279">
        <v>6666</v>
      </c>
      <c r="E279">
        <v>333</v>
      </c>
      <c r="F279">
        <v>960</v>
      </c>
      <c r="G279">
        <v>12</v>
      </c>
      <c r="H279">
        <v>30</v>
      </c>
      <c r="I279">
        <v>306</v>
      </c>
    </row>
    <row r="280" spans="1:9" x14ac:dyDescent="0.15">
      <c r="A280" t="s">
        <v>33</v>
      </c>
      <c r="B280" t="s">
        <v>259</v>
      </c>
      <c r="C280">
        <f t="shared" si="4"/>
        <v>5490</v>
      </c>
      <c r="D280">
        <v>4284</v>
      </c>
      <c r="E280">
        <v>66</v>
      </c>
      <c r="F280">
        <v>624</v>
      </c>
      <c r="G280">
        <v>156</v>
      </c>
      <c r="H280">
        <v>216</v>
      </c>
      <c r="I280">
        <v>144</v>
      </c>
    </row>
    <row r="281" spans="1:9" x14ac:dyDescent="0.15">
      <c r="A281" t="s">
        <v>33</v>
      </c>
      <c r="B281" t="s">
        <v>260</v>
      </c>
      <c r="C281">
        <f t="shared" si="4"/>
        <v>4938</v>
      </c>
      <c r="D281">
        <v>3588</v>
      </c>
      <c r="E281">
        <v>138</v>
      </c>
      <c r="F281">
        <v>672</v>
      </c>
      <c r="G281">
        <v>270</v>
      </c>
      <c r="H281">
        <v>216</v>
      </c>
      <c r="I281">
        <v>54</v>
      </c>
    </row>
    <row r="282" spans="1:9" x14ac:dyDescent="0.15">
      <c r="A282" t="s">
        <v>34</v>
      </c>
      <c r="B282" t="s">
        <v>251</v>
      </c>
      <c r="C282">
        <f t="shared" si="4"/>
        <v>2583</v>
      </c>
      <c r="D282">
        <v>2583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15">
      <c r="A283" t="s">
        <v>34</v>
      </c>
      <c r="B283" t="s">
        <v>252</v>
      </c>
      <c r="C283">
        <f t="shared" si="4"/>
        <v>99189</v>
      </c>
      <c r="D283">
        <v>96984</v>
      </c>
      <c r="E283">
        <v>0</v>
      </c>
      <c r="F283">
        <v>2205</v>
      </c>
      <c r="G283">
        <v>0</v>
      </c>
      <c r="H283">
        <v>0</v>
      </c>
      <c r="I283">
        <v>0</v>
      </c>
    </row>
    <row r="284" spans="1:9" x14ac:dyDescent="0.15">
      <c r="A284" t="s">
        <v>34</v>
      </c>
      <c r="B284" t="s">
        <v>253</v>
      </c>
      <c r="C284">
        <f t="shared" si="4"/>
        <v>306153</v>
      </c>
      <c r="D284">
        <v>274239</v>
      </c>
      <c r="E284">
        <v>9945</v>
      </c>
      <c r="F284">
        <v>21969</v>
      </c>
      <c r="G284">
        <v>0</v>
      </c>
      <c r="H284">
        <v>0</v>
      </c>
      <c r="I284">
        <v>0</v>
      </c>
    </row>
    <row r="285" spans="1:9" x14ac:dyDescent="0.15">
      <c r="A285" t="s">
        <v>34</v>
      </c>
      <c r="B285" t="s">
        <v>254</v>
      </c>
      <c r="C285">
        <f t="shared" si="4"/>
        <v>391833</v>
      </c>
      <c r="D285">
        <v>332937</v>
      </c>
      <c r="E285">
        <v>21042</v>
      </c>
      <c r="F285">
        <v>36171</v>
      </c>
      <c r="G285">
        <v>0</v>
      </c>
      <c r="H285">
        <v>0</v>
      </c>
      <c r="I285">
        <v>1683</v>
      </c>
    </row>
    <row r="286" spans="1:9" x14ac:dyDescent="0.15">
      <c r="A286" t="s">
        <v>34</v>
      </c>
      <c r="B286" t="s">
        <v>255</v>
      </c>
      <c r="C286">
        <f t="shared" si="4"/>
        <v>307260</v>
      </c>
      <c r="D286">
        <v>242442</v>
      </c>
      <c r="E286">
        <v>20646</v>
      </c>
      <c r="F286">
        <v>35478</v>
      </c>
      <c r="G286">
        <v>0</v>
      </c>
      <c r="H286">
        <v>0</v>
      </c>
      <c r="I286">
        <v>8694</v>
      </c>
    </row>
    <row r="287" spans="1:9" x14ac:dyDescent="0.15">
      <c r="A287" t="s">
        <v>34</v>
      </c>
      <c r="B287" t="s">
        <v>256</v>
      </c>
      <c r="C287">
        <f t="shared" si="4"/>
        <v>183060</v>
      </c>
      <c r="D287">
        <v>147501</v>
      </c>
      <c r="E287">
        <v>8982</v>
      </c>
      <c r="F287">
        <v>19053</v>
      </c>
      <c r="G287">
        <v>0</v>
      </c>
      <c r="H287">
        <v>0</v>
      </c>
      <c r="I287">
        <v>7524</v>
      </c>
    </row>
    <row r="288" spans="1:9" x14ac:dyDescent="0.15">
      <c r="A288" t="s">
        <v>34</v>
      </c>
      <c r="B288" t="s">
        <v>257</v>
      </c>
      <c r="C288">
        <f t="shared" si="4"/>
        <v>136512</v>
      </c>
      <c r="D288">
        <v>110322</v>
      </c>
      <c r="E288">
        <v>5679</v>
      </c>
      <c r="F288">
        <v>11862</v>
      </c>
      <c r="G288">
        <v>0</v>
      </c>
      <c r="H288">
        <v>0</v>
      </c>
      <c r="I288">
        <v>8649</v>
      </c>
    </row>
    <row r="289" spans="1:9" x14ac:dyDescent="0.15">
      <c r="A289" t="s">
        <v>34</v>
      </c>
      <c r="B289" t="s">
        <v>258</v>
      </c>
      <c r="C289">
        <f t="shared" si="4"/>
        <v>91224</v>
      </c>
      <c r="D289">
        <v>76698</v>
      </c>
      <c r="E289">
        <v>3273</v>
      </c>
      <c r="F289">
        <v>5331</v>
      </c>
      <c r="G289">
        <v>630</v>
      </c>
      <c r="H289">
        <v>90</v>
      </c>
      <c r="I289">
        <v>5202</v>
      </c>
    </row>
    <row r="290" spans="1:9" x14ac:dyDescent="0.15">
      <c r="A290" t="s">
        <v>34</v>
      </c>
      <c r="B290" t="s">
        <v>259</v>
      </c>
      <c r="C290">
        <f t="shared" si="4"/>
        <v>61668</v>
      </c>
      <c r="D290">
        <v>44424</v>
      </c>
      <c r="E290">
        <v>1551</v>
      </c>
      <c r="F290">
        <v>2922</v>
      </c>
      <c r="G290">
        <v>9843</v>
      </c>
      <c r="H290">
        <v>1296</v>
      </c>
      <c r="I290">
        <v>1632</v>
      </c>
    </row>
    <row r="291" spans="1:9" x14ac:dyDescent="0.15">
      <c r="A291" t="s">
        <v>34</v>
      </c>
      <c r="B291" t="s">
        <v>260</v>
      </c>
      <c r="C291">
        <f t="shared" si="4"/>
        <v>52530</v>
      </c>
      <c r="D291">
        <v>31944</v>
      </c>
      <c r="E291">
        <v>1926</v>
      </c>
      <c r="F291">
        <v>2358</v>
      </c>
      <c r="G291">
        <v>13083</v>
      </c>
      <c r="H291">
        <v>2049</v>
      </c>
      <c r="I291">
        <v>1170</v>
      </c>
    </row>
    <row r="292" spans="1:9" x14ac:dyDescent="0.15">
      <c r="A292" t="s">
        <v>35</v>
      </c>
      <c r="B292" t="s">
        <v>251</v>
      </c>
      <c r="C292">
        <f t="shared" si="4"/>
        <v>765</v>
      </c>
      <c r="D292">
        <v>765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15">
      <c r="A293" t="s">
        <v>35</v>
      </c>
      <c r="B293" t="s">
        <v>252</v>
      </c>
      <c r="C293">
        <f t="shared" si="4"/>
        <v>28242</v>
      </c>
      <c r="D293">
        <v>27360</v>
      </c>
      <c r="E293">
        <v>0</v>
      </c>
      <c r="F293">
        <v>882</v>
      </c>
      <c r="G293">
        <v>0</v>
      </c>
      <c r="H293">
        <v>0</v>
      </c>
      <c r="I293">
        <v>0</v>
      </c>
    </row>
    <row r="294" spans="1:9" x14ac:dyDescent="0.15">
      <c r="A294" t="s">
        <v>35</v>
      </c>
      <c r="B294" t="s">
        <v>253</v>
      </c>
      <c r="C294">
        <f t="shared" si="4"/>
        <v>81216</v>
      </c>
      <c r="D294">
        <v>69120</v>
      </c>
      <c r="E294">
        <v>4248</v>
      </c>
      <c r="F294">
        <v>7848</v>
      </c>
      <c r="G294">
        <v>0</v>
      </c>
      <c r="H294">
        <v>0</v>
      </c>
      <c r="I294">
        <v>0</v>
      </c>
    </row>
    <row r="295" spans="1:9" x14ac:dyDescent="0.15">
      <c r="A295" t="s">
        <v>35</v>
      </c>
      <c r="B295" t="s">
        <v>254</v>
      </c>
      <c r="C295">
        <f t="shared" si="4"/>
        <v>99882</v>
      </c>
      <c r="D295">
        <v>78435</v>
      </c>
      <c r="E295">
        <v>8433</v>
      </c>
      <c r="F295">
        <v>12330</v>
      </c>
      <c r="G295">
        <v>0</v>
      </c>
      <c r="H295">
        <v>0</v>
      </c>
      <c r="I295">
        <v>684</v>
      </c>
    </row>
    <row r="296" spans="1:9" x14ac:dyDescent="0.15">
      <c r="A296" t="s">
        <v>35</v>
      </c>
      <c r="B296" t="s">
        <v>255</v>
      </c>
      <c r="C296">
        <f t="shared" si="4"/>
        <v>80640</v>
      </c>
      <c r="D296">
        <v>59463</v>
      </c>
      <c r="E296">
        <v>8271</v>
      </c>
      <c r="F296">
        <v>10080</v>
      </c>
      <c r="G296">
        <v>0</v>
      </c>
      <c r="H296">
        <v>0</v>
      </c>
      <c r="I296">
        <v>2826</v>
      </c>
    </row>
    <row r="297" spans="1:9" x14ac:dyDescent="0.15">
      <c r="A297" t="s">
        <v>35</v>
      </c>
      <c r="B297" t="s">
        <v>256</v>
      </c>
      <c r="C297">
        <f t="shared" si="4"/>
        <v>46548</v>
      </c>
      <c r="D297">
        <v>33777</v>
      </c>
      <c r="E297">
        <v>4113</v>
      </c>
      <c r="F297">
        <v>6282</v>
      </c>
      <c r="G297">
        <v>0</v>
      </c>
      <c r="H297">
        <v>0</v>
      </c>
      <c r="I297">
        <v>2376</v>
      </c>
    </row>
    <row r="298" spans="1:9" x14ac:dyDescent="0.15">
      <c r="A298" t="s">
        <v>35</v>
      </c>
      <c r="B298" t="s">
        <v>257</v>
      </c>
      <c r="C298">
        <f t="shared" si="4"/>
        <v>34920</v>
      </c>
      <c r="D298">
        <v>26478</v>
      </c>
      <c r="E298">
        <v>2853</v>
      </c>
      <c r="F298">
        <v>3258</v>
      </c>
      <c r="G298">
        <v>0</v>
      </c>
      <c r="H298">
        <v>0</v>
      </c>
      <c r="I298">
        <v>2331</v>
      </c>
    </row>
    <row r="299" spans="1:9" x14ac:dyDescent="0.15">
      <c r="A299" t="s">
        <v>35</v>
      </c>
      <c r="B299" t="s">
        <v>258</v>
      </c>
      <c r="C299">
        <f t="shared" si="4"/>
        <v>19917</v>
      </c>
      <c r="D299">
        <v>16038</v>
      </c>
      <c r="E299">
        <v>891</v>
      </c>
      <c r="F299">
        <v>1485</v>
      </c>
      <c r="G299">
        <v>78</v>
      </c>
      <c r="H299">
        <v>18</v>
      </c>
      <c r="I299">
        <v>1407</v>
      </c>
    </row>
    <row r="300" spans="1:9" x14ac:dyDescent="0.15">
      <c r="A300" t="s">
        <v>35</v>
      </c>
      <c r="B300" t="s">
        <v>259</v>
      </c>
      <c r="C300">
        <f t="shared" si="4"/>
        <v>14712</v>
      </c>
      <c r="D300">
        <v>9915</v>
      </c>
      <c r="E300">
        <v>930</v>
      </c>
      <c r="F300">
        <v>888</v>
      </c>
      <c r="G300">
        <v>1983</v>
      </c>
      <c r="H300">
        <v>450</v>
      </c>
      <c r="I300">
        <v>546</v>
      </c>
    </row>
    <row r="301" spans="1:9" x14ac:dyDescent="0.15">
      <c r="A301" t="s">
        <v>35</v>
      </c>
      <c r="B301" t="s">
        <v>260</v>
      </c>
      <c r="C301">
        <f t="shared" si="4"/>
        <v>12792</v>
      </c>
      <c r="D301">
        <v>7482</v>
      </c>
      <c r="E301">
        <v>1086</v>
      </c>
      <c r="F301">
        <v>936</v>
      </c>
      <c r="G301">
        <v>2130</v>
      </c>
      <c r="H301">
        <v>522</v>
      </c>
      <c r="I301">
        <v>636</v>
      </c>
    </row>
    <row r="302" spans="1:9" x14ac:dyDescent="0.15">
      <c r="A302" t="s">
        <v>36</v>
      </c>
      <c r="B302" t="s">
        <v>251</v>
      </c>
      <c r="C302">
        <f t="shared" si="4"/>
        <v>2484</v>
      </c>
      <c r="D302">
        <v>2484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15">
      <c r="A303" t="s">
        <v>36</v>
      </c>
      <c r="B303" t="s">
        <v>252</v>
      </c>
      <c r="C303">
        <f t="shared" si="4"/>
        <v>75672</v>
      </c>
      <c r="D303">
        <v>73224</v>
      </c>
      <c r="E303">
        <v>0</v>
      </c>
      <c r="F303">
        <v>2448</v>
      </c>
      <c r="G303">
        <v>0</v>
      </c>
      <c r="H303">
        <v>0</v>
      </c>
      <c r="I303">
        <v>0</v>
      </c>
    </row>
    <row r="304" spans="1:9" x14ac:dyDescent="0.15">
      <c r="A304" t="s">
        <v>36</v>
      </c>
      <c r="B304" t="s">
        <v>253</v>
      </c>
      <c r="C304">
        <f t="shared" si="4"/>
        <v>189720</v>
      </c>
      <c r="D304">
        <v>168129</v>
      </c>
      <c r="E304">
        <v>4077</v>
      </c>
      <c r="F304">
        <v>17514</v>
      </c>
      <c r="G304">
        <v>0</v>
      </c>
      <c r="H304">
        <v>0</v>
      </c>
      <c r="I304">
        <v>0</v>
      </c>
    </row>
    <row r="305" spans="1:9" x14ac:dyDescent="0.15">
      <c r="A305" t="s">
        <v>36</v>
      </c>
      <c r="B305" t="s">
        <v>254</v>
      </c>
      <c r="C305">
        <f t="shared" si="4"/>
        <v>231669</v>
      </c>
      <c r="D305">
        <v>190791</v>
      </c>
      <c r="E305">
        <v>9387</v>
      </c>
      <c r="F305">
        <v>29673</v>
      </c>
      <c r="G305">
        <v>0</v>
      </c>
      <c r="H305">
        <v>0</v>
      </c>
      <c r="I305">
        <v>1818</v>
      </c>
    </row>
    <row r="306" spans="1:9" x14ac:dyDescent="0.15">
      <c r="A306" t="s">
        <v>36</v>
      </c>
      <c r="B306" t="s">
        <v>255</v>
      </c>
      <c r="C306">
        <f t="shared" si="4"/>
        <v>205317</v>
      </c>
      <c r="D306">
        <v>159462</v>
      </c>
      <c r="E306">
        <v>8595</v>
      </c>
      <c r="F306">
        <v>26010</v>
      </c>
      <c r="G306">
        <v>0</v>
      </c>
      <c r="H306">
        <v>0</v>
      </c>
      <c r="I306">
        <v>11250</v>
      </c>
    </row>
    <row r="307" spans="1:9" x14ac:dyDescent="0.15">
      <c r="A307" t="s">
        <v>36</v>
      </c>
      <c r="B307" t="s">
        <v>256</v>
      </c>
      <c r="C307">
        <f t="shared" si="4"/>
        <v>116361</v>
      </c>
      <c r="D307">
        <v>86697</v>
      </c>
      <c r="E307">
        <v>5967</v>
      </c>
      <c r="F307">
        <v>14247</v>
      </c>
      <c r="G307">
        <v>0</v>
      </c>
      <c r="H307">
        <v>0</v>
      </c>
      <c r="I307">
        <v>9450</v>
      </c>
    </row>
    <row r="308" spans="1:9" x14ac:dyDescent="0.15">
      <c r="A308" t="s">
        <v>36</v>
      </c>
      <c r="B308" t="s">
        <v>257</v>
      </c>
      <c r="C308">
        <f t="shared" si="4"/>
        <v>86859</v>
      </c>
      <c r="D308">
        <v>64872</v>
      </c>
      <c r="E308">
        <v>3600</v>
      </c>
      <c r="F308">
        <v>9954</v>
      </c>
      <c r="G308">
        <v>0</v>
      </c>
      <c r="H308">
        <v>0</v>
      </c>
      <c r="I308">
        <v>8433</v>
      </c>
    </row>
    <row r="309" spans="1:9" x14ac:dyDescent="0.15">
      <c r="A309" t="s">
        <v>36</v>
      </c>
      <c r="B309" t="s">
        <v>258</v>
      </c>
      <c r="C309">
        <f t="shared" si="4"/>
        <v>54951</v>
      </c>
      <c r="D309">
        <v>42543</v>
      </c>
      <c r="E309">
        <v>2106</v>
      </c>
      <c r="F309">
        <v>5301</v>
      </c>
      <c r="G309">
        <v>510</v>
      </c>
      <c r="H309">
        <v>72</v>
      </c>
      <c r="I309">
        <v>4419</v>
      </c>
    </row>
    <row r="310" spans="1:9" x14ac:dyDescent="0.15">
      <c r="A310" t="s">
        <v>36</v>
      </c>
      <c r="B310" t="s">
        <v>259</v>
      </c>
      <c r="C310">
        <f t="shared" si="4"/>
        <v>29709</v>
      </c>
      <c r="D310">
        <v>16932</v>
      </c>
      <c r="E310">
        <v>1056</v>
      </c>
      <c r="F310">
        <v>2328</v>
      </c>
      <c r="G310">
        <v>7143</v>
      </c>
      <c r="H310">
        <v>726</v>
      </c>
      <c r="I310">
        <v>1524</v>
      </c>
    </row>
    <row r="311" spans="1:9" x14ac:dyDescent="0.15">
      <c r="A311" t="s">
        <v>36</v>
      </c>
      <c r="B311" t="s">
        <v>260</v>
      </c>
      <c r="C311">
        <f t="shared" si="4"/>
        <v>24069</v>
      </c>
      <c r="D311">
        <v>11805</v>
      </c>
      <c r="E311">
        <v>1182</v>
      </c>
      <c r="F311">
        <v>2070</v>
      </c>
      <c r="G311">
        <v>7260</v>
      </c>
      <c r="H311">
        <v>654</v>
      </c>
      <c r="I311">
        <v>1098</v>
      </c>
    </row>
    <row r="312" spans="1:9" x14ac:dyDescent="0.15">
      <c r="A312" t="s">
        <v>37</v>
      </c>
      <c r="B312" t="s">
        <v>251</v>
      </c>
      <c r="C312">
        <f t="shared" si="4"/>
        <v>4617</v>
      </c>
      <c r="D312">
        <v>4617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15">
      <c r="A313" t="s">
        <v>37</v>
      </c>
      <c r="B313" t="s">
        <v>252</v>
      </c>
      <c r="C313">
        <f t="shared" si="4"/>
        <v>106434</v>
      </c>
      <c r="D313">
        <v>103284</v>
      </c>
      <c r="E313">
        <v>0</v>
      </c>
      <c r="F313">
        <v>3150</v>
      </c>
      <c r="G313">
        <v>0</v>
      </c>
      <c r="H313">
        <v>0</v>
      </c>
      <c r="I313">
        <v>0</v>
      </c>
    </row>
    <row r="314" spans="1:9" x14ac:dyDescent="0.15">
      <c r="A314" t="s">
        <v>37</v>
      </c>
      <c r="B314" t="s">
        <v>253</v>
      </c>
      <c r="C314">
        <f t="shared" si="4"/>
        <v>279837</v>
      </c>
      <c r="D314">
        <v>250407</v>
      </c>
      <c r="E314">
        <v>4977</v>
      </c>
      <c r="F314">
        <v>24453</v>
      </c>
      <c r="G314">
        <v>0</v>
      </c>
      <c r="H314">
        <v>0</v>
      </c>
      <c r="I314">
        <v>0</v>
      </c>
    </row>
    <row r="315" spans="1:9" x14ac:dyDescent="0.15">
      <c r="A315" t="s">
        <v>37</v>
      </c>
      <c r="B315" t="s">
        <v>254</v>
      </c>
      <c r="C315">
        <f t="shared" si="4"/>
        <v>360342</v>
      </c>
      <c r="D315">
        <v>308790</v>
      </c>
      <c r="E315">
        <v>8856</v>
      </c>
      <c r="F315">
        <v>40833</v>
      </c>
      <c r="G315">
        <v>0</v>
      </c>
      <c r="H315">
        <v>0</v>
      </c>
      <c r="I315">
        <v>1863</v>
      </c>
    </row>
    <row r="316" spans="1:9" x14ac:dyDescent="0.15">
      <c r="A316" t="s">
        <v>37</v>
      </c>
      <c r="B316" t="s">
        <v>255</v>
      </c>
      <c r="C316">
        <f t="shared" si="4"/>
        <v>288621</v>
      </c>
      <c r="D316">
        <v>234918</v>
      </c>
      <c r="E316">
        <v>8334</v>
      </c>
      <c r="F316">
        <v>35307</v>
      </c>
      <c r="G316">
        <v>0</v>
      </c>
      <c r="H316">
        <v>0</v>
      </c>
      <c r="I316">
        <v>10062</v>
      </c>
    </row>
    <row r="317" spans="1:9" x14ac:dyDescent="0.15">
      <c r="A317" t="s">
        <v>37</v>
      </c>
      <c r="B317" t="s">
        <v>256</v>
      </c>
      <c r="C317">
        <f t="shared" si="4"/>
        <v>173088</v>
      </c>
      <c r="D317">
        <v>137142</v>
      </c>
      <c r="E317">
        <v>4923</v>
      </c>
      <c r="F317">
        <v>19224</v>
      </c>
      <c r="G317">
        <v>0</v>
      </c>
      <c r="H317">
        <v>0</v>
      </c>
      <c r="I317">
        <v>11799</v>
      </c>
    </row>
    <row r="318" spans="1:9" x14ac:dyDescent="0.15">
      <c r="A318" t="s">
        <v>37</v>
      </c>
      <c r="B318" t="s">
        <v>257</v>
      </c>
      <c r="C318">
        <f t="shared" si="4"/>
        <v>103764</v>
      </c>
      <c r="D318">
        <v>79521</v>
      </c>
      <c r="E318">
        <v>3132</v>
      </c>
      <c r="F318">
        <v>11652</v>
      </c>
      <c r="G318">
        <v>0</v>
      </c>
      <c r="H318">
        <v>0</v>
      </c>
      <c r="I318">
        <v>9459</v>
      </c>
    </row>
    <row r="319" spans="1:9" x14ac:dyDescent="0.15">
      <c r="A319" t="s">
        <v>37</v>
      </c>
      <c r="B319" t="s">
        <v>258</v>
      </c>
      <c r="C319">
        <f t="shared" si="4"/>
        <v>65796</v>
      </c>
      <c r="D319">
        <v>50943</v>
      </c>
      <c r="E319">
        <v>2169</v>
      </c>
      <c r="F319">
        <v>5676</v>
      </c>
      <c r="G319">
        <v>765</v>
      </c>
      <c r="H319">
        <v>60</v>
      </c>
      <c r="I319">
        <v>6183</v>
      </c>
    </row>
    <row r="320" spans="1:9" x14ac:dyDescent="0.15">
      <c r="A320" t="s">
        <v>37</v>
      </c>
      <c r="B320" t="s">
        <v>259</v>
      </c>
      <c r="C320">
        <f t="shared" si="4"/>
        <v>40083</v>
      </c>
      <c r="D320">
        <v>24429</v>
      </c>
      <c r="E320">
        <v>882</v>
      </c>
      <c r="F320">
        <v>2844</v>
      </c>
      <c r="G320">
        <v>9519</v>
      </c>
      <c r="H320">
        <v>651</v>
      </c>
      <c r="I320">
        <v>1758</v>
      </c>
    </row>
    <row r="321" spans="1:9" x14ac:dyDescent="0.15">
      <c r="A321" t="s">
        <v>37</v>
      </c>
      <c r="B321" t="s">
        <v>260</v>
      </c>
      <c r="C321">
        <f t="shared" si="4"/>
        <v>31116</v>
      </c>
      <c r="D321">
        <v>15426</v>
      </c>
      <c r="E321">
        <v>816</v>
      </c>
      <c r="F321">
        <v>2196</v>
      </c>
      <c r="G321">
        <v>10473</v>
      </c>
      <c r="H321">
        <v>882</v>
      </c>
      <c r="I321">
        <v>1323</v>
      </c>
    </row>
    <row r="322" spans="1:9" x14ac:dyDescent="0.15">
      <c r="A322" t="s">
        <v>38</v>
      </c>
      <c r="B322" t="s">
        <v>251</v>
      </c>
      <c r="C322">
        <f t="shared" si="4"/>
        <v>3807</v>
      </c>
      <c r="D322">
        <v>3807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15">
      <c r="A323" t="s">
        <v>38</v>
      </c>
      <c r="B323" t="s">
        <v>252</v>
      </c>
      <c r="C323">
        <f t="shared" ref="C323:C386" si="5">SUM(D323:I323)</f>
        <v>100053</v>
      </c>
      <c r="D323">
        <v>96777</v>
      </c>
      <c r="E323">
        <v>0</v>
      </c>
      <c r="F323">
        <v>3276</v>
      </c>
      <c r="G323">
        <v>0</v>
      </c>
      <c r="H323">
        <v>0</v>
      </c>
      <c r="I323">
        <v>0</v>
      </c>
    </row>
    <row r="324" spans="1:9" x14ac:dyDescent="0.15">
      <c r="A324" t="s">
        <v>38</v>
      </c>
      <c r="B324" t="s">
        <v>253</v>
      </c>
      <c r="C324">
        <f t="shared" si="5"/>
        <v>244620</v>
      </c>
      <c r="D324">
        <v>204273</v>
      </c>
      <c r="E324">
        <v>3834</v>
      </c>
      <c r="F324">
        <v>36513</v>
      </c>
      <c r="G324">
        <v>0</v>
      </c>
      <c r="H324">
        <v>0</v>
      </c>
      <c r="I324">
        <v>0</v>
      </c>
    </row>
    <row r="325" spans="1:9" x14ac:dyDescent="0.15">
      <c r="A325" t="s">
        <v>38</v>
      </c>
      <c r="B325" t="s">
        <v>254</v>
      </c>
      <c r="C325">
        <f t="shared" si="5"/>
        <v>275103</v>
      </c>
      <c r="D325">
        <v>214020</v>
      </c>
      <c r="E325">
        <v>7020</v>
      </c>
      <c r="F325">
        <v>52065</v>
      </c>
      <c r="G325">
        <v>0</v>
      </c>
      <c r="H325">
        <v>0</v>
      </c>
      <c r="I325">
        <v>1998</v>
      </c>
    </row>
    <row r="326" spans="1:9" x14ac:dyDescent="0.15">
      <c r="A326" t="s">
        <v>38</v>
      </c>
      <c r="B326" t="s">
        <v>255</v>
      </c>
      <c r="C326">
        <f t="shared" si="5"/>
        <v>220284</v>
      </c>
      <c r="D326">
        <v>152433</v>
      </c>
      <c r="E326">
        <v>6786</v>
      </c>
      <c r="F326">
        <v>48366</v>
      </c>
      <c r="G326">
        <v>0</v>
      </c>
      <c r="H326">
        <v>0</v>
      </c>
      <c r="I326">
        <v>12699</v>
      </c>
    </row>
    <row r="327" spans="1:9" x14ac:dyDescent="0.15">
      <c r="A327" t="s">
        <v>38</v>
      </c>
      <c r="B327" t="s">
        <v>256</v>
      </c>
      <c r="C327">
        <f t="shared" si="5"/>
        <v>125244</v>
      </c>
      <c r="D327">
        <v>82404</v>
      </c>
      <c r="E327">
        <v>3762</v>
      </c>
      <c r="F327">
        <v>26244</v>
      </c>
      <c r="G327">
        <v>0</v>
      </c>
      <c r="H327">
        <v>0</v>
      </c>
      <c r="I327">
        <v>12834</v>
      </c>
    </row>
    <row r="328" spans="1:9" x14ac:dyDescent="0.15">
      <c r="A328" t="s">
        <v>38</v>
      </c>
      <c r="B328" t="s">
        <v>257</v>
      </c>
      <c r="C328">
        <f t="shared" si="5"/>
        <v>83352</v>
      </c>
      <c r="D328">
        <v>56568</v>
      </c>
      <c r="E328">
        <v>3195</v>
      </c>
      <c r="F328">
        <v>15678</v>
      </c>
      <c r="G328">
        <v>0</v>
      </c>
      <c r="H328">
        <v>0</v>
      </c>
      <c r="I328">
        <v>7911</v>
      </c>
    </row>
    <row r="329" spans="1:9" x14ac:dyDescent="0.15">
      <c r="A329" t="s">
        <v>38</v>
      </c>
      <c r="B329" t="s">
        <v>258</v>
      </c>
      <c r="C329">
        <f t="shared" si="5"/>
        <v>48945</v>
      </c>
      <c r="D329">
        <v>36273</v>
      </c>
      <c r="E329">
        <v>1239</v>
      </c>
      <c r="F329">
        <v>7269</v>
      </c>
      <c r="G329">
        <v>474</v>
      </c>
      <c r="H329">
        <v>42</v>
      </c>
      <c r="I329">
        <v>3648</v>
      </c>
    </row>
    <row r="330" spans="1:9" x14ac:dyDescent="0.15">
      <c r="A330" t="s">
        <v>38</v>
      </c>
      <c r="B330" t="s">
        <v>259</v>
      </c>
      <c r="C330">
        <f t="shared" si="5"/>
        <v>32460</v>
      </c>
      <c r="D330">
        <v>15789</v>
      </c>
      <c r="E330">
        <v>492</v>
      </c>
      <c r="F330">
        <v>4752</v>
      </c>
      <c r="G330">
        <v>9054</v>
      </c>
      <c r="H330">
        <v>606</v>
      </c>
      <c r="I330">
        <v>1767</v>
      </c>
    </row>
    <row r="331" spans="1:9" x14ac:dyDescent="0.15">
      <c r="A331" t="s">
        <v>38</v>
      </c>
      <c r="B331" t="s">
        <v>260</v>
      </c>
      <c r="C331">
        <f t="shared" si="5"/>
        <v>22947</v>
      </c>
      <c r="D331">
        <v>9768</v>
      </c>
      <c r="E331">
        <v>714</v>
      </c>
      <c r="F331">
        <v>3183</v>
      </c>
      <c r="G331">
        <v>8010</v>
      </c>
      <c r="H331">
        <v>372</v>
      </c>
      <c r="I331">
        <v>900</v>
      </c>
    </row>
    <row r="332" spans="1:9" x14ac:dyDescent="0.15">
      <c r="A332" t="s">
        <v>39</v>
      </c>
      <c r="B332" t="s">
        <v>251</v>
      </c>
      <c r="C332">
        <f t="shared" si="5"/>
        <v>3051</v>
      </c>
      <c r="D332">
        <v>3051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15">
      <c r="A333" t="s">
        <v>39</v>
      </c>
      <c r="B333" t="s">
        <v>252</v>
      </c>
      <c r="C333">
        <f t="shared" si="5"/>
        <v>82665</v>
      </c>
      <c r="D333">
        <v>79128</v>
      </c>
      <c r="E333">
        <v>0</v>
      </c>
      <c r="F333">
        <v>3537</v>
      </c>
      <c r="G333">
        <v>0</v>
      </c>
      <c r="H333">
        <v>0</v>
      </c>
      <c r="I333">
        <v>0</v>
      </c>
    </row>
    <row r="334" spans="1:9" x14ac:dyDescent="0.15">
      <c r="A334" t="s">
        <v>39</v>
      </c>
      <c r="B334" t="s">
        <v>253</v>
      </c>
      <c r="C334">
        <f t="shared" si="5"/>
        <v>182052</v>
      </c>
      <c r="D334">
        <v>153720</v>
      </c>
      <c r="E334">
        <v>4095</v>
      </c>
      <c r="F334">
        <v>24237</v>
      </c>
      <c r="G334">
        <v>0</v>
      </c>
      <c r="H334">
        <v>0</v>
      </c>
      <c r="I334">
        <v>0</v>
      </c>
    </row>
    <row r="335" spans="1:9" x14ac:dyDescent="0.15">
      <c r="A335" t="s">
        <v>39</v>
      </c>
      <c r="B335" t="s">
        <v>254</v>
      </c>
      <c r="C335">
        <f t="shared" si="5"/>
        <v>198045</v>
      </c>
      <c r="D335">
        <v>158094</v>
      </c>
      <c r="E335">
        <v>6354</v>
      </c>
      <c r="F335">
        <v>30825</v>
      </c>
      <c r="G335">
        <v>0</v>
      </c>
      <c r="H335">
        <v>0</v>
      </c>
      <c r="I335">
        <v>2772</v>
      </c>
    </row>
    <row r="336" spans="1:9" x14ac:dyDescent="0.15">
      <c r="A336" t="s">
        <v>39</v>
      </c>
      <c r="B336" t="s">
        <v>255</v>
      </c>
      <c r="C336">
        <f t="shared" si="5"/>
        <v>159390</v>
      </c>
      <c r="D336">
        <v>119106</v>
      </c>
      <c r="E336">
        <v>5031</v>
      </c>
      <c r="F336">
        <v>24876</v>
      </c>
      <c r="G336">
        <v>0</v>
      </c>
      <c r="H336">
        <v>0</v>
      </c>
      <c r="I336">
        <v>10377</v>
      </c>
    </row>
    <row r="337" spans="1:9" x14ac:dyDescent="0.15">
      <c r="A337" t="s">
        <v>39</v>
      </c>
      <c r="B337" t="s">
        <v>256</v>
      </c>
      <c r="C337">
        <f t="shared" si="5"/>
        <v>89397</v>
      </c>
      <c r="D337">
        <v>63315</v>
      </c>
      <c r="E337">
        <v>2304</v>
      </c>
      <c r="F337">
        <v>14760</v>
      </c>
      <c r="G337">
        <v>0</v>
      </c>
      <c r="H337">
        <v>0</v>
      </c>
      <c r="I337">
        <v>9018</v>
      </c>
    </row>
    <row r="338" spans="1:9" x14ac:dyDescent="0.15">
      <c r="A338" t="s">
        <v>39</v>
      </c>
      <c r="B338" t="s">
        <v>257</v>
      </c>
      <c r="C338">
        <f t="shared" si="5"/>
        <v>59139</v>
      </c>
      <c r="D338">
        <v>40158</v>
      </c>
      <c r="E338">
        <v>2196</v>
      </c>
      <c r="F338">
        <v>9801</v>
      </c>
      <c r="G338">
        <v>0</v>
      </c>
      <c r="H338">
        <v>0</v>
      </c>
      <c r="I338">
        <v>6984</v>
      </c>
    </row>
    <row r="339" spans="1:9" x14ac:dyDescent="0.15">
      <c r="A339" t="s">
        <v>39</v>
      </c>
      <c r="B339" t="s">
        <v>258</v>
      </c>
      <c r="C339">
        <f t="shared" si="5"/>
        <v>36102</v>
      </c>
      <c r="D339">
        <v>25803</v>
      </c>
      <c r="E339">
        <v>1017</v>
      </c>
      <c r="F339">
        <v>4338</v>
      </c>
      <c r="G339">
        <v>324</v>
      </c>
      <c r="H339">
        <v>78</v>
      </c>
      <c r="I339">
        <v>4542</v>
      </c>
    </row>
    <row r="340" spans="1:9" x14ac:dyDescent="0.15">
      <c r="A340" t="s">
        <v>39</v>
      </c>
      <c r="B340" t="s">
        <v>259</v>
      </c>
      <c r="C340">
        <f t="shared" si="5"/>
        <v>21555</v>
      </c>
      <c r="D340">
        <v>12387</v>
      </c>
      <c r="E340">
        <v>390</v>
      </c>
      <c r="F340">
        <v>2514</v>
      </c>
      <c r="G340">
        <v>4680</v>
      </c>
      <c r="H340">
        <v>462</v>
      </c>
      <c r="I340">
        <v>1122</v>
      </c>
    </row>
    <row r="341" spans="1:9" x14ac:dyDescent="0.15">
      <c r="A341" t="s">
        <v>39</v>
      </c>
      <c r="B341" t="s">
        <v>260</v>
      </c>
      <c r="C341">
        <f t="shared" si="5"/>
        <v>17001</v>
      </c>
      <c r="D341">
        <v>8694</v>
      </c>
      <c r="E341">
        <v>258</v>
      </c>
      <c r="F341">
        <v>1512</v>
      </c>
      <c r="G341">
        <v>5499</v>
      </c>
      <c r="H341">
        <v>180</v>
      </c>
      <c r="I341">
        <v>858</v>
      </c>
    </row>
    <row r="342" spans="1:9" x14ac:dyDescent="0.15">
      <c r="A342" t="s">
        <v>40</v>
      </c>
      <c r="B342" t="s">
        <v>251</v>
      </c>
      <c r="C342">
        <f t="shared" si="5"/>
        <v>1116</v>
      </c>
      <c r="D342">
        <v>1116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15">
      <c r="A343" t="s">
        <v>40</v>
      </c>
      <c r="B343" t="s">
        <v>252</v>
      </c>
      <c r="C343">
        <f t="shared" si="5"/>
        <v>46908</v>
      </c>
      <c r="D343">
        <v>45945</v>
      </c>
      <c r="E343">
        <v>0</v>
      </c>
      <c r="F343">
        <v>963</v>
      </c>
      <c r="G343">
        <v>0</v>
      </c>
      <c r="H343">
        <v>0</v>
      </c>
      <c r="I343">
        <v>0</v>
      </c>
    </row>
    <row r="344" spans="1:9" x14ac:dyDescent="0.15">
      <c r="A344" t="s">
        <v>40</v>
      </c>
      <c r="B344" t="s">
        <v>253</v>
      </c>
      <c r="C344">
        <f t="shared" si="5"/>
        <v>179811</v>
      </c>
      <c r="D344">
        <v>161901</v>
      </c>
      <c r="E344">
        <v>8523</v>
      </c>
      <c r="F344">
        <v>9387</v>
      </c>
      <c r="G344">
        <v>0</v>
      </c>
      <c r="H344">
        <v>0</v>
      </c>
      <c r="I344">
        <v>0</v>
      </c>
    </row>
    <row r="345" spans="1:9" x14ac:dyDescent="0.15">
      <c r="A345" t="s">
        <v>40</v>
      </c>
      <c r="B345" t="s">
        <v>254</v>
      </c>
      <c r="C345">
        <f t="shared" si="5"/>
        <v>201114</v>
      </c>
      <c r="D345">
        <v>174231</v>
      </c>
      <c r="E345">
        <v>12573</v>
      </c>
      <c r="F345">
        <v>13545</v>
      </c>
      <c r="G345">
        <v>0</v>
      </c>
      <c r="H345">
        <v>0</v>
      </c>
      <c r="I345">
        <v>765</v>
      </c>
    </row>
    <row r="346" spans="1:9" x14ac:dyDescent="0.15">
      <c r="A346" t="s">
        <v>40</v>
      </c>
      <c r="B346" t="s">
        <v>255</v>
      </c>
      <c r="C346">
        <f t="shared" si="5"/>
        <v>158373</v>
      </c>
      <c r="D346">
        <v>135036</v>
      </c>
      <c r="E346">
        <v>7119</v>
      </c>
      <c r="F346">
        <v>12312</v>
      </c>
      <c r="G346">
        <v>0</v>
      </c>
      <c r="H346">
        <v>0</v>
      </c>
      <c r="I346">
        <v>3906</v>
      </c>
    </row>
    <row r="347" spans="1:9" x14ac:dyDescent="0.15">
      <c r="A347" t="s">
        <v>40</v>
      </c>
      <c r="B347" t="s">
        <v>256</v>
      </c>
      <c r="C347">
        <f t="shared" si="5"/>
        <v>89145</v>
      </c>
      <c r="D347">
        <v>74025</v>
      </c>
      <c r="E347">
        <v>3474</v>
      </c>
      <c r="F347">
        <v>7956</v>
      </c>
      <c r="G347">
        <v>0</v>
      </c>
      <c r="H347">
        <v>0</v>
      </c>
      <c r="I347">
        <v>3690</v>
      </c>
    </row>
    <row r="348" spans="1:9" x14ac:dyDescent="0.15">
      <c r="A348" t="s">
        <v>40</v>
      </c>
      <c r="B348" t="s">
        <v>257</v>
      </c>
      <c r="C348">
        <f t="shared" si="5"/>
        <v>48141</v>
      </c>
      <c r="D348">
        <v>38835</v>
      </c>
      <c r="E348">
        <v>2313</v>
      </c>
      <c r="F348">
        <v>4734</v>
      </c>
      <c r="G348">
        <v>0</v>
      </c>
      <c r="H348">
        <v>0</v>
      </c>
      <c r="I348">
        <v>2259</v>
      </c>
    </row>
    <row r="349" spans="1:9" x14ac:dyDescent="0.15">
      <c r="A349" t="s">
        <v>40</v>
      </c>
      <c r="B349" t="s">
        <v>258</v>
      </c>
      <c r="C349">
        <f t="shared" si="5"/>
        <v>31188</v>
      </c>
      <c r="D349">
        <v>25527</v>
      </c>
      <c r="E349">
        <v>1467</v>
      </c>
      <c r="F349">
        <v>2406</v>
      </c>
      <c r="G349">
        <v>354</v>
      </c>
      <c r="H349">
        <v>60</v>
      </c>
      <c r="I349">
        <v>1374</v>
      </c>
    </row>
    <row r="350" spans="1:9" x14ac:dyDescent="0.15">
      <c r="A350" t="s">
        <v>40</v>
      </c>
      <c r="B350" t="s">
        <v>259</v>
      </c>
      <c r="C350">
        <f t="shared" si="5"/>
        <v>21489</v>
      </c>
      <c r="D350">
        <v>13779</v>
      </c>
      <c r="E350">
        <v>678</v>
      </c>
      <c r="F350">
        <v>1434</v>
      </c>
      <c r="G350">
        <v>4500</v>
      </c>
      <c r="H350">
        <v>510</v>
      </c>
      <c r="I350">
        <v>588</v>
      </c>
    </row>
    <row r="351" spans="1:9" x14ac:dyDescent="0.15">
      <c r="A351" t="s">
        <v>40</v>
      </c>
      <c r="B351" t="s">
        <v>260</v>
      </c>
      <c r="C351">
        <f t="shared" si="5"/>
        <v>18522</v>
      </c>
      <c r="D351">
        <v>11370</v>
      </c>
      <c r="E351">
        <v>666</v>
      </c>
      <c r="F351">
        <v>894</v>
      </c>
      <c r="G351">
        <v>4686</v>
      </c>
      <c r="H351">
        <v>312</v>
      </c>
      <c r="I351">
        <v>594</v>
      </c>
    </row>
    <row r="352" spans="1:9" x14ac:dyDescent="0.15">
      <c r="A352" t="s">
        <v>41</v>
      </c>
      <c r="B352" t="s">
        <v>251</v>
      </c>
      <c r="C352">
        <f t="shared" si="5"/>
        <v>180</v>
      </c>
      <c r="D352">
        <v>180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15">
      <c r="A353" t="s">
        <v>41</v>
      </c>
      <c r="B353" t="s">
        <v>252</v>
      </c>
      <c r="C353">
        <f t="shared" si="5"/>
        <v>18630</v>
      </c>
      <c r="D353">
        <v>18189</v>
      </c>
      <c r="E353">
        <v>0</v>
      </c>
      <c r="F353">
        <v>441</v>
      </c>
      <c r="G353">
        <v>0</v>
      </c>
      <c r="H353">
        <v>0</v>
      </c>
      <c r="I353">
        <v>0</v>
      </c>
    </row>
    <row r="354" spans="1:9" x14ac:dyDescent="0.15">
      <c r="A354" t="s">
        <v>41</v>
      </c>
      <c r="B354" t="s">
        <v>253</v>
      </c>
      <c r="C354">
        <f t="shared" si="5"/>
        <v>71217</v>
      </c>
      <c r="D354">
        <v>67869</v>
      </c>
      <c r="E354">
        <v>1098</v>
      </c>
      <c r="F354">
        <v>2250</v>
      </c>
      <c r="G354">
        <v>0</v>
      </c>
      <c r="H354">
        <v>0</v>
      </c>
      <c r="I354">
        <v>0</v>
      </c>
    </row>
    <row r="355" spans="1:9" x14ac:dyDescent="0.15">
      <c r="A355" t="s">
        <v>41</v>
      </c>
      <c r="B355" t="s">
        <v>254</v>
      </c>
      <c r="C355">
        <f t="shared" si="5"/>
        <v>75474</v>
      </c>
      <c r="D355">
        <v>69192</v>
      </c>
      <c r="E355">
        <v>2538</v>
      </c>
      <c r="F355">
        <v>3393</v>
      </c>
      <c r="G355">
        <v>0</v>
      </c>
      <c r="H355">
        <v>0</v>
      </c>
      <c r="I355">
        <v>351</v>
      </c>
    </row>
    <row r="356" spans="1:9" x14ac:dyDescent="0.15">
      <c r="A356" t="s">
        <v>41</v>
      </c>
      <c r="B356" t="s">
        <v>255</v>
      </c>
      <c r="C356">
        <f t="shared" si="5"/>
        <v>61992</v>
      </c>
      <c r="D356">
        <v>53352</v>
      </c>
      <c r="E356">
        <v>2565</v>
      </c>
      <c r="F356">
        <v>3780</v>
      </c>
      <c r="G356">
        <v>0</v>
      </c>
      <c r="H356">
        <v>0</v>
      </c>
      <c r="I356">
        <v>2295</v>
      </c>
    </row>
    <row r="357" spans="1:9" x14ac:dyDescent="0.15">
      <c r="A357" t="s">
        <v>41</v>
      </c>
      <c r="B357" t="s">
        <v>256</v>
      </c>
      <c r="C357">
        <f t="shared" si="5"/>
        <v>36603</v>
      </c>
      <c r="D357">
        <v>30807</v>
      </c>
      <c r="E357">
        <v>1341</v>
      </c>
      <c r="F357">
        <v>2538</v>
      </c>
      <c r="G357">
        <v>0</v>
      </c>
      <c r="H357">
        <v>0</v>
      </c>
      <c r="I357">
        <v>1917</v>
      </c>
    </row>
    <row r="358" spans="1:9" x14ac:dyDescent="0.15">
      <c r="A358" t="s">
        <v>41</v>
      </c>
      <c r="B358" t="s">
        <v>257</v>
      </c>
      <c r="C358">
        <f t="shared" si="5"/>
        <v>28332</v>
      </c>
      <c r="D358">
        <v>23364</v>
      </c>
      <c r="E358">
        <v>747</v>
      </c>
      <c r="F358">
        <v>2547</v>
      </c>
      <c r="G358">
        <v>0</v>
      </c>
      <c r="H358">
        <v>0</v>
      </c>
      <c r="I358">
        <v>1674</v>
      </c>
    </row>
    <row r="359" spans="1:9" x14ac:dyDescent="0.15">
      <c r="A359" t="s">
        <v>41</v>
      </c>
      <c r="B359" t="s">
        <v>258</v>
      </c>
      <c r="C359">
        <f t="shared" si="5"/>
        <v>21882</v>
      </c>
      <c r="D359">
        <v>18051</v>
      </c>
      <c r="E359">
        <v>1260</v>
      </c>
      <c r="F359">
        <v>1194</v>
      </c>
      <c r="G359">
        <v>102</v>
      </c>
      <c r="H359">
        <v>66</v>
      </c>
      <c r="I359">
        <v>1209</v>
      </c>
    </row>
    <row r="360" spans="1:9" x14ac:dyDescent="0.15">
      <c r="A360" t="s">
        <v>41</v>
      </c>
      <c r="B360" t="s">
        <v>259</v>
      </c>
      <c r="C360">
        <f t="shared" si="5"/>
        <v>16653</v>
      </c>
      <c r="D360">
        <v>13299</v>
      </c>
      <c r="E360">
        <v>576</v>
      </c>
      <c r="F360">
        <v>822</v>
      </c>
      <c r="G360">
        <v>888</v>
      </c>
      <c r="H360">
        <v>762</v>
      </c>
      <c r="I360">
        <v>306</v>
      </c>
    </row>
    <row r="361" spans="1:9" x14ac:dyDescent="0.15">
      <c r="A361" t="s">
        <v>41</v>
      </c>
      <c r="B361" t="s">
        <v>260</v>
      </c>
      <c r="C361">
        <f t="shared" si="5"/>
        <v>11661</v>
      </c>
      <c r="D361">
        <v>8436</v>
      </c>
      <c r="E361">
        <v>354</v>
      </c>
      <c r="F361">
        <v>702</v>
      </c>
      <c r="G361">
        <v>867</v>
      </c>
      <c r="H361">
        <v>1014</v>
      </c>
      <c r="I361">
        <v>288</v>
      </c>
    </row>
    <row r="362" spans="1:9" x14ac:dyDescent="0.15">
      <c r="A362" t="s">
        <v>42</v>
      </c>
      <c r="B362" t="s">
        <v>251</v>
      </c>
      <c r="C362">
        <f t="shared" si="5"/>
        <v>522</v>
      </c>
      <c r="D362">
        <v>522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15">
      <c r="A363" t="s">
        <v>42</v>
      </c>
      <c r="B363" t="s">
        <v>252</v>
      </c>
      <c r="C363">
        <f t="shared" si="5"/>
        <v>20232</v>
      </c>
      <c r="D363">
        <v>19728</v>
      </c>
      <c r="E363">
        <v>0</v>
      </c>
      <c r="F363">
        <v>504</v>
      </c>
      <c r="G363">
        <v>0</v>
      </c>
      <c r="H363">
        <v>0</v>
      </c>
      <c r="I363">
        <v>0</v>
      </c>
    </row>
    <row r="364" spans="1:9" x14ac:dyDescent="0.15">
      <c r="A364" t="s">
        <v>42</v>
      </c>
      <c r="B364" t="s">
        <v>253</v>
      </c>
      <c r="C364">
        <f t="shared" si="5"/>
        <v>65484</v>
      </c>
      <c r="D364">
        <v>57141</v>
      </c>
      <c r="E364">
        <v>3141</v>
      </c>
      <c r="F364">
        <v>5202</v>
      </c>
      <c r="G364">
        <v>0</v>
      </c>
      <c r="H364">
        <v>0</v>
      </c>
      <c r="I364">
        <v>0</v>
      </c>
    </row>
    <row r="365" spans="1:9" x14ac:dyDescent="0.15">
      <c r="A365" t="s">
        <v>42</v>
      </c>
      <c r="B365" t="s">
        <v>254</v>
      </c>
      <c r="C365">
        <f t="shared" si="5"/>
        <v>71460</v>
      </c>
      <c r="D365">
        <v>57681</v>
      </c>
      <c r="E365">
        <v>4779</v>
      </c>
      <c r="F365">
        <v>8757</v>
      </c>
      <c r="G365">
        <v>0</v>
      </c>
      <c r="H365">
        <v>0</v>
      </c>
      <c r="I365">
        <v>243</v>
      </c>
    </row>
    <row r="366" spans="1:9" x14ac:dyDescent="0.15">
      <c r="A366" t="s">
        <v>42</v>
      </c>
      <c r="B366" t="s">
        <v>255</v>
      </c>
      <c r="C366">
        <f t="shared" si="5"/>
        <v>57411</v>
      </c>
      <c r="D366">
        <v>42498</v>
      </c>
      <c r="E366">
        <v>5400</v>
      </c>
      <c r="F366">
        <v>7803</v>
      </c>
      <c r="G366">
        <v>0</v>
      </c>
      <c r="H366">
        <v>0</v>
      </c>
      <c r="I366">
        <v>1710</v>
      </c>
    </row>
    <row r="367" spans="1:9" x14ac:dyDescent="0.15">
      <c r="A367" t="s">
        <v>42</v>
      </c>
      <c r="B367" t="s">
        <v>256</v>
      </c>
      <c r="C367">
        <f t="shared" si="5"/>
        <v>29664</v>
      </c>
      <c r="D367">
        <v>22374</v>
      </c>
      <c r="E367">
        <v>2061</v>
      </c>
      <c r="F367">
        <v>3744</v>
      </c>
      <c r="G367">
        <v>0</v>
      </c>
      <c r="H367">
        <v>0</v>
      </c>
      <c r="I367">
        <v>1485</v>
      </c>
    </row>
    <row r="368" spans="1:9" x14ac:dyDescent="0.15">
      <c r="A368" t="s">
        <v>42</v>
      </c>
      <c r="B368" t="s">
        <v>257</v>
      </c>
      <c r="C368">
        <f t="shared" si="5"/>
        <v>22050</v>
      </c>
      <c r="D368">
        <v>16929</v>
      </c>
      <c r="E368">
        <v>1098</v>
      </c>
      <c r="F368">
        <v>2520</v>
      </c>
      <c r="G368">
        <v>0</v>
      </c>
      <c r="H368">
        <v>0</v>
      </c>
      <c r="I368">
        <v>1503</v>
      </c>
    </row>
    <row r="369" spans="1:9" x14ac:dyDescent="0.15">
      <c r="A369" t="s">
        <v>42</v>
      </c>
      <c r="B369" t="s">
        <v>258</v>
      </c>
      <c r="C369">
        <f t="shared" si="5"/>
        <v>14058</v>
      </c>
      <c r="D369">
        <v>10902</v>
      </c>
      <c r="E369">
        <v>765</v>
      </c>
      <c r="F369">
        <v>1401</v>
      </c>
      <c r="G369">
        <v>96</v>
      </c>
      <c r="H369">
        <v>30</v>
      </c>
      <c r="I369">
        <v>864</v>
      </c>
    </row>
    <row r="370" spans="1:9" x14ac:dyDescent="0.15">
      <c r="A370" t="s">
        <v>42</v>
      </c>
      <c r="B370" t="s">
        <v>259</v>
      </c>
      <c r="C370">
        <f t="shared" si="5"/>
        <v>9852</v>
      </c>
      <c r="D370">
        <v>6516</v>
      </c>
      <c r="E370">
        <v>672</v>
      </c>
      <c r="F370">
        <v>762</v>
      </c>
      <c r="G370">
        <v>945</v>
      </c>
      <c r="H370">
        <v>471</v>
      </c>
      <c r="I370">
        <v>486</v>
      </c>
    </row>
    <row r="371" spans="1:9" x14ac:dyDescent="0.15">
      <c r="A371" t="s">
        <v>42</v>
      </c>
      <c r="B371" t="s">
        <v>260</v>
      </c>
      <c r="C371">
        <f t="shared" si="5"/>
        <v>8451</v>
      </c>
      <c r="D371">
        <v>5271</v>
      </c>
      <c r="E371">
        <v>282</v>
      </c>
      <c r="F371">
        <v>846</v>
      </c>
      <c r="G371">
        <v>1515</v>
      </c>
      <c r="H371">
        <v>312</v>
      </c>
      <c r="I371">
        <v>225</v>
      </c>
    </row>
    <row r="372" spans="1:9" x14ac:dyDescent="0.15">
      <c r="A372" t="s">
        <v>43</v>
      </c>
      <c r="B372" t="s">
        <v>251</v>
      </c>
      <c r="C372">
        <f t="shared" si="5"/>
        <v>387</v>
      </c>
      <c r="D372">
        <v>387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15">
      <c r="A373" t="s">
        <v>43</v>
      </c>
      <c r="B373" t="s">
        <v>252</v>
      </c>
      <c r="C373">
        <f t="shared" si="5"/>
        <v>18747</v>
      </c>
      <c r="D373">
        <v>18513</v>
      </c>
      <c r="E373">
        <v>0</v>
      </c>
      <c r="F373">
        <v>234</v>
      </c>
      <c r="G373">
        <v>0</v>
      </c>
      <c r="H373">
        <v>0</v>
      </c>
      <c r="I373">
        <v>0</v>
      </c>
    </row>
    <row r="374" spans="1:9" x14ac:dyDescent="0.15">
      <c r="A374" t="s">
        <v>43</v>
      </c>
      <c r="B374" t="s">
        <v>253</v>
      </c>
      <c r="C374">
        <f t="shared" si="5"/>
        <v>51228</v>
      </c>
      <c r="D374">
        <v>47529</v>
      </c>
      <c r="E374">
        <v>693</v>
      </c>
      <c r="F374">
        <v>3006</v>
      </c>
      <c r="G374">
        <v>0</v>
      </c>
      <c r="H374">
        <v>0</v>
      </c>
      <c r="I374">
        <v>0</v>
      </c>
    </row>
    <row r="375" spans="1:9" x14ac:dyDescent="0.15">
      <c r="A375" t="s">
        <v>43</v>
      </c>
      <c r="B375" t="s">
        <v>254</v>
      </c>
      <c r="C375">
        <f t="shared" si="5"/>
        <v>63252</v>
      </c>
      <c r="D375">
        <v>55350</v>
      </c>
      <c r="E375">
        <v>2331</v>
      </c>
      <c r="F375">
        <v>5373</v>
      </c>
      <c r="G375">
        <v>0</v>
      </c>
      <c r="H375">
        <v>0</v>
      </c>
      <c r="I375">
        <v>198</v>
      </c>
    </row>
    <row r="376" spans="1:9" x14ac:dyDescent="0.15">
      <c r="A376" t="s">
        <v>43</v>
      </c>
      <c r="B376" t="s">
        <v>255</v>
      </c>
      <c r="C376">
        <f t="shared" si="5"/>
        <v>57771</v>
      </c>
      <c r="D376">
        <v>47466</v>
      </c>
      <c r="E376">
        <v>2547</v>
      </c>
      <c r="F376">
        <v>5436</v>
      </c>
      <c r="G376">
        <v>0</v>
      </c>
      <c r="H376">
        <v>0</v>
      </c>
      <c r="I376">
        <v>2322</v>
      </c>
    </row>
    <row r="377" spans="1:9" x14ac:dyDescent="0.15">
      <c r="A377" t="s">
        <v>43</v>
      </c>
      <c r="B377" t="s">
        <v>256</v>
      </c>
      <c r="C377">
        <f t="shared" si="5"/>
        <v>41103</v>
      </c>
      <c r="D377">
        <v>32994</v>
      </c>
      <c r="E377">
        <v>711</v>
      </c>
      <c r="F377">
        <v>4725</v>
      </c>
      <c r="G377">
        <v>0</v>
      </c>
      <c r="H377">
        <v>0</v>
      </c>
      <c r="I377">
        <v>2673</v>
      </c>
    </row>
    <row r="378" spans="1:9" x14ac:dyDescent="0.15">
      <c r="A378" t="s">
        <v>43</v>
      </c>
      <c r="B378" t="s">
        <v>257</v>
      </c>
      <c r="C378">
        <f t="shared" si="5"/>
        <v>31401</v>
      </c>
      <c r="D378">
        <v>25182</v>
      </c>
      <c r="E378">
        <v>693</v>
      </c>
      <c r="F378">
        <v>3042</v>
      </c>
      <c r="G378">
        <v>0</v>
      </c>
      <c r="H378">
        <v>0</v>
      </c>
      <c r="I378">
        <v>2484</v>
      </c>
    </row>
    <row r="379" spans="1:9" x14ac:dyDescent="0.15">
      <c r="A379" t="s">
        <v>43</v>
      </c>
      <c r="B379" t="s">
        <v>258</v>
      </c>
      <c r="C379">
        <f t="shared" si="5"/>
        <v>24969</v>
      </c>
      <c r="D379">
        <v>19446</v>
      </c>
      <c r="E379">
        <v>264</v>
      </c>
      <c r="F379">
        <v>1875</v>
      </c>
      <c r="G379">
        <v>84</v>
      </c>
      <c r="H379">
        <v>1440</v>
      </c>
      <c r="I379">
        <v>1860</v>
      </c>
    </row>
    <row r="380" spans="1:9" x14ac:dyDescent="0.15">
      <c r="A380" t="s">
        <v>43</v>
      </c>
      <c r="B380" t="s">
        <v>259</v>
      </c>
      <c r="C380">
        <f t="shared" si="5"/>
        <v>18042</v>
      </c>
      <c r="D380">
        <v>8658</v>
      </c>
      <c r="E380">
        <v>144</v>
      </c>
      <c r="F380">
        <v>1044</v>
      </c>
      <c r="G380">
        <v>1086</v>
      </c>
      <c r="H380">
        <v>6780</v>
      </c>
      <c r="I380">
        <v>330</v>
      </c>
    </row>
    <row r="381" spans="1:9" x14ac:dyDescent="0.15">
      <c r="A381" t="s">
        <v>43</v>
      </c>
      <c r="B381" t="s">
        <v>260</v>
      </c>
      <c r="C381">
        <f t="shared" si="5"/>
        <v>14556</v>
      </c>
      <c r="D381">
        <v>5142</v>
      </c>
      <c r="E381">
        <v>312</v>
      </c>
      <c r="F381">
        <v>666</v>
      </c>
      <c r="G381">
        <v>1290</v>
      </c>
      <c r="H381">
        <v>6810</v>
      </c>
      <c r="I381">
        <v>336</v>
      </c>
    </row>
    <row r="382" spans="1:9" x14ac:dyDescent="0.15">
      <c r="A382" t="s">
        <v>44</v>
      </c>
      <c r="B382" t="s">
        <v>251</v>
      </c>
      <c r="C382">
        <f t="shared" si="5"/>
        <v>1026</v>
      </c>
      <c r="D382">
        <v>1026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15">
      <c r="A383" t="s">
        <v>44</v>
      </c>
      <c r="B383" t="s">
        <v>252</v>
      </c>
      <c r="C383">
        <f t="shared" si="5"/>
        <v>34911</v>
      </c>
      <c r="D383">
        <v>33561</v>
      </c>
      <c r="E383">
        <v>0</v>
      </c>
      <c r="F383">
        <v>1350</v>
      </c>
      <c r="G383">
        <v>0</v>
      </c>
      <c r="H383">
        <v>0</v>
      </c>
      <c r="I383">
        <v>0</v>
      </c>
    </row>
    <row r="384" spans="1:9" x14ac:dyDescent="0.15">
      <c r="A384" t="s">
        <v>44</v>
      </c>
      <c r="B384" t="s">
        <v>253</v>
      </c>
      <c r="C384">
        <f t="shared" si="5"/>
        <v>128952</v>
      </c>
      <c r="D384">
        <v>115488</v>
      </c>
      <c r="E384">
        <v>3879</v>
      </c>
      <c r="F384">
        <v>9585</v>
      </c>
      <c r="G384">
        <v>0</v>
      </c>
      <c r="H384">
        <v>0</v>
      </c>
      <c r="I384">
        <v>0</v>
      </c>
    </row>
    <row r="385" spans="1:9" x14ac:dyDescent="0.15">
      <c r="A385" t="s">
        <v>44</v>
      </c>
      <c r="B385" t="s">
        <v>254</v>
      </c>
      <c r="C385">
        <f t="shared" si="5"/>
        <v>136368</v>
      </c>
      <c r="D385">
        <v>113562</v>
      </c>
      <c r="E385">
        <v>6570</v>
      </c>
      <c r="F385">
        <v>15939</v>
      </c>
      <c r="G385">
        <v>0</v>
      </c>
      <c r="H385">
        <v>0</v>
      </c>
      <c r="I385">
        <v>297</v>
      </c>
    </row>
    <row r="386" spans="1:9" x14ac:dyDescent="0.15">
      <c r="A386" t="s">
        <v>44</v>
      </c>
      <c r="B386" t="s">
        <v>255</v>
      </c>
      <c r="C386">
        <f t="shared" si="5"/>
        <v>93501</v>
      </c>
      <c r="D386">
        <v>71631</v>
      </c>
      <c r="E386">
        <v>7596</v>
      </c>
      <c r="F386">
        <v>11511</v>
      </c>
      <c r="G386">
        <v>0</v>
      </c>
      <c r="H386">
        <v>0</v>
      </c>
      <c r="I386">
        <v>2763</v>
      </c>
    </row>
    <row r="387" spans="1:9" x14ac:dyDescent="0.15">
      <c r="A387" t="s">
        <v>44</v>
      </c>
      <c r="B387" t="s">
        <v>256</v>
      </c>
      <c r="C387">
        <f t="shared" ref="C387:C450" si="6">SUM(D387:I387)</f>
        <v>53118</v>
      </c>
      <c r="D387">
        <v>39006</v>
      </c>
      <c r="E387">
        <v>3285</v>
      </c>
      <c r="F387">
        <v>8046</v>
      </c>
      <c r="G387">
        <v>0</v>
      </c>
      <c r="H387">
        <v>0</v>
      </c>
      <c r="I387">
        <v>2781</v>
      </c>
    </row>
    <row r="388" spans="1:9" x14ac:dyDescent="0.15">
      <c r="A388" t="s">
        <v>44</v>
      </c>
      <c r="B388" t="s">
        <v>257</v>
      </c>
      <c r="C388">
        <f t="shared" si="6"/>
        <v>35847</v>
      </c>
      <c r="D388">
        <v>25983</v>
      </c>
      <c r="E388">
        <v>2304</v>
      </c>
      <c r="F388">
        <v>4986</v>
      </c>
      <c r="G388">
        <v>0</v>
      </c>
      <c r="H388">
        <v>0</v>
      </c>
      <c r="I388">
        <v>2574</v>
      </c>
    </row>
    <row r="389" spans="1:9" x14ac:dyDescent="0.15">
      <c r="A389" t="s">
        <v>44</v>
      </c>
      <c r="B389" t="s">
        <v>258</v>
      </c>
      <c r="C389">
        <f t="shared" si="6"/>
        <v>21708</v>
      </c>
      <c r="D389">
        <v>15933</v>
      </c>
      <c r="E389">
        <v>1539</v>
      </c>
      <c r="F389">
        <v>2391</v>
      </c>
      <c r="G389">
        <v>276</v>
      </c>
      <c r="H389">
        <v>42</v>
      </c>
      <c r="I389">
        <v>1527</v>
      </c>
    </row>
    <row r="390" spans="1:9" x14ac:dyDescent="0.15">
      <c r="A390" t="s">
        <v>44</v>
      </c>
      <c r="B390" t="s">
        <v>259</v>
      </c>
      <c r="C390">
        <f t="shared" si="6"/>
        <v>16002</v>
      </c>
      <c r="D390">
        <v>9855</v>
      </c>
      <c r="E390">
        <v>750</v>
      </c>
      <c r="F390">
        <v>1320</v>
      </c>
      <c r="G390">
        <v>2394</v>
      </c>
      <c r="H390">
        <v>972</v>
      </c>
      <c r="I390">
        <v>711</v>
      </c>
    </row>
    <row r="391" spans="1:9" x14ac:dyDescent="0.15">
      <c r="A391" t="s">
        <v>44</v>
      </c>
      <c r="B391" t="s">
        <v>260</v>
      </c>
      <c r="C391">
        <f t="shared" si="6"/>
        <v>15120</v>
      </c>
      <c r="D391">
        <v>8019</v>
      </c>
      <c r="E391">
        <v>864</v>
      </c>
      <c r="F391">
        <v>1704</v>
      </c>
      <c r="G391">
        <v>3375</v>
      </c>
      <c r="H391">
        <v>444</v>
      </c>
      <c r="I391">
        <v>714</v>
      </c>
    </row>
    <row r="392" spans="1:9" x14ac:dyDescent="0.15">
      <c r="A392" t="s">
        <v>45</v>
      </c>
      <c r="B392" t="s">
        <v>251</v>
      </c>
      <c r="C392">
        <f t="shared" si="6"/>
        <v>3492</v>
      </c>
      <c r="D392">
        <v>3492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15">
      <c r="A393" t="s">
        <v>45</v>
      </c>
      <c r="B393" t="s">
        <v>252</v>
      </c>
      <c r="C393">
        <f t="shared" si="6"/>
        <v>89226</v>
      </c>
      <c r="D393">
        <v>85248</v>
      </c>
      <c r="E393">
        <v>0</v>
      </c>
      <c r="F393">
        <v>3978</v>
      </c>
      <c r="G393">
        <v>0</v>
      </c>
      <c r="H393">
        <v>0</v>
      </c>
      <c r="I393">
        <v>0</v>
      </c>
    </row>
    <row r="394" spans="1:9" x14ac:dyDescent="0.15">
      <c r="A394" t="s">
        <v>45</v>
      </c>
      <c r="B394" t="s">
        <v>253</v>
      </c>
      <c r="C394">
        <f t="shared" si="6"/>
        <v>204408</v>
      </c>
      <c r="D394">
        <v>166365</v>
      </c>
      <c r="E394">
        <v>3960</v>
      </c>
      <c r="F394">
        <v>34083</v>
      </c>
      <c r="G394">
        <v>0</v>
      </c>
      <c r="H394">
        <v>0</v>
      </c>
      <c r="I394">
        <v>0</v>
      </c>
    </row>
    <row r="395" spans="1:9" x14ac:dyDescent="0.15">
      <c r="A395" t="s">
        <v>45</v>
      </c>
      <c r="B395" t="s">
        <v>254</v>
      </c>
      <c r="C395">
        <f t="shared" si="6"/>
        <v>219852</v>
      </c>
      <c r="D395">
        <v>166437</v>
      </c>
      <c r="E395">
        <v>6003</v>
      </c>
      <c r="F395">
        <v>45486</v>
      </c>
      <c r="G395">
        <v>0</v>
      </c>
      <c r="H395">
        <v>0</v>
      </c>
      <c r="I395">
        <v>1926</v>
      </c>
    </row>
    <row r="396" spans="1:9" x14ac:dyDescent="0.15">
      <c r="A396" t="s">
        <v>45</v>
      </c>
      <c r="B396" t="s">
        <v>255</v>
      </c>
      <c r="C396">
        <f t="shared" si="6"/>
        <v>177489</v>
      </c>
      <c r="D396">
        <v>121725</v>
      </c>
      <c r="E396">
        <v>5283</v>
      </c>
      <c r="F396">
        <v>40446</v>
      </c>
      <c r="G396">
        <v>0</v>
      </c>
      <c r="H396">
        <v>0</v>
      </c>
      <c r="I396">
        <v>10035</v>
      </c>
    </row>
    <row r="397" spans="1:9" x14ac:dyDescent="0.15">
      <c r="A397" t="s">
        <v>45</v>
      </c>
      <c r="B397" t="s">
        <v>256</v>
      </c>
      <c r="C397">
        <f t="shared" si="6"/>
        <v>105372</v>
      </c>
      <c r="D397">
        <v>68778</v>
      </c>
      <c r="E397">
        <v>3375</v>
      </c>
      <c r="F397">
        <v>22194</v>
      </c>
      <c r="G397">
        <v>0</v>
      </c>
      <c r="H397">
        <v>0</v>
      </c>
      <c r="I397">
        <v>11025</v>
      </c>
    </row>
    <row r="398" spans="1:9" x14ac:dyDescent="0.15">
      <c r="A398" t="s">
        <v>45</v>
      </c>
      <c r="B398" t="s">
        <v>257</v>
      </c>
      <c r="C398">
        <f t="shared" si="6"/>
        <v>72699</v>
      </c>
      <c r="D398">
        <v>47910</v>
      </c>
      <c r="E398">
        <v>2286</v>
      </c>
      <c r="F398">
        <v>14184</v>
      </c>
      <c r="G398">
        <v>0</v>
      </c>
      <c r="H398">
        <v>0</v>
      </c>
      <c r="I398">
        <v>8319</v>
      </c>
    </row>
    <row r="399" spans="1:9" x14ac:dyDescent="0.15">
      <c r="A399" t="s">
        <v>45</v>
      </c>
      <c r="B399" t="s">
        <v>258</v>
      </c>
      <c r="C399">
        <f t="shared" si="6"/>
        <v>41724</v>
      </c>
      <c r="D399">
        <v>27252</v>
      </c>
      <c r="E399">
        <v>828</v>
      </c>
      <c r="F399">
        <v>7701</v>
      </c>
      <c r="G399">
        <v>450</v>
      </c>
      <c r="H399">
        <v>42</v>
      </c>
      <c r="I399">
        <v>5451</v>
      </c>
    </row>
    <row r="400" spans="1:9" x14ac:dyDescent="0.15">
      <c r="A400" t="s">
        <v>45</v>
      </c>
      <c r="B400" t="s">
        <v>259</v>
      </c>
      <c r="C400">
        <f t="shared" si="6"/>
        <v>27198</v>
      </c>
      <c r="D400">
        <v>12438</v>
      </c>
      <c r="E400">
        <v>504</v>
      </c>
      <c r="F400">
        <v>5244</v>
      </c>
      <c r="G400">
        <v>7215</v>
      </c>
      <c r="H400">
        <v>567</v>
      </c>
      <c r="I400">
        <v>1230</v>
      </c>
    </row>
    <row r="401" spans="1:9" x14ac:dyDescent="0.15">
      <c r="A401" t="s">
        <v>45</v>
      </c>
      <c r="B401" t="s">
        <v>260</v>
      </c>
      <c r="C401">
        <f t="shared" si="6"/>
        <v>19569</v>
      </c>
      <c r="D401">
        <v>7677</v>
      </c>
      <c r="E401">
        <v>297</v>
      </c>
      <c r="F401">
        <v>2856</v>
      </c>
      <c r="G401">
        <v>7314</v>
      </c>
      <c r="H401">
        <v>741</v>
      </c>
      <c r="I401">
        <v>684</v>
      </c>
    </row>
    <row r="402" spans="1:9" x14ac:dyDescent="0.15">
      <c r="A402" t="s">
        <v>46</v>
      </c>
      <c r="B402" t="s">
        <v>251</v>
      </c>
      <c r="C402">
        <f t="shared" si="6"/>
        <v>45</v>
      </c>
      <c r="D402">
        <v>45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15">
      <c r="A403" t="s">
        <v>46</v>
      </c>
      <c r="B403" t="s">
        <v>252</v>
      </c>
      <c r="C403">
        <f t="shared" si="6"/>
        <v>5463</v>
      </c>
      <c r="D403">
        <v>5337</v>
      </c>
      <c r="E403">
        <v>0</v>
      </c>
      <c r="F403">
        <v>126</v>
      </c>
      <c r="G403">
        <v>0</v>
      </c>
      <c r="H403">
        <v>0</v>
      </c>
      <c r="I403">
        <v>0</v>
      </c>
    </row>
    <row r="404" spans="1:9" x14ac:dyDescent="0.15">
      <c r="A404" t="s">
        <v>46</v>
      </c>
      <c r="B404" t="s">
        <v>253</v>
      </c>
      <c r="C404">
        <f t="shared" si="6"/>
        <v>15192</v>
      </c>
      <c r="D404">
        <v>13563</v>
      </c>
      <c r="E404">
        <v>261</v>
      </c>
      <c r="F404">
        <v>1368</v>
      </c>
      <c r="G404">
        <v>0</v>
      </c>
      <c r="H404">
        <v>0</v>
      </c>
      <c r="I404">
        <v>0</v>
      </c>
    </row>
    <row r="405" spans="1:9" x14ac:dyDescent="0.15">
      <c r="A405" t="s">
        <v>46</v>
      </c>
      <c r="B405" t="s">
        <v>254</v>
      </c>
      <c r="C405">
        <f t="shared" si="6"/>
        <v>14427</v>
      </c>
      <c r="D405">
        <v>12357</v>
      </c>
      <c r="E405">
        <v>648</v>
      </c>
      <c r="F405">
        <v>1386</v>
      </c>
      <c r="G405">
        <v>0</v>
      </c>
      <c r="H405">
        <v>0</v>
      </c>
      <c r="I405">
        <v>36</v>
      </c>
    </row>
    <row r="406" spans="1:9" x14ac:dyDescent="0.15">
      <c r="A406" t="s">
        <v>46</v>
      </c>
      <c r="B406" t="s">
        <v>255</v>
      </c>
      <c r="C406">
        <f t="shared" si="6"/>
        <v>12402</v>
      </c>
      <c r="D406">
        <v>9900</v>
      </c>
      <c r="E406">
        <v>909</v>
      </c>
      <c r="F406">
        <v>1170</v>
      </c>
      <c r="G406">
        <v>0</v>
      </c>
      <c r="H406">
        <v>0</v>
      </c>
      <c r="I406">
        <v>423</v>
      </c>
    </row>
    <row r="407" spans="1:9" x14ac:dyDescent="0.15">
      <c r="A407" t="s">
        <v>46</v>
      </c>
      <c r="B407" t="s">
        <v>256</v>
      </c>
      <c r="C407">
        <f t="shared" si="6"/>
        <v>8757</v>
      </c>
      <c r="D407">
        <v>7164</v>
      </c>
      <c r="E407">
        <v>585</v>
      </c>
      <c r="F407">
        <v>765</v>
      </c>
      <c r="G407">
        <v>0</v>
      </c>
      <c r="H407">
        <v>0</v>
      </c>
      <c r="I407">
        <v>243</v>
      </c>
    </row>
    <row r="408" spans="1:9" x14ac:dyDescent="0.15">
      <c r="A408" t="s">
        <v>46</v>
      </c>
      <c r="B408" t="s">
        <v>257</v>
      </c>
      <c r="C408">
        <f t="shared" si="6"/>
        <v>6759</v>
      </c>
      <c r="D408">
        <v>5922</v>
      </c>
      <c r="E408">
        <v>234</v>
      </c>
      <c r="F408">
        <v>531</v>
      </c>
      <c r="G408">
        <v>0</v>
      </c>
      <c r="H408">
        <v>0</v>
      </c>
      <c r="I408">
        <v>72</v>
      </c>
    </row>
    <row r="409" spans="1:9" x14ac:dyDescent="0.15">
      <c r="A409" t="s">
        <v>46</v>
      </c>
      <c r="B409" t="s">
        <v>258</v>
      </c>
      <c r="C409">
        <f t="shared" si="6"/>
        <v>5835</v>
      </c>
      <c r="D409">
        <v>5334</v>
      </c>
      <c r="E409">
        <v>81</v>
      </c>
      <c r="F409">
        <v>246</v>
      </c>
      <c r="G409">
        <v>24</v>
      </c>
      <c r="H409">
        <v>0</v>
      </c>
      <c r="I409">
        <v>150</v>
      </c>
    </row>
    <row r="410" spans="1:9" x14ac:dyDescent="0.15">
      <c r="A410" t="s">
        <v>46</v>
      </c>
      <c r="B410" t="s">
        <v>259</v>
      </c>
      <c r="C410">
        <f t="shared" si="6"/>
        <v>3552</v>
      </c>
      <c r="D410">
        <v>2970</v>
      </c>
      <c r="E410">
        <v>126</v>
      </c>
      <c r="F410">
        <v>174</v>
      </c>
      <c r="G410">
        <v>222</v>
      </c>
      <c r="H410">
        <v>12</v>
      </c>
      <c r="I410">
        <v>48</v>
      </c>
    </row>
    <row r="411" spans="1:9" x14ac:dyDescent="0.15">
      <c r="A411" t="s">
        <v>46</v>
      </c>
      <c r="B411" t="s">
        <v>260</v>
      </c>
      <c r="C411">
        <f t="shared" si="6"/>
        <v>3096</v>
      </c>
      <c r="D411">
        <v>2190</v>
      </c>
      <c r="E411">
        <v>138</v>
      </c>
      <c r="F411">
        <v>258</v>
      </c>
      <c r="G411">
        <v>300</v>
      </c>
      <c r="H411">
        <v>186</v>
      </c>
      <c r="I411">
        <v>24</v>
      </c>
    </row>
    <row r="412" spans="1:9" x14ac:dyDescent="0.15">
      <c r="A412" t="s">
        <v>47</v>
      </c>
      <c r="B412" t="s">
        <v>251</v>
      </c>
      <c r="C412">
        <f t="shared" si="6"/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15">
      <c r="A413" t="s">
        <v>47</v>
      </c>
      <c r="B413" t="s">
        <v>252</v>
      </c>
      <c r="C413">
        <f t="shared" si="6"/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15">
      <c r="A414" t="s">
        <v>47</v>
      </c>
      <c r="B414" t="s">
        <v>253</v>
      </c>
      <c r="C414">
        <f t="shared" si="6"/>
        <v>90</v>
      </c>
      <c r="D414">
        <v>90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15">
      <c r="A415" t="s">
        <v>47</v>
      </c>
      <c r="B415" t="s">
        <v>254</v>
      </c>
      <c r="C415">
        <f t="shared" si="6"/>
        <v>135</v>
      </c>
      <c r="D415">
        <v>135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15">
      <c r="A416" t="s">
        <v>47</v>
      </c>
      <c r="B416" t="s">
        <v>255</v>
      </c>
      <c r="C416">
        <f t="shared" si="6"/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15">
      <c r="A417" t="s">
        <v>47</v>
      </c>
      <c r="B417" t="s">
        <v>256</v>
      </c>
      <c r="C417">
        <f t="shared" si="6"/>
        <v>72</v>
      </c>
      <c r="D417">
        <v>72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15">
      <c r="A418" t="s">
        <v>47</v>
      </c>
      <c r="B418" t="s">
        <v>257</v>
      </c>
      <c r="C418">
        <f t="shared" si="6"/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15">
      <c r="A419" t="s">
        <v>47</v>
      </c>
      <c r="B419" t="s">
        <v>258</v>
      </c>
      <c r="C419">
        <f t="shared" si="6"/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15">
      <c r="A420" t="s">
        <v>47</v>
      </c>
      <c r="B420" t="s">
        <v>259</v>
      </c>
      <c r="C420">
        <f t="shared" si="6"/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15">
      <c r="A421" t="s">
        <v>47</v>
      </c>
      <c r="B421" t="s">
        <v>260</v>
      </c>
      <c r="C421">
        <f t="shared" si="6"/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15">
      <c r="A422" t="s">
        <v>48</v>
      </c>
      <c r="B422" t="s">
        <v>251</v>
      </c>
      <c r="C422">
        <f t="shared" si="6"/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15">
      <c r="A423" t="s">
        <v>48</v>
      </c>
      <c r="B423" t="s">
        <v>252</v>
      </c>
      <c r="C423">
        <f t="shared" si="6"/>
        <v>18</v>
      </c>
      <c r="D423">
        <v>18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15">
      <c r="A424" t="s">
        <v>48</v>
      </c>
      <c r="B424" t="s">
        <v>253</v>
      </c>
      <c r="C424">
        <f t="shared" si="6"/>
        <v>18</v>
      </c>
      <c r="D424">
        <v>18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15">
      <c r="A425" t="s">
        <v>48</v>
      </c>
      <c r="B425" t="s">
        <v>254</v>
      </c>
      <c r="C425">
        <f t="shared" si="6"/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15">
      <c r="A426" t="s">
        <v>48</v>
      </c>
      <c r="B426" t="s">
        <v>255</v>
      </c>
      <c r="C426">
        <f t="shared" si="6"/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15">
      <c r="A427" t="s">
        <v>48</v>
      </c>
      <c r="B427" t="s">
        <v>256</v>
      </c>
      <c r="C427">
        <f t="shared" si="6"/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15">
      <c r="A428" t="s">
        <v>48</v>
      </c>
      <c r="B428" t="s">
        <v>257</v>
      </c>
      <c r="C428">
        <f t="shared" si="6"/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15">
      <c r="A429" t="s">
        <v>48</v>
      </c>
      <c r="B429" t="s">
        <v>258</v>
      </c>
      <c r="C429">
        <f t="shared" si="6"/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15">
      <c r="A430" t="s">
        <v>48</v>
      </c>
      <c r="B430" t="s">
        <v>259</v>
      </c>
      <c r="C430">
        <f t="shared" si="6"/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15">
      <c r="A431" t="s">
        <v>48</v>
      </c>
      <c r="B431" t="s">
        <v>260</v>
      </c>
      <c r="C431">
        <f t="shared" si="6"/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15">
      <c r="A432" t="s">
        <v>49</v>
      </c>
      <c r="B432" t="s">
        <v>251</v>
      </c>
      <c r="C432">
        <f t="shared" si="6"/>
        <v>72</v>
      </c>
      <c r="D432">
        <v>72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15">
      <c r="A433" t="s">
        <v>49</v>
      </c>
      <c r="B433" t="s">
        <v>252</v>
      </c>
      <c r="C433">
        <f t="shared" si="6"/>
        <v>3915</v>
      </c>
      <c r="D433">
        <v>3717</v>
      </c>
      <c r="E433">
        <v>0</v>
      </c>
      <c r="F433">
        <v>198</v>
      </c>
      <c r="G433">
        <v>0</v>
      </c>
      <c r="H433">
        <v>0</v>
      </c>
      <c r="I433">
        <v>0</v>
      </c>
    </row>
    <row r="434" spans="1:9" x14ac:dyDescent="0.15">
      <c r="A434" t="s">
        <v>49</v>
      </c>
      <c r="B434" t="s">
        <v>253</v>
      </c>
      <c r="C434">
        <f t="shared" si="6"/>
        <v>11295</v>
      </c>
      <c r="D434">
        <v>10143</v>
      </c>
      <c r="E434">
        <v>288</v>
      </c>
      <c r="F434">
        <v>864</v>
      </c>
      <c r="G434">
        <v>0</v>
      </c>
      <c r="H434">
        <v>0</v>
      </c>
      <c r="I434">
        <v>0</v>
      </c>
    </row>
    <row r="435" spans="1:9" x14ac:dyDescent="0.15">
      <c r="A435" t="s">
        <v>49</v>
      </c>
      <c r="B435" t="s">
        <v>254</v>
      </c>
      <c r="C435">
        <f t="shared" si="6"/>
        <v>12195</v>
      </c>
      <c r="D435">
        <v>9954</v>
      </c>
      <c r="E435">
        <v>585</v>
      </c>
      <c r="F435">
        <v>1656</v>
      </c>
      <c r="G435">
        <v>0</v>
      </c>
      <c r="H435">
        <v>0</v>
      </c>
      <c r="I435">
        <v>0</v>
      </c>
    </row>
    <row r="436" spans="1:9" x14ac:dyDescent="0.15">
      <c r="A436" t="s">
        <v>49</v>
      </c>
      <c r="B436" t="s">
        <v>255</v>
      </c>
      <c r="C436">
        <f t="shared" si="6"/>
        <v>12429</v>
      </c>
      <c r="D436">
        <v>8865</v>
      </c>
      <c r="E436">
        <v>306</v>
      </c>
      <c r="F436">
        <v>3105</v>
      </c>
      <c r="G436">
        <v>0</v>
      </c>
      <c r="H436">
        <v>0</v>
      </c>
      <c r="I436">
        <v>153</v>
      </c>
    </row>
    <row r="437" spans="1:9" x14ac:dyDescent="0.15">
      <c r="A437" t="s">
        <v>49</v>
      </c>
      <c r="B437" t="s">
        <v>256</v>
      </c>
      <c r="C437">
        <f t="shared" si="6"/>
        <v>8136</v>
      </c>
      <c r="D437">
        <v>6480</v>
      </c>
      <c r="E437">
        <v>306</v>
      </c>
      <c r="F437">
        <v>1242</v>
      </c>
      <c r="G437">
        <v>0</v>
      </c>
      <c r="H437">
        <v>0</v>
      </c>
      <c r="I437">
        <v>108</v>
      </c>
    </row>
    <row r="438" spans="1:9" x14ac:dyDescent="0.15">
      <c r="A438" t="s">
        <v>49</v>
      </c>
      <c r="B438" t="s">
        <v>257</v>
      </c>
      <c r="C438">
        <f t="shared" si="6"/>
        <v>7641</v>
      </c>
      <c r="D438">
        <v>5976</v>
      </c>
      <c r="E438">
        <v>171</v>
      </c>
      <c r="F438">
        <v>1287</v>
      </c>
      <c r="G438">
        <v>0</v>
      </c>
      <c r="H438">
        <v>0</v>
      </c>
      <c r="I438">
        <v>207</v>
      </c>
    </row>
    <row r="439" spans="1:9" x14ac:dyDescent="0.15">
      <c r="A439" t="s">
        <v>49</v>
      </c>
      <c r="B439" t="s">
        <v>258</v>
      </c>
      <c r="C439">
        <f t="shared" si="6"/>
        <v>5859</v>
      </c>
      <c r="D439">
        <v>4926</v>
      </c>
      <c r="E439">
        <v>81</v>
      </c>
      <c r="F439">
        <v>696</v>
      </c>
      <c r="G439">
        <v>0</v>
      </c>
      <c r="H439">
        <v>18</v>
      </c>
      <c r="I439">
        <v>138</v>
      </c>
    </row>
    <row r="440" spans="1:9" x14ac:dyDescent="0.15">
      <c r="A440" t="s">
        <v>49</v>
      </c>
      <c r="B440" t="s">
        <v>259</v>
      </c>
      <c r="C440">
        <f t="shared" si="6"/>
        <v>4227</v>
      </c>
      <c r="D440">
        <v>3228</v>
      </c>
      <c r="E440">
        <v>138</v>
      </c>
      <c r="F440">
        <v>474</v>
      </c>
      <c r="G440">
        <v>54</v>
      </c>
      <c r="H440">
        <v>192</v>
      </c>
      <c r="I440">
        <v>141</v>
      </c>
    </row>
    <row r="441" spans="1:9" x14ac:dyDescent="0.15">
      <c r="A441" t="s">
        <v>49</v>
      </c>
      <c r="B441" t="s">
        <v>260</v>
      </c>
      <c r="C441">
        <f t="shared" si="6"/>
        <v>3528</v>
      </c>
      <c r="D441">
        <v>2466</v>
      </c>
      <c r="E441">
        <v>126</v>
      </c>
      <c r="F441">
        <v>489</v>
      </c>
      <c r="G441">
        <v>48</v>
      </c>
      <c r="H441">
        <v>168</v>
      </c>
      <c r="I441">
        <v>231</v>
      </c>
    </row>
    <row r="442" spans="1:9" x14ac:dyDescent="0.15">
      <c r="A442" t="s">
        <v>50</v>
      </c>
      <c r="B442" t="s">
        <v>251</v>
      </c>
      <c r="C442">
        <f t="shared" si="6"/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15">
      <c r="A443" t="s">
        <v>50</v>
      </c>
      <c r="B443" t="s">
        <v>252</v>
      </c>
      <c r="C443">
        <f t="shared" si="6"/>
        <v>1269</v>
      </c>
      <c r="D443">
        <v>1233</v>
      </c>
      <c r="E443">
        <v>0</v>
      </c>
      <c r="F443">
        <v>36</v>
      </c>
      <c r="G443">
        <v>0</v>
      </c>
      <c r="H443">
        <v>0</v>
      </c>
      <c r="I443">
        <v>0</v>
      </c>
    </row>
    <row r="444" spans="1:9" x14ac:dyDescent="0.15">
      <c r="A444" t="s">
        <v>50</v>
      </c>
      <c r="B444" t="s">
        <v>253</v>
      </c>
      <c r="C444">
        <f t="shared" si="6"/>
        <v>2916</v>
      </c>
      <c r="D444">
        <v>2160</v>
      </c>
      <c r="E444">
        <v>243</v>
      </c>
      <c r="F444">
        <v>513</v>
      </c>
      <c r="G444">
        <v>0</v>
      </c>
      <c r="H444">
        <v>0</v>
      </c>
      <c r="I444">
        <v>0</v>
      </c>
    </row>
    <row r="445" spans="1:9" x14ac:dyDescent="0.15">
      <c r="A445" t="s">
        <v>50</v>
      </c>
      <c r="B445" t="s">
        <v>254</v>
      </c>
      <c r="C445">
        <f t="shared" si="6"/>
        <v>3384</v>
      </c>
      <c r="D445">
        <v>2529</v>
      </c>
      <c r="E445">
        <v>252</v>
      </c>
      <c r="F445">
        <v>567</v>
      </c>
      <c r="G445">
        <v>0</v>
      </c>
      <c r="H445">
        <v>0</v>
      </c>
      <c r="I445">
        <v>36</v>
      </c>
    </row>
    <row r="446" spans="1:9" x14ac:dyDescent="0.15">
      <c r="A446" t="s">
        <v>50</v>
      </c>
      <c r="B446" t="s">
        <v>255</v>
      </c>
      <c r="C446">
        <f t="shared" si="6"/>
        <v>2664</v>
      </c>
      <c r="D446">
        <v>1584</v>
      </c>
      <c r="E446">
        <v>198</v>
      </c>
      <c r="F446">
        <v>666</v>
      </c>
      <c r="G446">
        <v>0</v>
      </c>
      <c r="H446">
        <v>0</v>
      </c>
      <c r="I446">
        <v>216</v>
      </c>
    </row>
    <row r="447" spans="1:9" x14ac:dyDescent="0.15">
      <c r="A447" t="s">
        <v>50</v>
      </c>
      <c r="B447" t="s">
        <v>256</v>
      </c>
      <c r="C447">
        <f t="shared" si="6"/>
        <v>1101</v>
      </c>
      <c r="D447">
        <v>765</v>
      </c>
      <c r="E447">
        <v>99</v>
      </c>
      <c r="F447">
        <v>183</v>
      </c>
      <c r="G447">
        <v>0</v>
      </c>
      <c r="H447">
        <v>0</v>
      </c>
      <c r="I447">
        <v>54</v>
      </c>
    </row>
    <row r="448" spans="1:9" x14ac:dyDescent="0.15">
      <c r="A448" t="s">
        <v>50</v>
      </c>
      <c r="B448" t="s">
        <v>257</v>
      </c>
      <c r="C448">
        <f t="shared" si="6"/>
        <v>621</v>
      </c>
      <c r="D448">
        <v>486</v>
      </c>
      <c r="E448">
        <v>0</v>
      </c>
      <c r="F448">
        <v>135</v>
      </c>
      <c r="G448">
        <v>0</v>
      </c>
      <c r="H448">
        <v>0</v>
      </c>
      <c r="I448">
        <v>0</v>
      </c>
    </row>
    <row r="449" spans="1:9" x14ac:dyDescent="0.15">
      <c r="A449" t="s">
        <v>50</v>
      </c>
      <c r="B449" t="s">
        <v>258</v>
      </c>
      <c r="C449">
        <f t="shared" si="6"/>
        <v>345</v>
      </c>
      <c r="D449">
        <v>306</v>
      </c>
      <c r="E449">
        <v>0</v>
      </c>
      <c r="F449">
        <v>39</v>
      </c>
      <c r="G449">
        <v>0</v>
      </c>
      <c r="H449">
        <v>0</v>
      </c>
      <c r="I449">
        <v>0</v>
      </c>
    </row>
    <row r="450" spans="1:9" x14ac:dyDescent="0.15">
      <c r="A450" t="s">
        <v>50</v>
      </c>
      <c r="B450" t="s">
        <v>259</v>
      </c>
      <c r="C450">
        <f t="shared" si="6"/>
        <v>339</v>
      </c>
      <c r="D450">
        <v>219</v>
      </c>
      <c r="E450">
        <v>0</v>
      </c>
      <c r="F450">
        <v>30</v>
      </c>
      <c r="G450">
        <v>66</v>
      </c>
      <c r="H450">
        <v>24</v>
      </c>
      <c r="I450">
        <v>0</v>
      </c>
    </row>
    <row r="451" spans="1:9" x14ac:dyDescent="0.15">
      <c r="A451" t="s">
        <v>50</v>
      </c>
      <c r="B451" t="s">
        <v>260</v>
      </c>
      <c r="C451">
        <f t="shared" ref="C451:C514" si="7">SUM(D451:I451)</f>
        <v>240</v>
      </c>
      <c r="D451">
        <v>96</v>
      </c>
      <c r="E451">
        <v>0</v>
      </c>
      <c r="F451">
        <v>66</v>
      </c>
      <c r="G451">
        <v>48</v>
      </c>
      <c r="H451">
        <v>30</v>
      </c>
      <c r="I451">
        <v>0</v>
      </c>
    </row>
    <row r="452" spans="1:9" x14ac:dyDescent="0.15">
      <c r="A452" t="s">
        <v>51</v>
      </c>
      <c r="B452" t="s">
        <v>251</v>
      </c>
      <c r="C452">
        <f t="shared" si="7"/>
        <v>27</v>
      </c>
      <c r="D452">
        <v>27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15">
      <c r="A453" t="s">
        <v>51</v>
      </c>
      <c r="B453" t="s">
        <v>252</v>
      </c>
      <c r="C453">
        <f t="shared" si="7"/>
        <v>3042</v>
      </c>
      <c r="D453">
        <v>2988</v>
      </c>
      <c r="E453">
        <v>0</v>
      </c>
      <c r="F453">
        <v>54</v>
      </c>
      <c r="G453">
        <v>0</v>
      </c>
      <c r="H453">
        <v>0</v>
      </c>
      <c r="I453">
        <v>0</v>
      </c>
    </row>
    <row r="454" spans="1:9" x14ac:dyDescent="0.15">
      <c r="A454" t="s">
        <v>51</v>
      </c>
      <c r="B454" t="s">
        <v>253</v>
      </c>
      <c r="C454">
        <f t="shared" si="7"/>
        <v>9468</v>
      </c>
      <c r="D454">
        <v>8874</v>
      </c>
      <c r="E454">
        <v>90</v>
      </c>
      <c r="F454">
        <v>504</v>
      </c>
      <c r="G454">
        <v>0</v>
      </c>
      <c r="H454">
        <v>0</v>
      </c>
      <c r="I454">
        <v>0</v>
      </c>
    </row>
    <row r="455" spans="1:9" x14ac:dyDescent="0.15">
      <c r="A455" t="s">
        <v>51</v>
      </c>
      <c r="B455" t="s">
        <v>254</v>
      </c>
      <c r="C455">
        <f t="shared" si="7"/>
        <v>10359</v>
      </c>
      <c r="D455">
        <v>9450</v>
      </c>
      <c r="E455">
        <v>54</v>
      </c>
      <c r="F455">
        <v>828</v>
      </c>
      <c r="G455">
        <v>0</v>
      </c>
      <c r="H455">
        <v>0</v>
      </c>
      <c r="I455">
        <v>27</v>
      </c>
    </row>
    <row r="456" spans="1:9" x14ac:dyDescent="0.15">
      <c r="A456" t="s">
        <v>51</v>
      </c>
      <c r="B456" t="s">
        <v>255</v>
      </c>
      <c r="C456">
        <f t="shared" si="7"/>
        <v>10242</v>
      </c>
      <c r="D456">
        <v>8298</v>
      </c>
      <c r="E456">
        <v>0</v>
      </c>
      <c r="F456">
        <v>1656</v>
      </c>
      <c r="G456">
        <v>0</v>
      </c>
      <c r="H456">
        <v>0</v>
      </c>
      <c r="I456">
        <v>288</v>
      </c>
    </row>
    <row r="457" spans="1:9" x14ac:dyDescent="0.15">
      <c r="A457" t="s">
        <v>51</v>
      </c>
      <c r="B457" t="s">
        <v>256</v>
      </c>
      <c r="C457">
        <f t="shared" si="7"/>
        <v>7317</v>
      </c>
      <c r="D457">
        <v>6165</v>
      </c>
      <c r="E457">
        <v>18</v>
      </c>
      <c r="F457">
        <v>1044</v>
      </c>
      <c r="G457">
        <v>0</v>
      </c>
      <c r="H457">
        <v>0</v>
      </c>
      <c r="I457">
        <v>90</v>
      </c>
    </row>
    <row r="458" spans="1:9" x14ac:dyDescent="0.15">
      <c r="A458" t="s">
        <v>51</v>
      </c>
      <c r="B458" t="s">
        <v>257</v>
      </c>
      <c r="C458">
        <f t="shared" si="7"/>
        <v>6759</v>
      </c>
      <c r="D458">
        <v>5706</v>
      </c>
      <c r="E458">
        <v>0</v>
      </c>
      <c r="F458">
        <v>747</v>
      </c>
      <c r="G458">
        <v>0</v>
      </c>
      <c r="H458">
        <v>0</v>
      </c>
      <c r="I458">
        <v>306</v>
      </c>
    </row>
    <row r="459" spans="1:9" x14ac:dyDescent="0.15">
      <c r="A459" t="s">
        <v>51</v>
      </c>
      <c r="B459" t="s">
        <v>258</v>
      </c>
      <c r="C459">
        <f t="shared" si="7"/>
        <v>5802</v>
      </c>
      <c r="D459">
        <v>5115</v>
      </c>
      <c r="E459">
        <v>21</v>
      </c>
      <c r="F459">
        <v>513</v>
      </c>
      <c r="G459">
        <v>0</v>
      </c>
      <c r="H459">
        <v>0</v>
      </c>
      <c r="I459">
        <v>153</v>
      </c>
    </row>
    <row r="460" spans="1:9" x14ac:dyDescent="0.15">
      <c r="A460" t="s">
        <v>51</v>
      </c>
      <c r="B460" t="s">
        <v>259</v>
      </c>
      <c r="C460">
        <f t="shared" si="7"/>
        <v>3924</v>
      </c>
      <c r="D460">
        <v>3180</v>
      </c>
      <c r="E460">
        <v>30</v>
      </c>
      <c r="F460">
        <v>336</v>
      </c>
      <c r="G460">
        <v>66</v>
      </c>
      <c r="H460">
        <v>132</v>
      </c>
      <c r="I460">
        <v>180</v>
      </c>
    </row>
    <row r="461" spans="1:9" x14ac:dyDescent="0.15">
      <c r="A461" t="s">
        <v>51</v>
      </c>
      <c r="B461" t="s">
        <v>260</v>
      </c>
      <c r="C461">
        <f t="shared" si="7"/>
        <v>2715</v>
      </c>
      <c r="D461">
        <v>2265</v>
      </c>
      <c r="E461">
        <v>12</v>
      </c>
      <c r="F461">
        <v>252</v>
      </c>
      <c r="G461">
        <v>60</v>
      </c>
      <c r="H461">
        <v>48</v>
      </c>
      <c r="I461">
        <v>78</v>
      </c>
    </row>
    <row r="462" spans="1:9" x14ac:dyDescent="0.15">
      <c r="A462" t="s">
        <v>52</v>
      </c>
      <c r="B462" t="s">
        <v>251</v>
      </c>
      <c r="C462">
        <f t="shared" si="7"/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15">
      <c r="A463" t="s">
        <v>52</v>
      </c>
      <c r="B463" t="s">
        <v>252</v>
      </c>
      <c r="C463">
        <f t="shared" si="7"/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15">
      <c r="A464" t="s">
        <v>52</v>
      </c>
      <c r="B464" t="s">
        <v>253</v>
      </c>
      <c r="C464">
        <f t="shared" si="7"/>
        <v>18</v>
      </c>
      <c r="D464">
        <v>18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15">
      <c r="A465" t="s">
        <v>52</v>
      </c>
      <c r="B465" t="s">
        <v>254</v>
      </c>
      <c r="C465">
        <f t="shared" si="7"/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15">
      <c r="A466" t="s">
        <v>52</v>
      </c>
      <c r="B466" t="s">
        <v>255</v>
      </c>
      <c r="C466">
        <f t="shared" si="7"/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15">
      <c r="A467" t="s">
        <v>52</v>
      </c>
      <c r="B467" t="s">
        <v>256</v>
      </c>
      <c r="C467">
        <f t="shared" si="7"/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15">
      <c r="A468" t="s">
        <v>52</v>
      </c>
      <c r="B468" t="s">
        <v>257</v>
      </c>
      <c r="C468">
        <f t="shared" si="7"/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15">
      <c r="A469" t="s">
        <v>52</v>
      </c>
      <c r="B469" t="s">
        <v>258</v>
      </c>
      <c r="C469">
        <f t="shared" si="7"/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15">
      <c r="A470" t="s">
        <v>52</v>
      </c>
      <c r="B470" t="s">
        <v>259</v>
      </c>
      <c r="C470">
        <f t="shared" si="7"/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15">
      <c r="A471" t="s">
        <v>52</v>
      </c>
      <c r="B471" t="s">
        <v>260</v>
      </c>
      <c r="C471">
        <f t="shared" si="7"/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15">
      <c r="A472" t="s">
        <v>53</v>
      </c>
      <c r="B472" t="s">
        <v>251</v>
      </c>
      <c r="C472">
        <f t="shared" si="7"/>
        <v>189</v>
      </c>
      <c r="D472">
        <v>189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15">
      <c r="A473" t="s">
        <v>53</v>
      </c>
      <c r="B473" t="s">
        <v>252</v>
      </c>
      <c r="C473">
        <f t="shared" si="7"/>
        <v>12267</v>
      </c>
      <c r="D473">
        <v>11862</v>
      </c>
      <c r="E473">
        <v>0</v>
      </c>
      <c r="F473">
        <v>405</v>
      </c>
      <c r="G473">
        <v>0</v>
      </c>
      <c r="H473">
        <v>0</v>
      </c>
      <c r="I473">
        <v>0</v>
      </c>
    </row>
    <row r="474" spans="1:9" x14ac:dyDescent="0.15">
      <c r="A474" t="s">
        <v>53</v>
      </c>
      <c r="B474" t="s">
        <v>253</v>
      </c>
      <c r="C474">
        <f t="shared" si="7"/>
        <v>62595</v>
      </c>
      <c r="D474">
        <v>58941</v>
      </c>
      <c r="E474">
        <v>801</v>
      </c>
      <c r="F474">
        <v>2853</v>
      </c>
      <c r="G474">
        <v>0</v>
      </c>
      <c r="H474">
        <v>0</v>
      </c>
      <c r="I474">
        <v>0</v>
      </c>
    </row>
    <row r="475" spans="1:9" x14ac:dyDescent="0.15">
      <c r="A475" t="s">
        <v>53</v>
      </c>
      <c r="B475" t="s">
        <v>254</v>
      </c>
      <c r="C475">
        <f t="shared" si="7"/>
        <v>66789</v>
      </c>
      <c r="D475">
        <v>58653</v>
      </c>
      <c r="E475">
        <v>3699</v>
      </c>
      <c r="F475">
        <v>4230</v>
      </c>
      <c r="G475">
        <v>0</v>
      </c>
      <c r="H475">
        <v>0</v>
      </c>
      <c r="I475">
        <v>207</v>
      </c>
    </row>
    <row r="476" spans="1:9" x14ac:dyDescent="0.15">
      <c r="A476" t="s">
        <v>53</v>
      </c>
      <c r="B476" t="s">
        <v>255</v>
      </c>
      <c r="C476">
        <f t="shared" si="7"/>
        <v>63261</v>
      </c>
      <c r="D476">
        <v>52776</v>
      </c>
      <c r="E476">
        <v>4347</v>
      </c>
      <c r="F476">
        <v>4725</v>
      </c>
      <c r="G476">
        <v>0</v>
      </c>
      <c r="H476">
        <v>0</v>
      </c>
      <c r="I476">
        <v>1413</v>
      </c>
    </row>
    <row r="477" spans="1:9" x14ac:dyDescent="0.15">
      <c r="A477" t="s">
        <v>53</v>
      </c>
      <c r="B477" t="s">
        <v>256</v>
      </c>
      <c r="C477">
        <f t="shared" si="7"/>
        <v>42921</v>
      </c>
      <c r="D477">
        <v>36450</v>
      </c>
      <c r="E477">
        <v>2313</v>
      </c>
      <c r="F477">
        <v>2412</v>
      </c>
      <c r="G477">
        <v>0</v>
      </c>
      <c r="H477">
        <v>0</v>
      </c>
      <c r="I477">
        <v>1746</v>
      </c>
    </row>
    <row r="478" spans="1:9" x14ac:dyDescent="0.15">
      <c r="A478" t="s">
        <v>53</v>
      </c>
      <c r="B478" t="s">
        <v>257</v>
      </c>
      <c r="C478">
        <f t="shared" si="7"/>
        <v>33228</v>
      </c>
      <c r="D478">
        <v>29295</v>
      </c>
      <c r="E478">
        <v>693</v>
      </c>
      <c r="F478">
        <v>2277</v>
      </c>
      <c r="G478">
        <v>0</v>
      </c>
      <c r="H478">
        <v>0</v>
      </c>
      <c r="I478">
        <v>963</v>
      </c>
    </row>
    <row r="479" spans="1:9" x14ac:dyDescent="0.15">
      <c r="A479" t="s">
        <v>53</v>
      </c>
      <c r="B479" t="s">
        <v>258</v>
      </c>
      <c r="C479">
        <f t="shared" si="7"/>
        <v>26778</v>
      </c>
      <c r="D479">
        <v>24375</v>
      </c>
      <c r="E479">
        <v>420</v>
      </c>
      <c r="F479">
        <v>1113</v>
      </c>
      <c r="G479">
        <v>84</v>
      </c>
      <c r="H479">
        <v>30</v>
      </c>
      <c r="I479">
        <v>756</v>
      </c>
    </row>
    <row r="480" spans="1:9" x14ac:dyDescent="0.15">
      <c r="A480" t="s">
        <v>53</v>
      </c>
      <c r="B480" t="s">
        <v>259</v>
      </c>
      <c r="C480">
        <f t="shared" si="7"/>
        <v>17322</v>
      </c>
      <c r="D480">
        <v>14724</v>
      </c>
      <c r="E480">
        <v>258</v>
      </c>
      <c r="F480">
        <v>726</v>
      </c>
      <c r="G480">
        <v>966</v>
      </c>
      <c r="H480">
        <v>246</v>
      </c>
      <c r="I480">
        <v>402</v>
      </c>
    </row>
    <row r="481" spans="1:9" x14ac:dyDescent="0.15">
      <c r="A481" t="s">
        <v>53</v>
      </c>
      <c r="B481" t="s">
        <v>260</v>
      </c>
      <c r="C481">
        <f t="shared" si="7"/>
        <v>15645</v>
      </c>
      <c r="D481">
        <v>13017</v>
      </c>
      <c r="E481">
        <v>246</v>
      </c>
      <c r="F481">
        <v>690</v>
      </c>
      <c r="G481">
        <v>1086</v>
      </c>
      <c r="H481">
        <v>378</v>
      </c>
      <c r="I481">
        <v>228</v>
      </c>
    </row>
    <row r="482" spans="1:9" x14ac:dyDescent="0.15">
      <c r="A482" t="s">
        <v>54</v>
      </c>
      <c r="B482" t="s">
        <v>251</v>
      </c>
      <c r="C482">
        <f t="shared" si="7"/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15">
      <c r="A483" t="s">
        <v>54</v>
      </c>
      <c r="B483" t="s">
        <v>252</v>
      </c>
      <c r="C483">
        <f t="shared" si="7"/>
        <v>126</v>
      </c>
      <c r="D483">
        <v>126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15">
      <c r="A484" t="s">
        <v>54</v>
      </c>
      <c r="B484" t="s">
        <v>253</v>
      </c>
      <c r="C484">
        <f t="shared" si="7"/>
        <v>387</v>
      </c>
      <c r="D484">
        <v>387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15">
      <c r="A485" t="s">
        <v>54</v>
      </c>
      <c r="B485" t="s">
        <v>254</v>
      </c>
      <c r="C485">
        <f t="shared" si="7"/>
        <v>306</v>
      </c>
      <c r="D485">
        <v>306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15">
      <c r="A486" t="s">
        <v>54</v>
      </c>
      <c r="B486" t="s">
        <v>255</v>
      </c>
      <c r="C486">
        <f t="shared" si="7"/>
        <v>243</v>
      </c>
      <c r="D486">
        <v>243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15">
      <c r="A487" t="s">
        <v>54</v>
      </c>
      <c r="B487" t="s">
        <v>256</v>
      </c>
      <c r="C487">
        <f t="shared" si="7"/>
        <v>216</v>
      </c>
      <c r="D487">
        <v>216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15">
      <c r="A488" t="s">
        <v>54</v>
      </c>
      <c r="B488" t="s">
        <v>257</v>
      </c>
      <c r="C488">
        <f t="shared" si="7"/>
        <v>243</v>
      </c>
      <c r="D488">
        <v>243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15">
      <c r="A489" t="s">
        <v>54</v>
      </c>
      <c r="B489" t="s">
        <v>258</v>
      </c>
      <c r="C489">
        <f t="shared" si="7"/>
        <v>228</v>
      </c>
      <c r="D489">
        <v>228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15">
      <c r="A490" t="s">
        <v>54</v>
      </c>
      <c r="B490" t="s">
        <v>259</v>
      </c>
      <c r="C490">
        <f t="shared" si="7"/>
        <v>144</v>
      </c>
      <c r="D490">
        <v>144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15">
      <c r="A491" t="s">
        <v>54</v>
      </c>
      <c r="B491" t="s">
        <v>260</v>
      </c>
      <c r="C491">
        <f t="shared" si="7"/>
        <v>108</v>
      </c>
      <c r="D491">
        <v>108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15">
      <c r="A492" t="s">
        <v>55</v>
      </c>
      <c r="B492" t="s">
        <v>251</v>
      </c>
      <c r="C492">
        <f t="shared" si="7"/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15">
      <c r="A493" t="s">
        <v>55</v>
      </c>
      <c r="B493" t="s">
        <v>252</v>
      </c>
      <c r="C493">
        <f t="shared" si="7"/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15">
      <c r="A494" t="s">
        <v>55</v>
      </c>
      <c r="B494" t="s">
        <v>253</v>
      </c>
      <c r="C494">
        <f t="shared" si="7"/>
        <v>108</v>
      </c>
      <c r="D494">
        <v>108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15">
      <c r="A495" t="s">
        <v>55</v>
      </c>
      <c r="B495" t="s">
        <v>254</v>
      </c>
      <c r="C495">
        <f t="shared" si="7"/>
        <v>162</v>
      </c>
      <c r="D495">
        <v>162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15">
      <c r="A496" t="s">
        <v>55</v>
      </c>
      <c r="B496" t="s">
        <v>255</v>
      </c>
      <c r="C496">
        <f t="shared" si="7"/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15">
      <c r="A497" t="s">
        <v>55</v>
      </c>
      <c r="B497" t="s">
        <v>256</v>
      </c>
      <c r="C497">
        <f t="shared" si="7"/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15">
      <c r="A498" t="s">
        <v>55</v>
      </c>
      <c r="B498" t="s">
        <v>257</v>
      </c>
      <c r="C498">
        <f t="shared" si="7"/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15">
      <c r="A499" t="s">
        <v>55</v>
      </c>
      <c r="B499" t="s">
        <v>258</v>
      </c>
      <c r="C499">
        <f t="shared" si="7"/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15">
      <c r="A500" t="s">
        <v>55</v>
      </c>
      <c r="B500" t="s">
        <v>259</v>
      </c>
      <c r="C500">
        <f t="shared" si="7"/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15">
      <c r="A501" t="s">
        <v>55</v>
      </c>
      <c r="B501" t="s">
        <v>260</v>
      </c>
      <c r="C501">
        <f t="shared" si="7"/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15">
      <c r="A502" t="s">
        <v>56</v>
      </c>
      <c r="B502" t="s">
        <v>251</v>
      </c>
      <c r="C502">
        <f t="shared" si="7"/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15">
      <c r="A503" t="s">
        <v>56</v>
      </c>
      <c r="B503" t="s">
        <v>252</v>
      </c>
      <c r="C503">
        <f t="shared" si="7"/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15">
      <c r="A504" t="s">
        <v>56</v>
      </c>
      <c r="B504" t="s">
        <v>253</v>
      </c>
      <c r="C504">
        <f t="shared" si="7"/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15">
      <c r="A505" t="s">
        <v>56</v>
      </c>
      <c r="B505" t="s">
        <v>254</v>
      </c>
      <c r="C505">
        <f t="shared" si="7"/>
        <v>270</v>
      </c>
      <c r="D505">
        <v>144</v>
      </c>
      <c r="E505">
        <v>0</v>
      </c>
      <c r="F505">
        <v>126</v>
      </c>
      <c r="G505">
        <v>0</v>
      </c>
      <c r="H505">
        <v>0</v>
      </c>
      <c r="I505">
        <v>0</v>
      </c>
    </row>
    <row r="506" spans="1:9" x14ac:dyDescent="0.15">
      <c r="A506" t="s">
        <v>56</v>
      </c>
      <c r="B506" t="s">
        <v>255</v>
      </c>
      <c r="C506">
        <f t="shared" si="7"/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15">
      <c r="A507" t="s">
        <v>56</v>
      </c>
      <c r="B507" t="s">
        <v>256</v>
      </c>
      <c r="C507">
        <f t="shared" si="7"/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15">
      <c r="A508" t="s">
        <v>56</v>
      </c>
      <c r="B508" t="s">
        <v>257</v>
      </c>
      <c r="C508">
        <f t="shared" si="7"/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15">
      <c r="A509" t="s">
        <v>56</v>
      </c>
      <c r="B509" t="s">
        <v>258</v>
      </c>
      <c r="C509">
        <f t="shared" si="7"/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15">
      <c r="A510" t="s">
        <v>56</v>
      </c>
      <c r="B510" t="s">
        <v>259</v>
      </c>
      <c r="C510">
        <f t="shared" si="7"/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15">
      <c r="A511" t="s">
        <v>56</v>
      </c>
      <c r="B511" t="s">
        <v>260</v>
      </c>
      <c r="C511">
        <f t="shared" si="7"/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15">
      <c r="A512" t="s">
        <v>57</v>
      </c>
      <c r="B512" t="s">
        <v>251</v>
      </c>
      <c r="C512">
        <f t="shared" si="7"/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15">
      <c r="A513" t="s">
        <v>57</v>
      </c>
      <c r="B513" t="s">
        <v>252</v>
      </c>
      <c r="C513">
        <f t="shared" si="7"/>
        <v>27</v>
      </c>
      <c r="D513">
        <v>27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15">
      <c r="A514" t="s">
        <v>57</v>
      </c>
      <c r="B514" t="s">
        <v>253</v>
      </c>
      <c r="C514">
        <f t="shared" si="7"/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15">
      <c r="A515" t="s">
        <v>57</v>
      </c>
      <c r="B515" t="s">
        <v>254</v>
      </c>
      <c r="C515">
        <f t="shared" ref="C515:C578" si="8">SUM(D515:I515)</f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15">
      <c r="A516" t="s">
        <v>57</v>
      </c>
      <c r="B516" t="s">
        <v>255</v>
      </c>
      <c r="C516">
        <f t="shared" si="8"/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15">
      <c r="A517" t="s">
        <v>57</v>
      </c>
      <c r="B517" t="s">
        <v>256</v>
      </c>
      <c r="C517">
        <f t="shared" si="8"/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15">
      <c r="A518" t="s">
        <v>57</v>
      </c>
      <c r="B518" t="s">
        <v>257</v>
      </c>
      <c r="C518">
        <f t="shared" si="8"/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15">
      <c r="A519" t="s">
        <v>57</v>
      </c>
      <c r="B519" t="s">
        <v>258</v>
      </c>
      <c r="C519">
        <f t="shared" si="8"/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15">
      <c r="A520" t="s">
        <v>57</v>
      </c>
      <c r="B520" t="s">
        <v>259</v>
      </c>
      <c r="C520">
        <f t="shared" si="8"/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15">
      <c r="A521" t="s">
        <v>57</v>
      </c>
      <c r="B521" t="s">
        <v>260</v>
      </c>
      <c r="C521">
        <f t="shared" si="8"/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15">
      <c r="A522" t="s">
        <v>58</v>
      </c>
      <c r="B522" t="s">
        <v>251</v>
      </c>
      <c r="C522">
        <f t="shared" si="8"/>
        <v>9</v>
      </c>
      <c r="D522">
        <v>9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15">
      <c r="A523" t="s">
        <v>58</v>
      </c>
      <c r="B523" t="s">
        <v>252</v>
      </c>
      <c r="C523">
        <f t="shared" si="8"/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15">
      <c r="A524" t="s">
        <v>58</v>
      </c>
      <c r="B524" t="s">
        <v>253</v>
      </c>
      <c r="C524">
        <f t="shared" si="8"/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15">
      <c r="A525" t="s">
        <v>58</v>
      </c>
      <c r="B525" t="s">
        <v>254</v>
      </c>
      <c r="C525">
        <f t="shared" si="8"/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15">
      <c r="A526" t="s">
        <v>58</v>
      </c>
      <c r="B526" t="s">
        <v>255</v>
      </c>
      <c r="C526">
        <f t="shared" si="8"/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15">
      <c r="A527" t="s">
        <v>58</v>
      </c>
      <c r="B527" t="s">
        <v>256</v>
      </c>
      <c r="C527">
        <f t="shared" si="8"/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15">
      <c r="A528" t="s">
        <v>58</v>
      </c>
      <c r="B528" t="s">
        <v>257</v>
      </c>
      <c r="C528">
        <f t="shared" si="8"/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15">
      <c r="A529" t="s">
        <v>58</v>
      </c>
      <c r="B529" t="s">
        <v>258</v>
      </c>
      <c r="C529">
        <f t="shared" si="8"/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15">
      <c r="A530" t="s">
        <v>58</v>
      </c>
      <c r="B530" t="s">
        <v>259</v>
      </c>
      <c r="C530">
        <f t="shared" si="8"/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15">
      <c r="A531" t="s">
        <v>58</v>
      </c>
      <c r="B531" t="s">
        <v>260</v>
      </c>
      <c r="C531">
        <f t="shared" si="8"/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15">
      <c r="A532" t="s">
        <v>59</v>
      </c>
      <c r="B532" t="s">
        <v>251</v>
      </c>
      <c r="C532">
        <f t="shared" si="8"/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15">
      <c r="A533" t="s">
        <v>59</v>
      </c>
      <c r="B533" t="s">
        <v>252</v>
      </c>
      <c r="C533">
        <f t="shared" si="8"/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15">
      <c r="A534" t="s">
        <v>59</v>
      </c>
      <c r="B534" t="s">
        <v>253</v>
      </c>
      <c r="C534">
        <f t="shared" si="8"/>
        <v>342</v>
      </c>
      <c r="D534">
        <v>342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15">
      <c r="A535" t="s">
        <v>59</v>
      </c>
      <c r="B535" t="s">
        <v>254</v>
      </c>
      <c r="C535">
        <f t="shared" si="8"/>
        <v>270</v>
      </c>
      <c r="D535">
        <v>270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15">
      <c r="A536" t="s">
        <v>59</v>
      </c>
      <c r="B536" t="s">
        <v>255</v>
      </c>
      <c r="C536">
        <f t="shared" si="8"/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15">
      <c r="A537" t="s">
        <v>59</v>
      </c>
      <c r="B537" t="s">
        <v>256</v>
      </c>
      <c r="C537">
        <f t="shared" si="8"/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15">
      <c r="A538" t="s">
        <v>59</v>
      </c>
      <c r="B538" t="s">
        <v>257</v>
      </c>
      <c r="C538">
        <f t="shared" si="8"/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15">
      <c r="A539" t="s">
        <v>59</v>
      </c>
      <c r="B539" t="s">
        <v>258</v>
      </c>
      <c r="C539">
        <f t="shared" si="8"/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15">
      <c r="A540" t="s">
        <v>59</v>
      </c>
      <c r="B540" t="s">
        <v>259</v>
      </c>
      <c r="C540">
        <f t="shared" si="8"/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15">
      <c r="A541" t="s">
        <v>59</v>
      </c>
      <c r="B541" t="s">
        <v>260</v>
      </c>
      <c r="C541">
        <f t="shared" si="8"/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15">
      <c r="A542" t="s">
        <v>60</v>
      </c>
      <c r="B542" t="s">
        <v>251</v>
      </c>
      <c r="C542">
        <f t="shared" si="8"/>
        <v>27</v>
      </c>
      <c r="D542">
        <v>27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15">
      <c r="A543" t="s">
        <v>60</v>
      </c>
      <c r="B543" t="s">
        <v>252</v>
      </c>
      <c r="C543">
        <f t="shared" si="8"/>
        <v>792</v>
      </c>
      <c r="D543">
        <v>792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15">
      <c r="A544" t="s">
        <v>60</v>
      </c>
      <c r="B544" t="s">
        <v>253</v>
      </c>
      <c r="C544">
        <f t="shared" si="8"/>
        <v>1539</v>
      </c>
      <c r="D544">
        <v>1539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15">
      <c r="A545" t="s">
        <v>60</v>
      </c>
      <c r="B545" t="s">
        <v>254</v>
      </c>
      <c r="C545">
        <f t="shared" si="8"/>
        <v>2070</v>
      </c>
      <c r="D545">
        <v>2070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15">
      <c r="A546" t="s">
        <v>60</v>
      </c>
      <c r="B546" t="s">
        <v>255</v>
      </c>
      <c r="C546">
        <f t="shared" si="8"/>
        <v>1665</v>
      </c>
      <c r="D546">
        <v>1449</v>
      </c>
      <c r="E546">
        <v>0</v>
      </c>
      <c r="F546">
        <v>117</v>
      </c>
      <c r="G546">
        <v>0</v>
      </c>
      <c r="H546">
        <v>0</v>
      </c>
      <c r="I546">
        <v>99</v>
      </c>
    </row>
    <row r="547" spans="1:9" x14ac:dyDescent="0.15">
      <c r="A547" t="s">
        <v>60</v>
      </c>
      <c r="B547" t="s">
        <v>256</v>
      </c>
      <c r="C547">
        <f t="shared" si="8"/>
        <v>1242</v>
      </c>
      <c r="D547">
        <v>1125</v>
      </c>
      <c r="E547">
        <v>0</v>
      </c>
      <c r="F547">
        <v>117</v>
      </c>
      <c r="G547">
        <v>0</v>
      </c>
      <c r="H547">
        <v>0</v>
      </c>
      <c r="I547">
        <v>0</v>
      </c>
    </row>
    <row r="548" spans="1:9" x14ac:dyDescent="0.15">
      <c r="A548" t="s">
        <v>60</v>
      </c>
      <c r="B548" t="s">
        <v>257</v>
      </c>
      <c r="C548">
        <f t="shared" si="8"/>
        <v>684</v>
      </c>
      <c r="D548">
        <v>612</v>
      </c>
      <c r="E548">
        <v>0</v>
      </c>
      <c r="F548">
        <v>72</v>
      </c>
      <c r="G548">
        <v>0</v>
      </c>
      <c r="H548">
        <v>0</v>
      </c>
      <c r="I548">
        <v>0</v>
      </c>
    </row>
    <row r="549" spans="1:9" x14ac:dyDescent="0.15">
      <c r="A549" t="s">
        <v>60</v>
      </c>
      <c r="B549" t="s">
        <v>258</v>
      </c>
      <c r="C549">
        <f t="shared" si="8"/>
        <v>744</v>
      </c>
      <c r="D549">
        <v>633</v>
      </c>
      <c r="E549">
        <v>0</v>
      </c>
      <c r="F549">
        <v>57</v>
      </c>
      <c r="G549">
        <v>24</v>
      </c>
      <c r="H549">
        <v>30</v>
      </c>
      <c r="I549">
        <v>0</v>
      </c>
    </row>
    <row r="550" spans="1:9" x14ac:dyDescent="0.15">
      <c r="A550" t="s">
        <v>60</v>
      </c>
      <c r="B550" t="s">
        <v>259</v>
      </c>
      <c r="C550">
        <f t="shared" si="8"/>
        <v>600</v>
      </c>
      <c r="D550">
        <v>246</v>
      </c>
      <c r="E550">
        <v>12</v>
      </c>
      <c r="F550">
        <v>78</v>
      </c>
      <c r="G550">
        <v>120</v>
      </c>
      <c r="H550">
        <v>144</v>
      </c>
      <c r="I550">
        <v>0</v>
      </c>
    </row>
    <row r="551" spans="1:9" x14ac:dyDescent="0.15">
      <c r="A551" t="s">
        <v>60</v>
      </c>
      <c r="B551" t="s">
        <v>260</v>
      </c>
      <c r="C551">
        <f t="shared" si="8"/>
        <v>738</v>
      </c>
      <c r="D551">
        <v>336</v>
      </c>
      <c r="E551">
        <v>66</v>
      </c>
      <c r="F551">
        <v>90</v>
      </c>
      <c r="G551">
        <v>30</v>
      </c>
      <c r="H551">
        <v>216</v>
      </c>
      <c r="I551">
        <v>0</v>
      </c>
    </row>
    <row r="552" spans="1:9" x14ac:dyDescent="0.15">
      <c r="A552" t="s">
        <v>61</v>
      </c>
      <c r="B552" t="s">
        <v>251</v>
      </c>
      <c r="C552">
        <f t="shared" si="8"/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15">
      <c r="A553" t="s">
        <v>61</v>
      </c>
      <c r="B553" t="s">
        <v>252</v>
      </c>
      <c r="C553">
        <f t="shared" si="8"/>
        <v>18</v>
      </c>
      <c r="D553">
        <v>18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15">
      <c r="A554" t="s">
        <v>61</v>
      </c>
      <c r="B554" t="s">
        <v>253</v>
      </c>
      <c r="C554">
        <f t="shared" si="8"/>
        <v>54</v>
      </c>
      <c r="D554">
        <v>54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15">
      <c r="A555" t="s">
        <v>61</v>
      </c>
      <c r="B555" t="s">
        <v>254</v>
      </c>
      <c r="C555">
        <f t="shared" si="8"/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15">
      <c r="A556" t="s">
        <v>61</v>
      </c>
      <c r="B556" t="s">
        <v>255</v>
      </c>
      <c r="C556">
        <f t="shared" si="8"/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15">
      <c r="A557" t="s">
        <v>61</v>
      </c>
      <c r="B557" t="s">
        <v>256</v>
      </c>
      <c r="C557">
        <f t="shared" si="8"/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15">
      <c r="A558" t="s">
        <v>61</v>
      </c>
      <c r="B558" t="s">
        <v>257</v>
      </c>
      <c r="C558">
        <f t="shared" si="8"/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15">
      <c r="A559" t="s">
        <v>61</v>
      </c>
      <c r="B559" t="s">
        <v>258</v>
      </c>
      <c r="C559">
        <f t="shared" si="8"/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15">
      <c r="A560" t="s">
        <v>61</v>
      </c>
      <c r="B560" t="s">
        <v>259</v>
      </c>
      <c r="C560">
        <f t="shared" si="8"/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15">
      <c r="A561" t="s">
        <v>61</v>
      </c>
      <c r="B561" t="s">
        <v>260</v>
      </c>
      <c r="C561">
        <f t="shared" si="8"/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15">
      <c r="A562" t="s">
        <v>62</v>
      </c>
      <c r="B562" t="s">
        <v>251</v>
      </c>
      <c r="C562">
        <f t="shared" si="8"/>
        <v>9</v>
      </c>
      <c r="D562">
        <v>9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15">
      <c r="A563" t="s">
        <v>62</v>
      </c>
      <c r="B563" t="s">
        <v>252</v>
      </c>
      <c r="C563">
        <f t="shared" si="8"/>
        <v>405</v>
      </c>
      <c r="D563">
        <v>405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15">
      <c r="A564" t="s">
        <v>62</v>
      </c>
      <c r="B564" t="s">
        <v>253</v>
      </c>
      <c r="C564">
        <f t="shared" si="8"/>
        <v>684</v>
      </c>
      <c r="D564">
        <v>675</v>
      </c>
      <c r="E564">
        <v>0</v>
      </c>
      <c r="F564">
        <v>9</v>
      </c>
      <c r="G564">
        <v>0</v>
      </c>
      <c r="H564">
        <v>0</v>
      </c>
      <c r="I564">
        <v>0</v>
      </c>
    </row>
    <row r="565" spans="1:9" x14ac:dyDescent="0.15">
      <c r="A565" t="s">
        <v>62</v>
      </c>
      <c r="B565" t="s">
        <v>254</v>
      </c>
      <c r="C565">
        <f t="shared" si="8"/>
        <v>1035</v>
      </c>
      <c r="D565">
        <v>927</v>
      </c>
      <c r="E565">
        <v>0</v>
      </c>
      <c r="F565">
        <v>108</v>
      </c>
      <c r="G565">
        <v>0</v>
      </c>
      <c r="H565">
        <v>0</v>
      </c>
      <c r="I565">
        <v>0</v>
      </c>
    </row>
    <row r="566" spans="1:9" x14ac:dyDescent="0.15">
      <c r="A566" t="s">
        <v>62</v>
      </c>
      <c r="B566" t="s">
        <v>255</v>
      </c>
      <c r="C566">
        <f t="shared" si="8"/>
        <v>963</v>
      </c>
      <c r="D566">
        <v>891</v>
      </c>
      <c r="E566">
        <v>36</v>
      </c>
      <c r="F566">
        <v>27</v>
      </c>
      <c r="G566">
        <v>0</v>
      </c>
      <c r="H566">
        <v>0</v>
      </c>
      <c r="I566">
        <v>9</v>
      </c>
    </row>
    <row r="567" spans="1:9" x14ac:dyDescent="0.15">
      <c r="A567" t="s">
        <v>62</v>
      </c>
      <c r="B567" t="s">
        <v>256</v>
      </c>
      <c r="C567">
        <f t="shared" si="8"/>
        <v>900</v>
      </c>
      <c r="D567">
        <v>684</v>
      </c>
      <c r="E567">
        <v>162</v>
      </c>
      <c r="F567">
        <v>18</v>
      </c>
      <c r="G567">
        <v>0</v>
      </c>
      <c r="H567">
        <v>0</v>
      </c>
      <c r="I567">
        <v>36</v>
      </c>
    </row>
    <row r="568" spans="1:9" x14ac:dyDescent="0.15">
      <c r="A568" t="s">
        <v>62</v>
      </c>
      <c r="B568" t="s">
        <v>257</v>
      </c>
      <c r="C568">
        <f t="shared" si="8"/>
        <v>783</v>
      </c>
      <c r="D568">
        <v>603</v>
      </c>
      <c r="E568">
        <v>54</v>
      </c>
      <c r="F568">
        <v>0</v>
      </c>
      <c r="G568">
        <v>0</v>
      </c>
      <c r="H568">
        <v>0</v>
      </c>
      <c r="I568">
        <v>126</v>
      </c>
    </row>
    <row r="569" spans="1:9" x14ac:dyDescent="0.15">
      <c r="A569" t="s">
        <v>62</v>
      </c>
      <c r="B569" t="s">
        <v>258</v>
      </c>
      <c r="C569">
        <f t="shared" si="8"/>
        <v>930</v>
      </c>
      <c r="D569">
        <v>603</v>
      </c>
      <c r="E569">
        <v>0</v>
      </c>
      <c r="F569">
        <v>60</v>
      </c>
      <c r="G569">
        <v>0</v>
      </c>
      <c r="H569">
        <v>45</v>
      </c>
      <c r="I569">
        <v>222</v>
      </c>
    </row>
    <row r="570" spans="1:9" x14ac:dyDescent="0.15">
      <c r="A570" t="s">
        <v>62</v>
      </c>
      <c r="B570" t="s">
        <v>259</v>
      </c>
      <c r="C570">
        <f t="shared" si="8"/>
        <v>546</v>
      </c>
      <c r="D570">
        <v>144</v>
      </c>
      <c r="E570">
        <v>0</v>
      </c>
      <c r="F570">
        <v>0</v>
      </c>
      <c r="G570">
        <v>0</v>
      </c>
      <c r="H570">
        <v>342</v>
      </c>
      <c r="I570">
        <v>60</v>
      </c>
    </row>
    <row r="571" spans="1:9" x14ac:dyDescent="0.15">
      <c r="A571" t="s">
        <v>62</v>
      </c>
      <c r="B571" t="s">
        <v>260</v>
      </c>
      <c r="C571">
        <f t="shared" si="8"/>
        <v>432</v>
      </c>
      <c r="D571">
        <v>138</v>
      </c>
      <c r="E571">
        <v>0</v>
      </c>
      <c r="F571">
        <v>0</v>
      </c>
      <c r="G571">
        <v>0</v>
      </c>
      <c r="H571">
        <v>234</v>
      </c>
      <c r="I571">
        <v>60</v>
      </c>
    </row>
    <row r="572" spans="1:9" x14ac:dyDescent="0.15">
      <c r="A572" t="s">
        <v>63</v>
      </c>
      <c r="B572" t="s">
        <v>251</v>
      </c>
      <c r="C572">
        <f t="shared" si="8"/>
        <v>297</v>
      </c>
      <c r="D572">
        <v>297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15">
      <c r="A573" t="s">
        <v>63</v>
      </c>
      <c r="B573" t="s">
        <v>252</v>
      </c>
      <c r="C573">
        <f t="shared" si="8"/>
        <v>19926</v>
      </c>
      <c r="D573">
        <v>19242</v>
      </c>
      <c r="E573">
        <v>0</v>
      </c>
      <c r="F573">
        <v>684</v>
      </c>
      <c r="G573">
        <v>0</v>
      </c>
      <c r="H573">
        <v>0</v>
      </c>
      <c r="I573">
        <v>0</v>
      </c>
    </row>
    <row r="574" spans="1:9" x14ac:dyDescent="0.15">
      <c r="A574" t="s">
        <v>63</v>
      </c>
      <c r="B574" t="s">
        <v>253</v>
      </c>
      <c r="C574">
        <f t="shared" si="8"/>
        <v>66879</v>
      </c>
      <c r="D574">
        <v>58716</v>
      </c>
      <c r="E574">
        <v>4401</v>
      </c>
      <c r="F574">
        <v>3762</v>
      </c>
      <c r="G574">
        <v>0</v>
      </c>
      <c r="H574">
        <v>0</v>
      </c>
      <c r="I574">
        <v>0</v>
      </c>
    </row>
    <row r="575" spans="1:9" x14ac:dyDescent="0.15">
      <c r="A575" t="s">
        <v>63</v>
      </c>
      <c r="B575" t="s">
        <v>254</v>
      </c>
      <c r="C575">
        <f t="shared" si="8"/>
        <v>111357</v>
      </c>
      <c r="D575">
        <v>94680</v>
      </c>
      <c r="E575">
        <v>9477</v>
      </c>
      <c r="F575">
        <v>6966</v>
      </c>
      <c r="G575">
        <v>0</v>
      </c>
      <c r="H575">
        <v>0</v>
      </c>
      <c r="I575">
        <v>234</v>
      </c>
    </row>
    <row r="576" spans="1:9" x14ac:dyDescent="0.15">
      <c r="A576" t="s">
        <v>63</v>
      </c>
      <c r="B576" t="s">
        <v>255</v>
      </c>
      <c r="C576">
        <f t="shared" si="8"/>
        <v>90810</v>
      </c>
      <c r="D576">
        <v>76869</v>
      </c>
      <c r="E576">
        <v>7128</v>
      </c>
      <c r="F576">
        <v>5472</v>
      </c>
      <c r="G576">
        <v>0</v>
      </c>
      <c r="H576">
        <v>0</v>
      </c>
      <c r="I576">
        <v>1341</v>
      </c>
    </row>
    <row r="577" spans="1:9" x14ac:dyDescent="0.15">
      <c r="A577" t="s">
        <v>63</v>
      </c>
      <c r="B577" t="s">
        <v>256</v>
      </c>
      <c r="C577">
        <f t="shared" si="8"/>
        <v>48519</v>
      </c>
      <c r="D577">
        <v>40482</v>
      </c>
      <c r="E577">
        <v>2583</v>
      </c>
      <c r="F577">
        <v>3924</v>
      </c>
      <c r="G577">
        <v>0</v>
      </c>
      <c r="H577">
        <v>0</v>
      </c>
      <c r="I577">
        <v>1530</v>
      </c>
    </row>
    <row r="578" spans="1:9" x14ac:dyDescent="0.15">
      <c r="A578" t="s">
        <v>63</v>
      </c>
      <c r="B578" t="s">
        <v>257</v>
      </c>
      <c r="C578">
        <f t="shared" si="8"/>
        <v>25677</v>
      </c>
      <c r="D578">
        <v>19062</v>
      </c>
      <c r="E578">
        <v>1692</v>
      </c>
      <c r="F578">
        <v>3564</v>
      </c>
      <c r="G578">
        <v>0</v>
      </c>
      <c r="H578">
        <v>0</v>
      </c>
      <c r="I578">
        <v>1359</v>
      </c>
    </row>
    <row r="579" spans="1:9" x14ac:dyDescent="0.15">
      <c r="A579" t="s">
        <v>63</v>
      </c>
      <c r="B579" t="s">
        <v>258</v>
      </c>
      <c r="C579">
        <f t="shared" ref="C579:C642" si="9">SUM(D579:I579)</f>
        <v>16137</v>
      </c>
      <c r="D579">
        <v>12390</v>
      </c>
      <c r="E579">
        <v>1122</v>
      </c>
      <c r="F579">
        <v>1815</v>
      </c>
      <c r="G579">
        <v>186</v>
      </c>
      <c r="H579">
        <v>6</v>
      </c>
      <c r="I579">
        <v>618</v>
      </c>
    </row>
    <row r="580" spans="1:9" x14ac:dyDescent="0.15">
      <c r="A580" t="s">
        <v>63</v>
      </c>
      <c r="B580" t="s">
        <v>259</v>
      </c>
      <c r="C580">
        <f t="shared" si="9"/>
        <v>16143</v>
      </c>
      <c r="D580">
        <v>10257</v>
      </c>
      <c r="E580">
        <v>1068</v>
      </c>
      <c r="F580">
        <v>1194</v>
      </c>
      <c r="G580">
        <v>2508</v>
      </c>
      <c r="H580">
        <v>438</v>
      </c>
      <c r="I580">
        <v>678</v>
      </c>
    </row>
    <row r="581" spans="1:9" x14ac:dyDescent="0.15">
      <c r="A581" t="s">
        <v>63</v>
      </c>
      <c r="B581" t="s">
        <v>260</v>
      </c>
      <c r="C581">
        <f t="shared" si="9"/>
        <v>13236</v>
      </c>
      <c r="D581">
        <v>7623</v>
      </c>
      <c r="E581">
        <v>1290</v>
      </c>
      <c r="F581">
        <v>1038</v>
      </c>
      <c r="G581">
        <v>2268</v>
      </c>
      <c r="H581">
        <v>342</v>
      </c>
      <c r="I581">
        <v>675</v>
      </c>
    </row>
    <row r="582" spans="1:9" x14ac:dyDescent="0.15">
      <c r="A582" t="s">
        <v>64</v>
      </c>
      <c r="B582" t="s">
        <v>251</v>
      </c>
      <c r="C582">
        <f t="shared" si="9"/>
        <v>108</v>
      </c>
      <c r="D582">
        <v>108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15">
      <c r="A583" t="s">
        <v>64</v>
      </c>
      <c r="B583" t="s">
        <v>252</v>
      </c>
      <c r="C583">
        <f t="shared" si="9"/>
        <v>10125</v>
      </c>
      <c r="D583">
        <v>9783</v>
      </c>
      <c r="E583">
        <v>0</v>
      </c>
      <c r="F583">
        <v>342</v>
      </c>
      <c r="G583">
        <v>0</v>
      </c>
      <c r="H583">
        <v>0</v>
      </c>
      <c r="I583">
        <v>0</v>
      </c>
    </row>
    <row r="584" spans="1:9" x14ac:dyDescent="0.15">
      <c r="A584" t="s">
        <v>64</v>
      </c>
      <c r="B584" t="s">
        <v>253</v>
      </c>
      <c r="C584">
        <f t="shared" si="9"/>
        <v>31905</v>
      </c>
      <c r="D584">
        <v>27945</v>
      </c>
      <c r="E584">
        <v>1971</v>
      </c>
      <c r="F584">
        <v>1989</v>
      </c>
      <c r="G584">
        <v>0</v>
      </c>
      <c r="H584">
        <v>0</v>
      </c>
      <c r="I584">
        <v>0</v>
      </c>
    </row>
    <row r="585" spans="1:9" x14ac:dyDescent="0.15">
      <c r="A585" t="s">
        <v>64</v>
      </c>
      <c r="B585" t="s">
        <v>254</v>
      </c>
      <c r="C585">
        <f t="shared" si="9"/>
        <v>37332</v>
      </c>
      <c r="D585">
        <v>31635</v>
      </c>
      <c r="E585">
        <v>2619</v>
      </c>
      <c r="F585">
        <v>2646</v>
      </c>
      <c r="G585">
        <v>0</v>
      </c>
      <c r="H585">
        <v>0</v>
      </c>
      <c r="I585">
        <v>432</v>
      </c>
    </row>
    <row r="586" spans="1:9" x14ac:dyDescent="0.15">
      <c r="A586" t="s">
        <v>64</v>
      </c>
      <c r="B586" t="s">
        <v>255</v>
      </c>
      <c r="C586">
        <f t="shared" si="9"/>
        <v>31581</v>
      </c>
      <c r="D586">
        <v>25551</v>
      </c>
      <c r="E586">
        <v>1998</v>
      </c>
      <c r="F586">
        <v>2457</v>
      </c>
      <c r="G586">
        <v>0</v>
      </c>
      <c r="H586">
        <v>0</v>
      </c>
      <c r="I586">
        <v>1575</v>
      </c>
    </row>
    <row r="587" spans="1:9" x14ac:dyDescent="0.15">
      <c r="A587" t="s">
        <v>64</v>
      </c>
      <c r="B587" t="s">
        <v>256</v>
      </c>
      <c r="C587">
        <f t="shared" si="9"/>
        <v>18576</v>
      </c>
      <c r="D587">
        <v>14256</v>
      </c>
      <c r="E587">
        <v>981</v>
      </c>
      <c r="F587">
        <v>1917</v>
      </c>
      <c r="G587">
        <v>0</v>
      </c>
      <c r="H587">
        <v>0</v>
      </c>
      <c r="I587">
        <v>1422</v>
      </c>
    </row>
    <row r="588" spans="1:9" x14ac:dyDescent="0.15">
      <c r="A588" t="s">
        <v>64</v>
      </c>
      <c r="B588" t="s">
        <v>257</v>
      </c>
      <c r="C588">
        <f t="shared" si="9"/>
        <v>10782</v>
      </c>
      <c r="D588">
        <v>8199</v>
      </c>
      <c r="E588">
        <v>522</v>
      </c>
      <c r="F588">
        <v>1098</v>
      </c>
      <c r="G588">
        <v>0</v>
      </c>
      <c r="H588">
        <v>0</v>
      </c>
      <c r="I588">
        <v>963</v>
      </c>
    </row>
    <row r="589" spans="1:9" x14ac:dyDescent="0.15">
      <c r="A589" t="s">
        <v>64</v>
      </c>
      <c r="B589" t="s">
        <v>258</v>
      </c>
      <c r="C589">
        <f t="shared" si="9"/>
        <v>7836</v>
      </c>
      <c r="D589">
        <v>5973</v>
      </c>
      <c r="E589">
        <v>555</v>
      </c>
      <c r="F589">
        <v>567</v>
      </c>
      <c r="G589">
        <v>84</v>
      </c>
      <c r="H589">
        <v>36</v>
      </c>
      <c r="I589">
        <v>621</v>
      </c>
    </row>
    <row r="590" spans="1:9" x14ac:dyDescent="0.15">
      <c r="A590" t="s">
        <v>64</v>
      </c>
      <c r="B590" t="s">
        <v>259</v>
      </c>
      <c r="C590">
        <f t="shared" si="9"/>
        <v>7758</v>
      </c>
      <c r="D590">
        <v>4686</v>
      </c>
      <c r="E590">
        <v>522</v>
      </c>
      <c r="F590">
        <v>510</v>
      </c>
      <c r="G590">
        <v>1740</v>
      </c>
      <c r="H590">
        <v>168</v>
      </c>
      <c r="I590">
        <v>132</v>
      </c>
    </row>
    <row r="591" spans="1:9" x14ac:dyDescent="0.15">
      <c r="A591" t="s">
        <v>64</v>
      </c>
      <c r="B591" t="s">
        <v>260</v>
      </c>
      <c r="C591">
        <f t="shared" si="9"/>
        <v>6867</v>
      </c>
      <c r="D591">
        <v>3441</v>
      </c>
      <c r="E591">
        <v>606</v>
      </c>
      <c r="F591">
        <v>324</v>
      </c>
      <c r="G591">
        <v>2154</v>
      </c>
      <c r="H591">
        <v>126</v>
      </c>
      <c r="I591">
        <v>216</v>
      </c>
    </row>
    <row r="592" spans="1:9" x14ac:dyDescent="0.15">
      <c r="A592" t="s">
        <v>65</v>
      </c>
      <c r="B592" t="s">
        <v>251</v>
      </c>
      <c r="C592">
        <f t="shared" si="9"/>
        <v>324</v>
      </c>
      <c r="D592">
        <v>324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15">
      <c r="A593" t="s">
        <v>65</v>
      </c>
      <c r="B593" t="s">
        <v>252</v>
      </c>
      <c r="C593">
        <f t="shared" si="9"/>
        <v>13986</v>
      </c>
      <c r="D593">
        <v>13320</v>
      </c>
      <c r="E593">
        <v>0</v>
      </c>
      <c r="F593">
        <v>666</v>
      </c>
      <c r="G593">
        <v>0</v>
      </c>
      <c r="H593">
        <v>0</v>
      </c>
      <c r="I593">
        <v>0</v>
      </c>
    </row>
    <row r="594" spans="1:9" x14ac:dyDescent="0.15">
      <c r="A594" t="s">
        <v>65</v>
      </c>
      <c r="B594" t="s">
        <v>253</v>
      </c>
      <c r="C594">
        <f t="shared" si="9"/>
        <v>45747</v>
      </c>
      <c r="D594">
        <v>37548</v>
      </c>
      <c r="E594">
        <v>4284</v>
      </c>
      <c r="F594">
        <v>3915</v>
      </c>
      <c r="G594">
        <v>0</v>
      </c>
      <c r="H594">
        <v>0</v>
      </c>
      <c r="I594">
        <v>0</v>
      </c>
    </row>
    <row r="595" spans="1:9" x14ac:dyDescent="0.15">
      <c r="A595" t="s">
        <v>65</v>
      </c>
      <c r="B595" t="s">
        <v>254</v>
      </c>
      <c r="C595">
        <f t="shared" si="9"/>
        <v>57933</v>
      </c>
      <c r="D595">
        <v>43155</v>
      </c>
      <c r="E595">
        <v>6813</v>
      </c>
      <c r="F595">
        <v>7533</v>
      </c>
      <c r="G595">
        <v>0</v>
      </c>
      <c r="H595">
        <v>0</v>
      </c>
      <c r="I595">
        <v>432</v>
      </c>
    </row>
    <row r="596" spans="1:9" x14ac:dyDescent="0.15">
      <c r="A596" t="s">
        <v>65</v>
      </c>
      <c r="B596" t="s">
        <v>255</v>
      </c>
      <c r="C596">
        <f t="shared" si="9"/>
        <v>44946</v>
      </c>
      <c r="D596">
        <v>31005</v>
      </c>
      <c r="E596">
        <v>4914</v>
      </c>
      <c r="F596">
        <v>6687</v>
      </c>
      <c r="G596">
        <v>0</v>
      </c>
      <c r="H596">
        <v>0</v>
      </c>
      <c r="I596">
        <v>2340</v>
      </c>
    </row>
    <row r="597" spans="1:9" x14ac:dyDescent="0.15">
      <c r="A597" t="s">
        <v>65</v>
      </c>
      <c r="B597" t="s">
        <v>256</v>
      </c>
      <c r="C597">
        <f t="shared" si="9"/>
        <v>24867</v>
      </c>
      <c r="D597">
        <v>16740</v>
      </c>
      <c r="E597">
        <v>2520</v>
      </c>
      <c r="F597">
        <v>3888</v>
      </c>
      <c r="G597">
        <v>0</v>
      </c>
      <c r="H597">
        <v>0</v>
      </c>
      <c r="I597">
        <v>1719</v>
      </c>
    </row>
    <row r="598" spans="1:9" x14ac:dyDescent="0.15">
      <c r="A598" t="s">
        <v>65</v>
      </c>
      <c r="B598" t="s">
        <v>257</v>
      </c>
      <c r="C598">
        <f t="shared" si="9"/>
        <v>16731</v>
      </c>
      <c r="D598">
        <v>11403</v>
      </c>
      <c r="E598">
        <v>1503</v>
      </c>
      <c r="F598">
        <v>2295</v>
      </c>
      <c r="G598">
        <v>0</v>
      </c>
      <c r="H598">
        <v>0</v>
      </c>
      <c r="I598">
        <v>1530</v>
      </c>
    </row>
    <row r="599" spans="1:9" x14ac:dyDescent="0.15">
      <c r="A599" t="s">
        <v>65</v>
      </c>
      <c r="B599" t="s">
        <v>258</v>
      </c>
      <c r="C599">
        <f t="shared" si="9"/>
        <v>10869</v>
      </c>
      <c r="D599">
        <v>7566</v>
      </c>
      <c r="E599">
        <v>1023</v>
      </c>
      <c r="F599">
        <v>1203</v>
      </c>
      <c r="G599">
        <v>114</v>
      </c>
      <c r="H599">
        <v>18</v>
      </c>
      <c r="I599">
        <v>945</v>
      </c>
    </row>
    <row r="600" spans="1:9" x14ac:dyDescent="0.15">
      <c r="A600" t="s">
        <v>65</v>
      </c>
      <c r="B600" t="s">
        <v>259</v>
      </c>
      <c r="C600">
        <f t="shared" si="9"/>
        <v>9717</v>
      </c>
      <c r="D600">
        <v>4659</v>
      </c>
      <c r="E600">
        <v>858</v>
      </c>
      <c r="F600">
        <v>912</v>
      </c>
      <c r="G600">
        <v>2502</v>
      </c>
      <c r="H600">
        <v>324</v>
      </c>
      <c r="I600">
        <v>462</v>
      </c>
    </row>
    <row r="601" spans="1:9" x14ac:dyDescent="0.15">
      <c r="A601" t="s">
        <v>65</v>
      </c>
      <c r="B601" t="s">
        <v>260</v>
      </c>
      <c r="C601">
        <f t="shared" si="9"/>
        <v>7881</v>
      </c>
      <c r="D601">
        <v>3471</v>
      </c>
      <c r="E601">
        <v>834</v>
      </c>
      <c r="F601">
        <v>816</v>
      </c>
      <c r="G601">
        <v>2331</v>
      </c>
      <c r="H601">
        <v>192</v>
      </c>
      <c r="I601">
        <v>237</v>
      </c>
    </row>
    <row r="602" spans="1:9" x14ac:dyDescent="0.15">
      <c r="A602" t="s">
        <v>66</v>
      </c>
      <c r="B602" t="s">
        <v>251</v>
      </c>
      <c r="C602">
        <f t="shared" si="9"/>
        <v>405</v>
      </c>
      <c r="D602">
        <v>405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15">
      <c r="A603" t="s">
        <v>66</v>
      </c>
      <c r="B603" t="s">
        <v>252</v>
      </c>
      <c r="C603">
        <f t="shared" si="9"/>
        <v>21519</v>
      </c>
      <c r="D603">
        <v>20979</v>
      </c>
      <c r="E603">
        <v>0</v>
      </c>
      <c r="F603">
        <v>540</v>
      </c>
      <c r="G603">
        <v>0</v>
      </c>
      <c r="H603">
        <v>0</v>
      </c>
      <c r="I603">
        <v>0</v>
      </c>
    </row>
    <row r="604" spans="1:9" x14ac:dyDescent="0.15">
      <c r="A604" t="s">
        <v>66</v>
      </c>
      <c r="B604" t="s">
        <v>253</v>
      </c>
      <c r="C604">
        <f t="shared" si="9"/>
        <v>71073</v>
      </c>
      <c r="D604">
        <v>62622</v>
      </c>
      <c r="E604">
        <v>3429</v>
      </c>
      <c r="F604">
        <v>5022</v>
      </c>
      <c r="G604">
        <v>0</v>
      </c>
      <c r="H604">
        <v>0</v>
      </c>
      <c r="I604">
        <v>0</v>
      </c>
    </row>
    <row r="605" spans="1:9" x14ac:dyDescent="0.15">
      <c r="A605" t="s">
        <v>66</v>
      </c>
      <c r="B605" t="s">
        <v>254</v>
      </c>
      <c r="C605">
        <f t="shared" si="9"/>
        <v>91746</v>
      </c>
      <c r="D605">
        <v>74817</v>
      </c>
      <c r="E605">
        <v>5922</v>
      </c>
      <c r="F605">
        <v>10647</v>
      </c>
      <c r="G605">
        <v>0</v>
      </c>
      <c r="H605">
        <v>0</v>
      </c>
      <c r="I605">
        <v>360</v>
      </c>
    </row>
    <row r="606" spans="1:9" x14ac:dyDescent="0.15">
      <c r="A606" t="s">
        <v>66</v>
      </c>
      <c r="B606" t="s">
        <v>255</v>
      </c>
      <c r="C606">
        <f t="shared" si="9"/>
        <v>68310</v>
      </c>
      <c r="D606">
        <v>51777</v>
      </c>
      <c r="E606">
        <v>6210</v>
      </c>
      <c r="F606">
        <v>7308</v>
      </c>
      <c r="G606">
        <v>0</v>
      </c>
      <c r="H606">
        <v>0</v>
      </c>
      <c r="I606">
        <v>3015</v>
      </c>
    </row>
    <row r="607" spans="1:9" x14ac:dyDescent="0.15">
      <c r="A607" t="s">
        <v>66</v>
      </c>
      <c r="B607" t="s">
        <v>256</v>
      </c>
      <c r="C607">
        <f t="shared" si="9"/>
        <v>39141</v>
      </c>
      <c r="D607">
        <v>28053</v>
      </c>
      <c r="E607">
        <v>4392</v>
      </c>
      <c r="F607">
        <v>4068</v>
      </c>
      <c r="G607">
        <v>0</v>
      </c>
      <c r="H607">
        <v>0</v>
      </c>
      <c r="I607">
        <v>2628</v>
      </c>
    </row>
    <row r="608" spans="1:9" x14ac:dyDescent="0.15">
      <c r="A608" t="s">
        <v>66</v>
      </c>
      <c r="B608" t="s">
        <v>257</v>
      </c>
      <c r="C608">
        <f t="shared" si="9"/>
        <v>25650</v>
      </c>
      <c r="D608">
        <v>18720</v>
      </c>
      <c r="E608">
        <v>2223</v>
      </c>
      <c r="F608">
        <v>2664</v>
      </c>
      <c r="G608">
        <v>0</v>
      </c>
      <c r="H608">
        <v>0</v>
      </c>
      <c r="I608">
        <v>2043</v>
      </c>
    </row>
    <row r="609" spans="1:9" x14ac:dyDescent="0.15">
      <c r="A609" t="s">
        <v>66</v>
      </c>
      <c r="B609" t="s">
        <v>258</v>
      </c>
      <c r="C609">
        <f t="shared" si="9"/>
        <v>16941</v>
      </c>
      <c r="D609">
        <v>12492</v>
      </c>
      <c r="E609">
        <v>1308</v>
      </c>
      <c r="F609">
        <v>1881</v>
      </c>
      <c r="G609">
        <v>96</v>
      </c>
      <c r="H609">
        <v>90</v>
      </c>
      <c r="I609">
        <v>1074</v>
      </c>
    </row>
    <row r="610" spans="1:9" x14ac:dyDescent="0.15">
      <c r="A610" t="s">
        <v>66</v>
      </c>
      <c r="B610" t="s">
        <v>259</v>
      </c>
      <c r="C610">
        <f t="shared" si="9"/>
        <v>13185</v>
      </c>
      <c r="D610">
        <v>8046</v>
      </c>
      <c r="E610">
        <v>1056</v>
      </c>
      <c r="F610">
        <v>732</v>
      </c>
      <c r="G610">
        <v>2355</v>
      </c>
      <c r="H610">
        <v>786</v>
      </c>
      <c r="I610">
        <v>210</v>
      </c>
    </row>
    <row r="611" spans="1:9" x14ac:dyDescent="0.15">
      <c r="A611" t="s">
        <v>66</v>
      </c>
      <c r="B611" t="s">
        <v>260</v>
      </c>
      <c r="C611">
        <f t="shared" si="9"/>
        <v>11982</v>
      </c>
      <c r="D611">
        <v>6411</v>
      </c>
      <c r="E611">
        <v>666</v>
      </c>
      <c r="F611">
        <v>906</v>
      </c>
      <c r="G611">
        <v>2817</v>
      </c>
      <c r="H611">
        <v>714</v>
      </c>
      <c r="I611">
        <v>468</v>
      </c>
    </row>
    <row r="612" spans="1:9" x14ac:dyDescent="0.15">
      <c r="A612" t="s">
        <v>67</v>
      </c>
      <c r="B612" t="s">
        <v>251</v>
      </c>
      <c r="C612">
        <f t="shared" si="9"/>
        <v>342</v>
      </c>
      <c r="D612">
        <v>342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15">
      <c r="A613" t="s">
        <v>67</v>
      </c>
      <c r="B613" t="s">
        <v>252</v>
      </c>
      <c r="C613">
        <f t="shared" si="9"/>
        <v>20529</v>
      </c>
      <c r="D613">
        <v>19629</v>
      </c>
      <c r="E613">
        <v>0</v>
      </c>
      <c r="F613">
        <v>900</v>
      </c>
      <c r="G613">
        <v>0</v>
      </c>
      <c r="H613">
        <v>0</v>
      </c>
      <c r="I613">
        <v>0</v>
      </c>
    </row>
    <row r="614" spans="1:9" x14ac:dyDescent="0.15">
      <c r="A614" t="s">
        <v>67</v>
      </c>
      <c r="B614" t="s">
        <v>253</v>
      </c>
      <c r="C614">
        <f t="shared" si="9"/>
        <v>76986</v>
      </c>
      <c r="D614">
        <v>66780</v>
      </c>
      <c r="E614">
        <v>3159</v>
      </c>
      <c r="F614">
        <v>7047</v>
      </c>
      <c r="G614">
        <v>0</v>
      </c>
      <c r="H614">
        <v>0</v>
      </c>
      <c r="I614">
        <v>0</v>
      </c>
    </row>
    <row r="615" spans="1:9" x14ac:dyDescent="0.15">
      <c r="A615" t="s">
        <v>67</v>
      </c>
      <c r="B615" t="s">
        <v>254</v>
      </c>
      <c r="C615">
        <f t="shared" si="9"/>
        <v>107415</v>
      </c>
      <c r="D615">
        <v>89406</v>
      </c>
      <c r="E615">
        <v>8523</v>
      </c>
      <c r="F615">
        <v>8865</v>
      </c>
      <c r="G615">
        <v>0</v>
      </c>
      <c r="H615">
        <v>0</v>
      </c>
      <c r="I615">
        <v>621</v>
      </c>
    </row>
    <row r="616" spans="1:9" x14ac:dyDescent="0.15">
      <c r="A616" t="s">
        <v>67</v>
      </c>
      <c r="B616" t="s">
        <v>255</v>
      </c>
      <c r="C616">
        <f t="shared" si="9"/>
        <v>90036</v>
      </c>
      <c r="D616">
        <v>74853</v>
      </c>
      <c r="E616">
        <v>6075</v>
      </c>
      <c r="F616">
        <v>6480</v>
      </c>
      <c r="G616">
        <v>0</v>
      </c>
      <c r="H616">
        <v>0</v>
      </c>
      <c r="I616">
        <v>2628</v>
      </c>
    </row>
    <row r="617" spans="1:9" x14ac:dyDescent="0.15">
      <c r="A617" t="s">
        <v>67</v>
      </c>
      <c r="B617" t="s">
        <v>256</v>
      </c>
      <c r="C617">
        <f t="shared" si="9"/>
        <v>52479</v>
      </c>
      <c r="D617">
        <v>42165</v>
      </c>
      <c r="E617">
        <v>3276</v>
      </c>
      <c r="F617">
        <v>4302</v>
      </c>
      <c r="G617">
        <v>0</v>
      </c>
      <c r="H617">
        <v>0</v>
      </c>
      <c r="I617">
        <v>2736</v>
      </c>
    </row>
    <row r="618" spans="1:9" x14ac:dyDescent="0.15">
      <c r="A618" t="s">
        <v>67</v>
      </c>
      <c r="B618" t="s">
        <v>257</v>
      </c>
      <c r="C618">
        <f t="shared" si="9"/>
        <v>25947</v>
      </c>
      <c r="D618">
        <v>17334</v>
      </c>
      <c r="E618">
        <v>2673</v>
      </c>
      <c r="F618">
        <v>3798</v>
      </c>
      <c r="G618">
        <v>0</v>
      </c>
      <c r="H618">
        <v>0</v>
      </c>
      <c r="I618">
        <v>2142</v>
      </c>
    </row>
    <row r="619" spans="1:9" x14ac:dyDescent="0.15">
      <c r="A619" t="s">
        <v>67</v>
      </c>
      <c r="B619" t="s">
        <v>258</v>
      </c>
      <c r="C619">
        <f t="shared" si="9"/>
        <v>14817</v>
      </c>
      <c r="D619">
        <v>9615</v>
      </c>
      <c r="E619">
        <v>1485</v>
      </c>
      <c r="F619">
        <v>2100</v>
      </c>
      <c r="G619">
        <v>102</v>
      </c>
      <c r="H619">
        <v>36</v>
      </c>
      <c r="I619">
        <v>1479</v>
      </c>
    </row>
    <row r="620" spans="1:9" x14ac:dyDescent="0.15">
      <c r="A620" t="s">
        <v>67</v>
      </c>
      <c r="B620" t="s">
        <v>259</v>
      </c>
      <c r="C620">
        <f t="shared" si="9"/>
        <v>12036</v>
      </c>
      <c r="D620">
        <v>7134</v>
      </c>
      <c r="E620">
        <v>1068</v>
      </c>
      <c r="F620">
        <v>1149</v>
      </c>
      <c r="G620">
        <v>1491</v>
      </c>
      <c r="H620">
        <v>552</v>
      </c>
      <c r="I620">
        <v>642</v>
      </c>
    </row>
    <row r="621" spans="1:9" x14ac:dyDescent="0.15">
      <c r="A621" t="s">
        <v>67</v>
      </c>
      <c r="B621" t="s">
        <v>260</v>
      </c>
      <c r="C621">
        <f t="shared" si="9"/>
        <v>10692</v>
      </c>
      <c r="D621">
        <v>5232</v>
      </c>
      <c r="E621">
        <v>1215</v>
      </c>
      <c r="F621">
        <v>978</v>
      </c>
      <c r="G621">
        <v>2097</v>
      </c>
      <c r="H621">
        <v>726</v>
      </c>
      <c r="I621">
        <v>444</v>
      </c>
    </row>
    <row r="622" spans="1:9" x14ac:dyDescent="0.15">
      <c r="A622" t="s">
        <v>68</v>
      </c>
      <c r="B622" t="s">
        <v>251</v>
      </c>
      <c r="C622">
        <f t="shared" si="9"/>
        <v>342</v>
      </c>
      <c r="D622">
        <v>342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15">
      <c r="A623" t="s">
        <v>68</v>
      </c>
      <c r="B623" t="s">
        <v>252</v>
      </c>
      <c r="C623">
        <f t="shared" si="9"/>
        <v>21456</v>
      </c>
      <c r="D623">
        <v>20826</v>
      </c>
      <c r="E623">
        <v>0</v>
      </c>
      <c r="F623">
        <v>630</v>
      </c>
      <c r="G623">
        <v>0</v>
      </c>
      <c r="H623">
        <v>0</v>
      </c>
      <c r="I623">
        <v>0</v>
      </c>
    </row>
    <row r="624" spans="1:9" x14ac:dyDescent="0.15">
      <c r="A624" t="s">
        <v>68</v>
      </c>
      <c r="B624" t="s">
        <v>253</v>
      </c>
      <c r="C624">
        <f t="shared" si="9"/>
        <v>58842</v>
      </c>
      <c r="D624">
        <v>47844</v>
      </c>
      <c r="E624">
        <v>3087</v>
      </c>
      <c r="F624">
        <v>7911</v>
      </c>
      <c r="G624">
        <v>0</v>
      </c>
      <c r="H624">
        <v>0</v>
      </c>
      <c r="I624">
        <v>0</v>
      </c>
    </row>
    <row r="625" spans="1:9" x14ac:dyDescent="0.15">
      <c r="A625" t="s">
        <v>68</v>
      </c>
      <c r="B625" t="s">
        <v>254</v>
      </c>
      <c r="C625">
        <f t="shared" si="9"/>
        <v>71343</v>
      </c>
      <c r="D625">
        <v>54396</v>
      </c>
      <c r="E625">
        <v>5625</v>
      </c>
      <c r="F625">
        <v>10728</v>
      </c>
      <c r="G625">
        <v>0</v>
      </c>
      <c r="H625">
        <v>0</v>
      </c>
      <c r="I625">
        <v>594</v>
      </c>
    </row>
    <row r="626" spans="1:9" x14ac:dyDescent="0.15">
      <c r="A626" t="s">
        <v>68</v>
      </c>
      <c r="B626" t="s">
        <v>255</v>
      </c>
      <c r="C626">
        <f t="shared" si="9"/>
        <v>58050</v>
      </c>
      <c r="D626">
        <v>40545</v>
      </c>
      <c r="E626">
        <v>5400</v>
      </c>
      <c r="F626">
        <v>8919</v>
      </c>
      <c r="G626">
        <v>0</v>
      </c>
      <c r="H626">
        <v>0</v>
      </c>
      <c r="I626">
        <v>3186</v>
      </c>
    </row>
    <row r="627" spans="1:9" x14ac:dyDescent="0.15">
      <c r="A627" t="s">
        <v>68</v>
      </c>
      <c r="B627" t="s">
        <v>256</v>
      </c>
      <c r="C627">
        <f t="shared" si="9"/>
        <v>36360</v>
      </c>
      <c r="D627">
        <v>23607</v>
      </c>
      <c r="E627">
        <v>3132</v>
      </c>
      <c r="F627">
        <v>6624</v>
      </c>
      <c r="G627">
        <v>0</v>
      </c>
      <c r="H627">
        <v>0</v>
      </c>
      <c r="I627">
        <v>2997</v>
      </c>
    </row>
    <row r="628" spans="1:9" x14ac:dyDescent="0.15">
      <c r="A628" t="s">
        <v>68</v>
      </c>
      <c r="B628" t="s">
        <v>257</v>
      </c>
      <c r="C628">
        <f t="shared" si="9"/>
        <v>27054</v>
      </c>
      <c r="D628">
        <v>18009</v>
      </c>
      <c r="E628">
        <v>2205</v>
      </c>
      <c r="F628">
        <v>4707</v>
      </c>
      <c r="G628">
        <v>0</v>
      </c>
      <c r="H628">
        <v>0</v>
      </c>
      <c r="I628">
        <v>2133</v>
      </c>
    </row>
    <row r="629" spans="1:9" x14ac:dyDescent="0.15">
      <c r="A629" t="s">
        <v>68</v>
      </c>
      <c r="B629" t="s">
        <v>258</v>
      </c>
      <c r="C629">
        <f t="shared" si="9"/>
        <v>17709</v>
      </c>
      <c r="D629">
        <v>10893</v>
      </c>
      <c r="E629">
        <v>1983</v>
      </c>
      <c r="F629">
        <v>3048</v>
      </c>
      <c r="G629">
        <v>60</v>
      </c>
      <c r="H629">
        <v>72</v>
      </c>
      <c r="I629">
        <v>1653</v>
      </c>
    </row>
    <row r="630" spans="1:9" x14ac:dyDescent="0.15">
      <c r="A630" t="s">
        <v>68</v>
      </c>
      <c r="B630" t="s">
        <v>259</v>
      </c>
      <c r="C630">
        <f t="shared" si="9"/>
        <v>13758</v>
      </c>
      <c r="D630">
        <v>7356</v>
      </c>
      <c r="E630">
        <v>1032</v>
      </c>
      <c r="F630">
        <v>1890</v>
      </c>
      <c r="G630">
        <v>1866</v>
      </c>
      <c r="H630">
        <v>912</v>
      </c>
      <c r="I630">
        <v>702</v>
      </c>
    </row>
    <row r="631" spans="1:9" x14ac:dyDescent="0.15">
      <c r="A631" t="s">
        <v>68</v>
      </c>
      <c r="B631" t="s">
        <v>260</v>
      </c>
      <c r="C631">
        <f t="shared" si="9"/>
        <v>12327</v>
      </c>
      <c r="D631">
        <v>6300</v>
      </c>
      <c r="E631">
        <v>1041</v>
      </c>
      <c r="F631">
        <v>1638</v>
      </c>
      <c r="G631">
        <v>1812</v>
      </c>
      <c r="H631">
        <v>1128</v>
      </c>
      <c r="I631">
        <v>408</v>
      </c>
    </row>
    <row r="632" spans="1:9" x14ac:dyDescent="0.15">
      <c r="A632" t="s">
        <v>69</v>
      </c>
      <c r="B632" t="s">
        <v>251</v>
      </c>
      <c r="C632">
        <f t="shared" si="9"/>
        <v>45</v>
      </c>
      <c r="D632">
        <v>45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15">
      <c r="A633" t="s">
        <v>69</v>
      </c>
      <c r="B633" t="s">
        <v>252</v>
      </c>
      <c r="C633">
        <f t="shared" si="9"/>
        <v>3249</v>
      </c>
      <c r="D633">
        <v>3150</v>
      </c>
      <c r="E633">
        <v>0</v>
      </c>
      <c r="F633">
        <v>99</v>
      </c>
      <c r="G633">
        <v>0</v>
      </c>
      <c r="H633">
        <v>0</v>
      </c>
      <c r="I633">
        <v>0</v>
      </c>
    </row>
    <row r="634" spans="1:9" x14ac:dyDescent="0.15">
      <c r="A634" t="s">
        <v>69</v>
      </c>
      <c r="B634" t="s">
        <v>253</v>
      </c>
      <c r="C634">
        <f t="shared" si="9"/>
        <v>9396</v>
      </c>
      <c r="D634">
        <v>8001</v>
      </c>
      <c r="E634">
        <v>675</v>
      </c>
      <c r="F634">
        <v>720</v>
      </c>
      <c r="G634">
        <v>0</v>
      </c>
      <c r="H634">
        <v>0</v>
      </c>
      <c r="I634">
        <v>0</v>
      </c>
    </row>
    <row r="635" spans="1:9" x14ac:dyDescent="0.15">
      <c r="A635" t="s">
        <v>69</v>
      </c>
      <c r="B635" t="s">
        <v>254</v>
      </c>
      <c r="C635">
        <f t="shared" si="9"/>
        <v>11745</v>
      </c>
      <c r="D635">
        <v>9099</v>
      </c>
      <c r="E635">
        <v>1017</v>
      </c>
      <c r="F635">
        <v>1593</v>
      </c>
      <c r="G635">
        <v>0</v>
      </c>
      <c r="H635">
        <v>0</v>
      </c>
      <c r="I635">
        <v>36</v>
      </c>
    </row>
    <row r="636" spans="1:9" x14ac:dyDescent="0.15">
      <c r="A636" t="s">
        <v>69</v>
      </c>
      <c r="B636" t="s">
        <v>255</v>
      </c>
      <c r="C636">
        <f t="shared" si="9"/>
        <v>10908</v>
      </c>
      <c r="D636">
        <v>8298</v>
      </c>
      <c r="E636">
        <v>828</v>
      </c>
      <c r="F636">
        <v>1485</v>
      </c>
      <c r="G636">
        <v>0</v>
      </c>
      <c r="H636">
        <v>0</v>
      </c>
      <c r="I636">
        <v>297</v>
      </c>
    </row>
    <row r="637" spans="1:9" x14ac:dyDescent="0.15">
      <c r="A637" t="s">
        <v>69</v>
      </c>
      <c r="B637" t="s">
        <v>256</v>
      </c>
      <c r="C637">
        <f t="shared" si="9"/>
        <v>6750</v>
      </c>
      <c r="D637">
        <v>4680</v>
      </c>
      <c r="E637">
        <v>198</v>
      </c>
      <c r="F637">
        <v>1431</v>
      </c>
      <c r="G637">
        <v>0</v>
      </c>
      <c r="H637">
        <v>0</v>
      </c>
      <c r="I637">
        <v>441</v>
      </c>
    </row>
    <row r="638" spans="1:9" x14ac:dyDescent="0.15">
      <c r="A638" t="s">
        <v>69</v>
      </c>
      <c r="B638" t="s">
        <v>257</v>
      </c>
      <c r="C638">
        <f t="shared" si="9"/>
        <v>4860</v>
      </c>
      <c r="D638">
        <v>3492</v>
      </c>
      <c r="E638">
        <v>63</v>
      </c>
      <c r="F638">
        <v>1179</v>
      </c>
      <c r="G638">
        <v>0</v>
      </c>
      <c r="H638">
        <v>0</v>
      </c>
      <c r="I638">
        <v>126</v>
      </c>
    </row>
    <row r="639" spans="1:9" x14ac:dyDescent="0.15">
      <c r="A639" t="s">
        <v>69</v>
      </c>
      <c r="B639" t="s">
        <v>258</v>
      </c>
      <c r="C639">
        <f t="shared" si="9"/>
        <v>3288</v>
      </c>
      <c r="D639">
        <v>2523</v>
      </c>
      <c r="E639">
        <v>144</v>
      </c>
      <c r="F639">
        <v>525</v>
      </c>
      <c r="G639">
        <v>12</v>
      </c>
      <c r="H639">
        <v>12</v>
      </c>
      <c r="I639">
        <v>72</v>
      </c>
    </row>
    <row r="640" spans="1:9" x14ac:dyDescent="0.15">
      <c r="A640" t="s">
        <v>69</v>
      </c>
      <c r="B640" t="s">
        <v>259</v>
      </c>
      <c r="C640">
        <f t="shared" si="9"/>
        <v>2850</v>
      </c>
      <c r="D640">
        <v>1794</v>
      </c>
      <c r="E640">
        <v>150</v>
      </c>
      <c r="F640">
        <v>342</v>
      </c>
      <c r="G640">
        <v>246</v>
      </c>
      <c r="H640">
        <v>186</v>
      </c>
      <c r="I640">
        <v>132</v>
      </c>
    </row>
    <row r="641" spans="1:9" x14ac:dyDescent="0.15">
      <c r="A641" t="s">
        <v>69</v>
      </c>
      <c r="B641" t="s">
        <v>260</v>
      </c>
      <c r="C641">
        <f t="shared" si="9"/>
        <v>2577</v>
      </c>
      <c r="D641">
        <v>1551</v>
      </c>
      <c r="E641">
        <v>210</v>
      </c>
      <c r="F641">
        <v>234</v>
      </c>
      <c r="G641">
        <v>252</v>
      </c>
      <c r="H641">
        <v>282</v>
      </c>
      <c r="I641">
        <v>48</v>
      </c>
    </row>
    <row r="642" spans="1:9" x14ac:dyDescent="0.15">
      <c r="A642" t="s">
        <v>70</v>
      </c>
      <c r="B642" t="s">
        <v>251</v>
      </c>
      <c r="C642">
        <f t="shared" si="9"/>
        <v>117</v>
      </c>
      <c r="D642">
        <v>117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15">
      <c r="A643" t="s">
        <v>70</v>
      </c>
      <c r="B643" t="s">
        <v>252</v>
      </c>
      <c r="C643">
        <f t="shared" ref="C643:C706" si="10">SUM(D643:I643)</f>
        <v>9873</v>
      </c>
      <c r="D643">
        <v>9558</v>
      </c>
      <c r="E643">
        <v>0</v>
      </c>
      <c r="F643">
        <v>315</v>
      </c>
      <c r="G643">
        <v>0</v>
      </c>
      <c r="H643">
        <v>0</v>
      </c>
      <c r="I643">
        <v>0</v>
      </c>
    </row>
    <row r="644" spans="1:9" x14ac:dyDescent="0.15">
      <c r="A644" t="s">
        <v>70</v>
      </c>
      <c r="B644" t="s">
        <v>253</v>
      </c>
      <c r="C644">
        <f t="shared" si="10"/>
        <v>24507</v>
      </c>
      <c r="D644">
        <v>20133</v>
      </c>
      <c r="E644">
        <v>1197</v>
      </c>
      <c r="F644">
        <v>3177</v>
      </c>
      <c r="G644">
        <v>0</v>
      </c>
      <c r="H644">
        <v>0</v>
      </c>
      <c r="I644">
        <v>0</v>
      </c>
    </row>
    <row r="645" spans="1:9" x14ac:dyDescent="0.15">
      <c r="A645" t="s">
        <v>70</v>
      </c>
      <c r="B645" t="s">
        <v>254</v>
      </c>
      <c r="C645">
        <f t="shared" si="10"/>
        <v>30276</v>
      </c>
      <c r="D645">
        <v>22275</v>
      </c>
      <c r="E645">
        <v>3699</v>
      </c>
      <c r="F645">
        <v>4194</v>
      </c>
      <c r="G645">
        <v>0</v>
      </c>
      <c r="H645">
        <v>0</v>
      </c>
      <c r="I645">
        <v>108</v>
      </c>
    </row>
    <row r="646" spans="1:9" x14ac:dyDescent="0.15">
      <c r="A646" t="s">
        <v>70</v>
      </c>
      <c r="B646" t="s">
        <v>255</v>
      </c>
      <c r="C646">
        <f t="shared" si="10"/>
        <v>24642</v>
      </c>
      <c r="D646">
        <v>18063</v>
      </c>
      <c r="E646">
        <v>1926</v>
      </c>
      <c r="F646">
        <v>4167</v>
      </c>
      <c r="G646">
        <v>0</v>
      </c>
      <c r="H646">
        <v>0</v>
      </c>
      <c r="I646">
        <v>486</v>
      </c>
    </row>
    <row r="647" spans="1:9" x14ac:dyDescent="0.15">
      <c r="A647" t="s">
        <v>70</v>
      </c>
      <c r="B647" t="s">
        <v>256</v>
      </c>
      <c r="C647">
        <f t="shared" si="10"/>
        <v>14580</v>
      </c>
      <c r="D647">
        <v>10638</v>
      </c>
      <c r="E647">
        <v>846</v>
      </c>
      <c r="F647">
        <v>2817</v>
      </c>
      <c r="G647">
        <v>0</v>
      </c>
      <c r="H647">
        <v>0</v>
      </c>
      <c r="I647">
        <v>279</v>
      </c>
    </row>
    <row r="648" spans="1:9" x14ac:dyDescent="0.15">
      <c r="A648" t="s">
        <v>70</v>
      </c>
      <c r="B648" t="s">
        <v>257</v>
      </c>
      <c r="C648">
        <f t="shared" si="10"/>
        <v>11160</v>
      </c>
      <c r="D648">
        <v>7380</v>
      </c>
      <c r="E648">
        <v>711</v>
      </c>
      <c r="F648">
        <v>2592</v>
      </c>
      <c r="G648">
        <v>0</v>
      </c>
      <c r="H648">
        <v>0</v>
      </c>
      <c r="I648">
        <v>477</v>
      </c>
    </row>
    <row r="649" spans="1:9" x14ac:dyDescent="0.15">
      <c r="A649" t="s">
        <v>70</v>
      </c>
      <c r="B649" t="s">
        <v>258</v>
      </c>
      <c r="C649">
        <f t="shared" si="10"/>
        <v>6975</v>
      </c>
      <c r="D649">
        <v>4920</v>
      </c>
      <c r="E649">
        <v>237</v>
      </c>
      <c r="F649">
        <v>1329</v>
      </c>
      <c r="G649">
        <v>12</v>
      </c>
      <c r="H649">
        <v>18</v>
      </c>
      <c r="I649">
        <v>459</v>
      </c>
    </row>
    <row r="650" spans="1:9" x14ac:dyDescent="0.15">
      <c r="A650" t="s">
        <v>70</v>
      </c>
      <c r="B650" t="s">
        <v>259</v>
      </c>
      <c r="C650">
        <f t="shared" si="10"/>
        <v>6045</v>
      </c>
      <c r="D650">
        <v>3708</v>
      </c>
      <c r="E650">
        <v>228</v>
      </c>
      <c r="F650">
        <v>984</v>
      </c>
      <c r="G650">
        <v>411</v>
      </c>
      <c r="H650">
        <v>414</v>
      </c>
      <c r="I650">
        <v>300</v>
      </c>
    </row>
    <row r="651" spans="1:9" x14ac:dyDescent="0.15">
      <c r="A651" t="s">
        <v>70</v>
      </c>
      <c r="B651" t="s">
        <v>260</v>
      </c>
      <c r="C651">
        <f t="shared" si="10"/>
        <v>6255</v>
      </c>
      <c r="D651">
        <v>3243</v>
      </c>
      <c r="E651">
        <v>450</v>
      </c>
      <c r="F651">
        <v>786</v>
      </c>
      <c r="G651">
        <v>1008</v>
      </c>
      <c r="H651">
        <v>462</v>
      </c>
      <c r="I651">
        <v>306</v>
      </c>
    </row>
    <row r="652" spans="1:9" x14ac:dyDescent="0.15">
      <c r="A652" t="s">
        <v>71</v>
      </c>
      <c r="B652" t="s">
        <v>251</v>
      </c>
      <c r="C652">
        <f t="shared" si="10"/>
        <v>126</v>
      </c>
      <c r="D652">
        <v>126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15">
      <c r="A653" t="s">
        <v>71</v>
      </c>
      <c r="B653" t="s">
        <v>252</v>
      </c>
      <c r="C653">
        <f t="shared" si="10"/>
        <v>8145</v>
      </c>
      <c r="D653">
        <v>7929</v>
      </c>
      <c r="E653">
        <v>0</v>
      </c>
      <c r="F653">
        <v>216</v>
      </c>
      <c r="G653">
        <v>0</v>
      </c>
      <c r="H653">
        <v>0</v>
      </c>
      <c r="I653">
        <v>0</v>
      </c>
    </row>
    <row r="654" spans="1:9" x14ac:dyDescent="0.15">
      <c r="A654" t="s">
        <v>71</v>
      </c>
      <c r="B654" t="s">
        <v>253</v>
      </c>
      <c r="C654">
        <f t="shared" si="10"/>
        <v>21294</v>
      </c>
      <c r="D654">
        <v>16560</v>
      </c>
      <c r="E654">
        <v>1188</v>
      </c>
      <c r="F654">
        <v>3546</v>
      </c>
      <c r="G654">
        <v>0</v>
      </c>
      <c r="H654">
        <v>0</v>
      </c>
      <c r="I654">
        <v>0</v>
      </c>
    </row>
    <row r="655" spans="1:9" x14ac:dyDescent="0.15">
      <c r="A655" t="s">
        <v>71</v>
      </c>
      <c r="B655" t="s">
        <v>254</v>
      </c>
      <c r="C655">
        <f t="shared" si="10"/>
        <v>21933</v>
      </c>
      <c r="D655">
        <v>17532</v>
      </c>
      <c r="E655">
        <v>774</v>
      </c>
      <c r="F655">
        <v>3447</v>
      </c>
      <c r="G655">
        <v>0</v>
      </c>
      <c r="H655">
        <v>0</v>
      </c>
      <c r="I655">
        <v>180</v>
      </c>
    </row>
    <row r="656" spans="1:9" x14ac:dyDescent="0.15">
      <c r="A656" t="s">
        <v>71</v>
      </c>
      <c r="B656" t="s">
        <v>255</v>
      </c>
      <c r="C656">
        <f t="shared" si="10"/>
        <v>17829</v>
      </c>
      <c r="D656">
        <v>13041</v>
      </c>
      <c r="E656">
        <v>1080</v>
      </c>
      <c r="F656">
        <v>2979</v>
      </c>
      <c r="G656">
        <v>0</v>
      </c>
      <c r="H656">
        <v>0</v>
      </c>
      <c r="I656">
        <v>729</v>
      </c>
    </row>
    <row r="657" spans="1:9" x14ac:dyDescent="0.15">
      <c r="A657" t="s">
        <v>71</v>
      </c>
      <c r="B657" t="s">
        <v>256</v>
      </c>
      <c r="C657">
        <f t="shared" si="10"/>
        <v>10260</v>
      </c>
      <c r="D657">
        <v>6669</v>
      </c>
      <c r="E657">
        <v>513</v>
      </c>
      <c r="F657">
        <v>2277</v>
      </c>
      <c r="G657">
        <v>0</v>
      </c>
      <c r="H657">
        <v>0</v>
      </c>
      <c r="I657">
        <v>801</v>
      </c>
    </row>
    <row r="658" spans="1:9" x14ac:dyDescent="0.15">
      <c r="A658" t="s">
        <v>71</v>
      </c>
      <c r="B658" t="s">
        <v>257</v>
      </c>
      <c r="C658">
        <f t="shared" si="10"/>
        <v>8487</v>
      </c>
      <c r="D658">
        <v>6111</v>
      </c>
      <c r="E658">
        <v>576</v>
      </c>
      <c r="F658">
        <v>1422</v>
      </c>
      <c r="G658">
        <v>0</v>
      </c>
      <c r="H658">
        <v>0</v>
      </c>
      <c r="I658">
        <v>378</v>
      </c>
    </row>
    <row r="659" spans="1:9" x14ac:dyDescent="0.15">
      <c r="A659" t="s">
        <v>71</v>
      </c>
      <c r="B659" t="s">
        <v>258</v>
      </c>
      <c r="C659">
        <f t="shared" si="10"/>
        <v>5286</v>
      </c>
      <c r="D659">
        <v>3849</v>
      </c>
      <c r="E659">
        <v>246</v>
      </c>
      <c r="F659">
        <v>762</v>
      </c>
      <c r="G659">
        <v>24</v>
      </c>
      <c r="H659">
        <v>12</v>
      </c>
      <c r="I659">
        <v>393</v>
      </c>
    </row>
    <row r="660" spans="1:9" x14ac:dyDescent="0.15">
      <c r="A660" t="s">
        <v>71</v>
      </c>
      <c r="B660" t="s">
        <v>259</v>
      </c>
      <c r="C660">
        <f t="shared" si="10"/>
        <v>5481</v>
      </c>
      <c r="D660">
        <v>3753</v>
      </c>
      <c r="E660">
        <v>48</v>
      </c>
      <c r="F660">
        <v>594</v>
      </c>
      <c r="G660">
        <v>654</v>
      </c>
      <c r="H660">
        <v>222</v>
      </c>
      <c r="I660">
        <v>210</v>
      </c>
    </row>
    <row r="661" spans="1:9" x14ac:dyDescent="0.15">
      <c r="A661" t="s">
        <v>71</v>
      </c>
      <c r="B661" t="s">
        <v>260</v>
      </c>
      <c r="C661">
        <f t="shared" si="10"/>
        <v>5085</v>
      </c>
      <c r="D661">
        <v>3270</v>
      </c>
      <c r="E661">
        <v>165</v>
      </c>
      <c r="F661">
        <v>630</v>
      </c>
      <c r="G661">
        <v>582</v>
      </c>
      <c r="H661">
        <v>336</v>
      </c>
      <c r="I661">
        <v>102</v>
      </c>
    </row>
    <row r="662" spans="1:9" x14ac:dyDescent="0.15">
      <c r="A662" t="s">
        <v>72</v>
      </c>
      <c r="B662" t="s">
        <v>251</v>
      </c>
      <c r="C662">
        <f t="shared" si="10"/>
        <v>261</v>
      </c>
      <c r="D662">
        <v>261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15">
      <c r="A663" t="s">
        <v>72</v>
      </c>
      <c r="B663" t="s">
        <v>252</v>
      </c>
      <c r="C663">
        <f t="shared" si="10"/>
        <v>12114</v>
      </c>
      <c r="D663">
        <v>11493</v>
      </c>
      <c r="E663">
        <v>0</v>
      </c>
      <c r="F663">
        <v>621</v>
      </c>
      <c r="G663">
        <v>0</v>
      </c>
      <c r="H663">
        <v>0</v>
      </c>
      <c r="I663">
        <v>0</v>
      </c>
    </row>
    <row r="664" spans="1:9" x14ac:dyDescent="0.15">
      <c r="A664" t="s">
        <v>72</v>
      </c>
      <c r="B664" t="s">
        <v>253</v>
      </c>
      <c r="C664">
        <f t="shared" si="10"/>
        <v>38655</v>
      </c>
      <c r="D664">
        <v>34308</v>
      </c>
      <c r="E664">
        <v>1800</v>
      </c>
      <c r="F664">
        <v>2547</v>
      </c>
      <c r="G664">
        <v>0</v>
      </c>
      <c r="H664">
        <v>0</v>
      </c>
      <c r="I664">
        <v>0</v>
      </c>
    </row>
    <row r="665" spans="1:9" x14ac:dyDescent="0.15">
      <c r="A665" t="s">
        <v>72</v>
      </c>
      <c r="B665" t="s">
        <v>254</v>
      </c>
      <c r="C665">
        <f t="shared" si="10"/>
        <v>49194</v>
      </c>
      <c r="D665">
        <v>41508</v>
      </c>
      <c r="E665">
        <v>3213</v>
      </c>
      <c r="F665">
        <v>4329</v>
      </c>
      <c r="G665">
        <v>0</v>
      </c>
      <c r="H665">
        <v>0</v>
      </c>
      <c r="I665">
        <v>144</v>
      </c>
    </row>
    <row r="666" spans="1:9" x14ac:dyDescent="0.15">
      <c r="A666" t="s">
        <v>72</v>
      </c>
      <c r="B666" t="s">
        <v>255</v>
      </c>
      <c r="C666">
        <f t="shared" si="10"/>
        <v>42120</v>
      </c>
      <c r="D666">
        <v>34830</v>
      </c>
      <c r="E666">
        <v>3375</v>
      </c>
      <c r="F666">
        <v>2988</v>
      </c>
      <c r="G666">
        <v>0</v>
      </c>
      <c r="H666">
        <v>0</v>
      </c>
      <c r="I666">
        <v>927</v>
      </c>
    </row>
    <row r="667" spans="1:9" x14ac:dyDescent="0.15">
      <c r="A667" t="s">
        <v>72</v>
      </c>
      <c r="B667" t="s">
        <v>256</v>
      </c>
      <c r="C667">
        <f t="shared" si="10"/>
        <v>24255</v>
      </c>
      <c r="D667">
        <v>19188</v>
      </c>
      <c r="E667">
        <v>1791</v>
      </c>
      <c r="F667">
        <v>2232</v>
      </c>
      <c r="G667">
        <v>0</v>
      </c>
      <c r="H667">
        <v>0</v>
      </c>
      <c r="I667">
        <v>1044</v>
      </c>
    </row>
    <row r="668" spans="1:9" x14ac:dyDescent="0.15">
      <c r="A668" t="s">
        <v>72</v>
      </c>
      <c r="B668" t="s">
        <v>257</v>
      </c>
      <c r="C668">
        <f t="shared" si="10"/>
        <v>13995</v>
      </c>
      <c r="D668">
        <v>10890</v>
      </c>
      <c r="E668">
        <v>1521</v>
      </c>
      <c r="F668">
        <v>981</v>
      </c>
      <c r="G668">
        <v>0</v>
      </c>
      <c r="H668">
        <v>0</v>
      </c>
      <c r="I668">
        <v>603</v>
      </c>
    </row>
    <row r="669" spans="1:9" x14ac:dyDescent="0.15">
      <c r="A669" t="s">
        <v>72</v>
      </c>
      <c r="B669" t="s">
        <v>258</v>
      </c>
      <c r="C669">
        <f t="shared" si="10"/>
        <v>9144</v>
      </c>
      <c r="D669">
        <v>7251</v>
      </c>
      <c r="E669">
        <v>747</v>
      </c>
      <c r="F669">
        <v>432</v>
      </c>
      <c r="G669">
        <v>78</v>
      </c>
      <c r="H669">
        <v>12</v>
      </c>
      <c r="I669">
        <v>624</v>
      </c>
    </row>
    <row r="670" spans="1:9" x14ac:dyDescent="0.15">
      <c r="A670" t="s">
        <v>72</v>
      </c>
      <c r="B670" t="s">
        <v>259</v>
      </c>
      <c r="C670">
        <f t="shared" si="10"/>
        <v>8673</v>
      </c>
      <c r="D670">
        <v>5517</v>
      </c>
      <c r="E670">
        <v>342</v>
      </c>
      <c r="F670">
        <v>576</v>
      </c>
      <c r="G670">
        <v>1578</v>
      </c>
      <c r="H670">
        <v>444</v>
      </c>
      <c r="I670">
        <v>216</v>
      </c>
    </row>
    <row r="671" spans="1:9" x14ac:dyDescent="0.15">
      <c r="A671" t="s">
        <v>72</v>
      </c>
      <c r="B671" t="s">
        <v>260</v>
      </c>
      <c r="C671">
        <f t="shared" si="10"/>
        <v>7515</v>
      </c>
      <c r="D671">
        <v>3966</v>
      </c>
      <c r="E671">
        <v>606</v>
      </c>
      <c r="F671">
        <v>384</v>
      </c>
      <c r="G671">
        <v>1857</v>
      </c>
      <c r="H671">
        <v>426</v>
      </c>
      <c r="I671">
        <v>276</v>
      </c>
    </row>
    <row r="672" spans="1:9" x14ac:dyDescent="0.15">
      <c r="A672" t="s">
        <v>73</v>
      </c>
      <c r="B672" t="s">
        <v>251</v>
      </c>
      <c r="C672">
        <f t="shared" si="10"/>
        <v>234</v>
      </c>
      <c r="D672">
        <v>234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15">
      <c r="A673" t="s">
        <v>73</v>
      </c>
      <c r="B673" t="s">
        <v>252</v>
      </c>
      <c r="C673">
        <f t="shared" si="10"/>
        <v>19125</v>
      </c>
      <c r="D673">
        <v>17847</v>
      </c>
      <c r="E673">
        <v>0</v>
      </c>
      <c r="F673">
        <v>1278</v>
      </c>
      <c r="G673">
        <v>0</v>
      </c>
      <c r="H673">
        <v>0</v>
      </c>
      <c r="I673">
        <v>0</v>
      </c>
    </row>
    <row r="674" spans="1:9" x14ac:dyDescent="0.15">
      <c r="A674" t="s">
        <v>73</v>
      </c>
      <c r="B674" t="s">
        <v>253</v>
      </c>
      <c r="C674">
        <f t="shared" si="10"/>
        <v>51543</v>
      </c>
      <c r="D674">
        <v>35451</v>
      </c>
      <c r="E674">
        <v>3609</v>
      </c>
      <c r="F674">
        <v>12483</v>
      </c>
      <c r="G674">
        <v>0</v>
      </c>
      <c r="H674">
        <v>0</v>
      </c>
      <c r="I674">
        <v>0</v>
      </c>
    </row>
    <row r="675" spans="1:9" x14ac:dyDescent="0.15">
      <c r="A675" t="s">
        <v>73</v>
      </c>
      <c r="B675" t="s">
        <v>254</v>
      </c>
      <c r="C675">
        <f t="shared" si="10"/>
        <v>57645</v>
      </c>
      <c r="D675">
        <v>39240</v>
      </c>
      <c r="E675">
        <v>5544</v>
      </c>
      <c r="F675">
        <v>12348</v>
      </c>
      <c r="G675">
        <v>0</v>
      </c>
      <c r="H675">
        <v>0</v>
      </c>
      <c r="I675">
        <v>513</v>
      </c>
    </row>
    <row r="676" spans="1:9" x14ac:dyDescent="0.15">
      <c r="A676" t="s">
        <v>73</v>
      </c>
      <c r="B676" t="s">
        <v>255</v>
      </c>
      <c r="C676">
        <f t="shared" si="10"/>
        <v>46584</v>
      </c>
      <c r="D676">
        <v>30969</v>
      </c>
      <c r="E676">
        <v>3186</v>
      </c>
      <c r="F676">
        <v>10206</v>
      </c>
      <c r="G676">
        <v>0</v>
      </c>
      <c r="H676">
        <v>0</v>
      </c>
      <c r="I676">
        <v>2223</v>
      </c>
    </row>
    <row r="677" spans="1:9" x14ac:dyDescent="0.15">
      <c r="A677" t="s">
        <v>73</v>
      </c>
      <c r="B677" t="s">
        <v>256</v>
      </c>
      <c r="C677">
        <f t="shared" si="10"/>
        <v>29997</v>
      </c>
      <c r="D677">
        <v>18108</v>
      </c>
      <c r="E677">
        <v>2088</v>
      </c>
      <c r="F677">
        <v>7128</v>
      </c>
      <c r="G677">
        <v>0</v>
      </c>
      <c r="H677">
        <v>0</v>
      </c>
      <c r="I677">
        <v>2673</v>
      </c>
    </row>
    <row r="678" spans="1:9" x14ac:dyDescent="0.15">
      <c r="A678" t="s">
        <v>73</v>
      </c>
      <c r="B678" t="s">
        <v>257</v>
      </c>
      <c r="C678">
        <f t="shared" si="10"/>
        <v>21195</v>
      </c>
      <c r="D678">
        <v>12780</v>
      </c>
      <c r="E678">
        <v>1278</v>
      </c>
      <c r="F678">
        <v>5130</v>
      </c>
      <c r="G678">
        <v>0</v>
      </c>
      <c r="H678">
        <v>0</v>
      </c>
      <c r="I678">
        <v>2007</v>
      </c>
    </row>
    <row r="679" spans="1:9" x14ac:dyDescent="0.15">
      <c r="A679" t="s">
        <v>73</v>
      </c>
      <c r="B679" t="s">
        <v>258</v>
      </c>
      <c r="C679">
        <f t="shared" si="10"/>
        <v>14553</v>
      </c>
      <c r="D679">
        <v>9102</v>
      </c>
      <c r="E679">
        <v>684</v>
      </c>
      <c r="F679">
        <v>3561</v>
      </c>
      <c r="G679">
        <v>48</v>
      </c>
      <c r="H679">
        <v>48</v>
      </c>
      <c r="I679">
        <v>1110</v>
      </c>
    </row>
    <row r="680" spans="1:9" x14ac:dyDescent="0.15">
      <c r="A680" t="s">
        <v>73</v>
      </c>
      <c r="B680" t="s">
        <v>259</v>
      </c>
      <c r="C680">
        <f t="shared" si="10"/>
        <v>12111</v>
      </c>
      <c r="D680">
        <v>6477</v>
      </c>
      <c r="E680">
        <v>720</v>
      </c>
      <c r="F680">
        <v>2670</v>
      </c>
      <c r="G680">
        <v>978</v>
      </c>
      <c r="H680">
        <v>720</v>
      </c>
      <c r="I680">
        <v>546</v>
      </c>
    </row>
    <row r="681" spans="1:9" x14ac:dyDescent="0.15">
      <c r="A681" t="s">
        <v>73</v>
      </c>
      <c r="B681" t="s">
        <v>260</v>
      </c>
      <c r="C681">
        <f t="shared" si="10"/>
        <v>10842</v>
      </c>
      <c r="D681">
        <v>5964</v>
      </c>
      <c r="E681">
        <v>597</v>
      </c>
      <c r="F681">
        <v>2046</v>
      </c>
      <c r="G681">
        <v>822</v>
      </c>
      <c r="H681">
        <v>996</v>
      </c>
      <c r="I681">
        <v>417</v>
      </c>
    </row>
    <row r="682" spans="1:9" x14ac:dyDescent="0.15">
      <c r="A682" t="s">
        <v>74</v>
      </c>
      <c r="B682" t="s">
        <v>251</v>
      </c>
      <c r="C682">
        <f t="shared" si="10"/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15">
      <c r="A683" t="s">
        <v>74</v>
      </c>
      <c r="B683" t="s">
        <v>252</v>
      </c>
      <c r="C683">
        <f t="shared" si="10"/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15">
      <c r="A684" t="s">
        <v>74</v>
      </c>
      <c r="B684" t="s">
        <v>253</v>
      </c>
      <c r="C684">
        <f t="shared" si="10"/>
        <v>63</v>
      </c>
      <c r="D684">
        <v>63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15">
      <c r="A685" t="s">
        <v>74</v>
      </c>
      <c r="B685" t="s">
        <v>254</v>
      </c>
      <c r="C685">
        <f t="shared" si="10"/>
        <v>90</v>
      </c>
      <c r="D685">
        <v>0</v>
      </c>
      <c r="E685">
        <v>0</v>
      </c>
      <c r="F685">
        <v>90</v>
      </c>
      <c r="G685">
        <v>0</v>
      </c>
      <c r="H685">
        <v>0</v>
      </c>
      <c r="I685">
        <v>0</v>
      </c>
    </row>
    <row r="686" spans="1:9" x14ac:dyDescent="0.15">
      <c r="A686" t="s">
        <v>74</v>
      </c>
      <c r="B686" t="s">
        <v>255</v>
      </c>
      <c r="C686">
        <f t="shared" si="10"/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15">
      <c r="A687" t="s">
        <v>74</v>
      </c>
      <c r="B687" t="s">
        <v>256</v>
      </c>
      <c r="C687">
        <f t="shared" si="10"/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15">
      <c r="A688" t="s">
        <v>74</v>
      </c>
      <c r="B688" t="s">
        <v>257</v>
      </c>
      <c r="C688">
        <f t="shared" si="10"/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15">
      <c r="A689" t="s">
        <v>74</v>
      </c>
      <c r="B689" t="s">
        <v>258</v>
      </c>
      <c r="C689">
        <f t="shared" si="10"/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15">
      <c r="A690" t="s">
        <v>74</v>
      </c>
      <c r="B690" t="s">
        <v>259</v>
      </c>
      <c r="C690">
        <f t="shared" si="10"/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15">
      <c r="A691" t="s">
        <v>74</v>
      </c>
      <c r="B691" t="s">
        <v>260</v>
      </c>
      <c r="C691">
        <f t="shared" si="10"/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15">
      <c r="A692" t="s">
        <v>75</v>
      </c>
      <c r="B692" t="s">
        <v>251</v>
      </c>
      <c r="C692">
        <f t="shared" si="10"/>
        <v>495</v>
      </c>
      <c r="D692">
        <v>495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15">
      <c r="A693" t="s">
        <v>75</v>
      </c>
      <c r="B693" t="s">
        <v>252</v>
      </c>
      <c r="C693">
        <f t="shared" si="10"/>
        <v>39537</v>
      </c>
      <c r="D693">
        <v>38304</v>
      </c>
      <c r="E693">
        <v>0</v>
      </c>
      <c r="F693">
        <v>1233</v>
      </c>
      <c r="G693">
        <v>0</v>
      </c>
      <c r="H693">
        <v>0</v>
      </c>
      <c r="I693">
        <v>0</v>
      </c>
    </row>
    <row r="694" spans="1:9" x14ac:dyDescent="0.15">
      <c r="A694" t="s">
        <v>75</v>
      </c>
      <c r="B694" t="s">
        <v>253</v>
      </c>
      <c r="C694">
        <f t="shared" si="10"/>
        <v>116487</v>
      </c>
      <c r="D694">
        <v>85428</v>
      </c>
      <c r="E694">
        <v>4563</v>
      </c>
      <c r="F694">
        <v>26496</v>
      </c>
      <c r="G694">
        <v>0</v>
      </c>
      <c r="H694">
        <v>0</v>
      </c>
      <c r="I694">
        <v>0</v>
      </c>
    </row>
    <row r="695" spans="1:9" x14ac:dyDescent="0.15">
      <c r="A695" t="s">
        <v>75</v>
      </c>
      <c r="B695" t="s">
        <v>254</v>
      </c>
      <c r="C695">
        <f t="shared" si="10"/>
        <v>140418</v>
      </c>
      <c r="D695">
        <v>96687</v>
      </c>
      <c r="E695">
        <v>8946</v>
      </c>
      <c r="F695">
        <v>33813</v>
      </c>
      <c r="G695">
        <v>0</v>
      </c>
      <c r="H695">
        <v>0</v>
      </c>
      <c r="I695">
        <v>972</v>
      </c>
    </row>
    <row r="696" spans="1:9" x14ac:dyDescent="0.15">
      <c r="A696" t="s">
        <v>75</v>
      </c>
      <c r="B696" t="s">
        <v>255</v>
      </c>
      <c r="C696">
        <f t="shared" si="10"/>
        <v>119421</v>
      </c>
      <c r="D696">
        <v>69012</v>
      </c>
      <c r="E696">
        <v>10926</v>
      </c>
      <c r="F696">
        <v>34839</v>
      </c>
      <c r="G696">
        <v>0</v>
      </c>
      <c r="H696">
        <v>0</v>
      </c>
      <c r="I696">
        <v>4644</v>
      </c>
    </row>
    <row r="697" spans="1:9" x14ac:dyDescent="0.15">
      <c r="A697" t="s">
        <v>75</v>
      </c>
      <c r="B697" t="s">
        <v>256</v>
      </c>
      <c r="C697">
        <f t="shared" si="10"/>
        <v>75942</v>
      </c>
      <c r="D697">
        <v>43218</v>
      </c>
      <c r="E697">
        <v>4293</v>
      </c>
      <c r="F697">
        <v>24075</v>
      </c>
      <c r="G697">
        <v>0</v>
      </c>
      <c r="H697">
        <v>0</v>
      </c>
      <c r="I697">
        <v>4356</v>
      </c>
    </row>
    <row r="698" spans="1:9" x14ac:dyDescent="0.15">
      <c r="A698" t="s">
        <v>75</v>
      </c>
      <c r="B698" t="s">
        <v>257</v>
      </c>
      <c r="C698">
        <f t="shared" si="10"/>
        <v>48537</v>
      </c>
      <c r="D698">
        <v>25947</v>
      </c>
      <c r="E698">
        <v>2889</v>
      </c>
      <c r="F698">
        <v>16920</v>
      </c>
      <c r="G698">
        <v>0</v>
      </c>
      <c r="H698">
        <v>0</v>
      </c>
      <c r="I698">
        <v>2781</v>
      </c>
    </row>
    <row r="699" spans="1:9" x14ac:dyDescent="0.15">
      <c r="A699" t="s">
        <v>75</v>
      </c>
      <c r="B699" t="s">
        <v>258</v>
      </c>
      <c r="C699">
        <f t="shared" si="10"/>
        <v>34827</v>
      </c>
      <c r="D699">
        <v>19914</v>
      </c>
      <c r="E699">
        <v>1368</v>
      </c>
      <c r="F699">
        <v>11886</v>
      </c>
      <c r="G699">
        <v>120</v>
      </c>
      <c r="H699">
        <v>126</v>
      </c>
      <c r="I699">
        <v>1413</v>
      </c>
    </row>
    <row r="700" spans="1:9" x14ac:dyDescent="0.15">
      <c r="A700" t="s">
        <v>75</v>
      </c>
      <c r="B700" t="s">
        <v>259</v>
      </c>
      <c r="C700">
        <f t="shared" si="10"/>
        <v>27498</v>
      </c>
      <c r="D700">
        <v>12978</v>
      </c>
      <c r="E700">
        <v>1650</v>
      </c>
      <c r="F700">
        <v>9282</v>
      </c>
      <c r="G700">
        <v>1962</v>
      </c>
      <c r="H700">
        <v>1002</v>
      </c>
      <c r="I700">
        <v>624</v>
      </c>
    </row>
    <row r="701" spans="1:9" x14ac:dyDescent="0.15">
      <c r="A701" t="s">
        <v>75</v>
      </c>
      <c r="B701" t="s">
        <v>260</v>
      </c>
      <c r="C701">
        <f t="shared" si="10"/>
        <v>24261</v>
      </c>
      <c r="D701">
        <v>11538</v>
      </c>
      <c r="E701">
        <v>1692</v>
      </c>
      <c r="F701">
        <v>5742</v>
      </c>
      <c r="G701">
        <v>2445</v>
      </c>
      <c r="H701">
        <v>2073</v>
      </c>
      <c r="I701">
        <v>771</v>
      </c>
    </row>
    <row r="702" spans="1:9" x14ac:dyDescent="0.15">
      <c r="A702" t="s">
        <v>76</v>
      </c>
      <c r="B702" t="s">
        <v>251</v>
      </c>
      <c r="C702">
        <f t="shared" si="10"/>
        <v>4050</v>
      </c>
      <c r="D702">
        <v>4050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15">
      <c r="A703" t="s">
        <v>76</v>
      </c>
      <c r="B703" t="s">
        <v>252</v>
      </c>
      <c r="C703">
        <f t="shared" si="10"/>
        <v>96408</v>
      </c>
      <c r="D703">
        <v>93312</v>
      </c>
      <c r="E703">
        <v>0</v>
      </c>
      <c r="F703">
        <v>3096</v>
      </c>
      <c r="G703">
        <v>0</v>
      </c>
      <c r="H703">
        <v>0</v>
      </c>
      <c r="I703">
        <v>0</v>
      </c>
    </row>
    <row r="704" spans="1:9" x14ac:dyDescent="0.15">
      <c r="A704" t="s">
        <v>76</v>
      </c>
      <c r="B704" t="s">
        <v>253</v>
      </c>
      <c r="C704">
        <f t="shared" si="10"/>
        <v>285093</v>
      </c>
      <c r="D704">
        <v>256374</v>
      </c>
      <c r="E704">
        <v>6381</v>
      </c>
      <c r="F704">
        <v>22338</v>
      </c>
      <c r="G704">
        <v>0</v>
      </c>
      <c r="H704">
        <v>0</v>
      </c>
      <c r="I704">
        <v>0</v>
      </c>
    </row>
    <row r="705" spans="1:9" x14ac:dyDescent="0.15">
      <c r="A705" t="s">
        <v>76</v>
      </c>
      <c r="B705" t="s">
        <v>254</v>
      </c>
      <c r="C705">
        <f t="shared" si="10"/>
        <v>326988</v>
      </c>
      <c r="D705">
        <v>283905</v>
      </c>
      <c r="E705">
        <v>12843</v>
      </c>
      <c r="F705">
        <v>28269</v>
      </c>
      <c r="G705">
        <v>0</v>
      </c>
      <c r="H705">
        <v>0</v>
      </c>
      <c r="I705">
        <v>1971</v>
      </c>
    </row>
    <row r="706" spans="1:9" x14ac:dyDescent="0.15">
      <c r="A706" t="s">
        <v>76</v>
      </c>
      <c r="B706" t="s">
        <v>255</v>
      </c>
      <c r="C706">
        <f t="shared" si="10"/>
        <v>274932</v>
      </c>
      <c r="D706">
        <v>222957</v>
      </c>
      <c r="E706">
        <v>13824</v>
      </c>
      <c r="F706">
        <v>28809</v>
      </c>
      <c r="G706">
        <v>0</v>
      </c>
      <c r="H706">
        <v>0</v>
      </c>
      <c r="I706">
        <v>9342</v>
      </c>
    </row>
    <row r="707" spans="1:9" x14ac:dyDescent="0.15">
      <c r="A707" t="s">
        <v>76</v>
      </c>
      <c r="B707" t="s">
        <v>256</v>
      </c>
      <c r="C707">
        <f t="shared" ref="C707:C770" si="11">SUM(D707:I707)</f>
        <v>159957</v>
      </c>
      <c r="D707">
        <v>127044</v>
      </c>
      <c r="E707">
        <v>7299</v>
      </c>
      <c r="F707">
        <v>16623</v>
      </c>
      <c r="G707">
        <v>0</v>
      </c>
      <c r="H707">
        <v>0</v>
      </c>
      <c r="I707">
        <v>8991</v>
      </c>
    </row>
    <row r="708" spans="1:9" x14ac:dyDescent="0.15">
      <c r="A708" t="s">
        <v>76</v>
      </c>
      <c r="B708" t="s">
        <v>257</v>
      </c>
      <c r="C708">
        <f t="shared" si="11"/>
        <v>119293</v>
      </c>
      <c r="D708">
        <v>95611</v>
      </c>
      <c r="E708">
        <v>5718</v>
      </c>
      <c r="F708">
        <v>10821</v>
      </c>
      <c r="G708">
        <v>0</v>
      </c>
      <c r="H708">
        <v>0</v>
      </c>
      <c r="I708">
        <v>7143</v>
      </c>
    </row>
    <row r="709" spans="1:9" x14ac:dyDescent="0.15">
      <c r="A709" t="s">
        <v>76</v>
      </c>
      <c r="B709" t="s">
        <v>258</v>
      </c>
      <c r="C709">
        <f t="shared" si="11"/>
        <v>70170</v>
      </c>
      <c r="D709">
        <v>57864</v>
      </c>
      <c r="E709">
        <v>2529</v>
      </c>
      <c r="F709">
        <v>5841</v>
      </c>
      <c r="G709">
        <v>684</v>
      </c>
      <c r="H709">
        <v>39</v>
      </c>
      <c r="I709">
        <v>3213</v>
      </c>
    </row>
    <row r="710" spans="1:9" x14ac:dyDescent="0.15">
      <c r="A710" t="s">
        <v>76</v>
      </c>
      <c r="B710" t="s">
        <v>259</v>
      </c>
      <c r="C710">
        <f t="shared" si="11"/>
        <v>45891</v>
      </c>
      <c r="D710">
        <v>30822</v>
      </c>
      <c r="E710">
        <v>1296</v>
      </c>
      <c r="F710">
        <v>3156</v>
      </c>
      <c r="G710">
        <v>8958</v>
      </c>
      <c r="H710">
        <v>804</v>
      </c>
      <c r="I710">
        <v>855</v>
      </c>
    </row>
    <row r="711" spans="1:9" x14ac:dyDescent="0.15">
      <c r="A711" t="s">
        <v>76</v>
      </c>
      <c r="B711" t="s">
        <v>260</v>
      </c>
      <c r="C711">
        <f t="shared" si="11"/>
        <v>37095</v>
      </c>
      <c r="D711">
        <v>21828</v>
      </c>
      <c r="E711">
        <v>1428</v>
      </c>
      <c r="F711">
        <v>1896</v>
      </c>
      <c r="G711">
        <v>10683</v>
      </c>
      <c r="H711">
        <v>672</v>
      </c>
      <c r="I711">
        <v>588</v>
      </c>
    </row>
    <row r="712" spans="1:9" x14ac:dyDescent="0.15">
      <c r="A712" t="s">
        <v>77</v>
      </c>
      <c r="B712" t="s">
        <v>251</v>
      </c>
      <c r="C712">
        <f t="shared" si="11"/>
        <v>8757</v>
      </c>
      <c r="D712">
        <v>8757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15">
      <c r="A713" t="s">
        <v>77</v>
      </c>
      <c r="B713" t="s">
        <v>252</v>
      </c>
      <c r="C713">
        <f t="shared" si="11"/>
        <v>203580</v>
      </c>
      <c r="D713">
        <v>188217</v>
      </c>
      <c r="E713">
        <v>7560</v>
      </c>
      <c r="F713">
        <v>7803</v>
      </c>
      <c r="G713">
        <v>0</v>
      </c>
      <c r="H713">
        <v>0</v>
      </c>
      <c r="I713">
        <v>0</v>
      </c>
    </row>
    <row r="714" spans="1:9" x14ac:dyDescent="0.15">
      <c r="A714" t="s">
        <v>77</v>
      </c>
      <c r="B714" t="s">
        <v>253</v>
      </c>
      <c r="C714">
        <f t="shared" si="11"/>
        <v>549540</v>
      </c>
      <c r="D714">
        <v>458208</v>
      </c>
      <c r="E714">
        <v>34299</v>
      </c>
      <c r="F714">
        <v>57033</v>
      </c>
      <c r="G714">
        <v>0</v>
      </c>
      <c r="H714">
        <v>0</v>
      </c>
      <c r="I714">
        <v>0</v>
      </c>
    </row>
    <row r="715" spans="1:9" x14ac:dyDescent="0.15">
      <c r="A715" t="s">
        <v>77</v>
      </c>
      <c r="B715" t="s">
        <v>254</v>
      </c>
      <c r="C715">
        <f t="shared" si="11"/>
        <v>652725</v>
      </c>
      <c r="D715">
        <v>533061</v>
      </c>
      <c r="E715">
        <v>36387</v>
      </c>
      <c r="F715">
        <v>79245</v>
      </c>
      <c r="G715">
        <v>0</v>
      </c>
      <c r="H715">
        <v>0</v>
      </c>
      <c r="I715">
        <v>4032</v>
      </c>
    </row>
    <row r="716" spans="1:9" x14ac:dyDescent="0.15">
      <c r="A716" t="s">
        <v>77</v>
      </c>
      <c r="B716" t="s">
        <v>255</v>
      </c>
      <c r="C716">
        <f t="shared" si="11"/>
        <v>506169</v>
      </c>
      <c r="D716">
        <v>393399</v>
      </c>
      <c r="E716">
        <v>26163</v>
      </c>
      <c r="F716">
        <v>67059</v>
      </c>
      <c r="G716">
        <v>0</v>
      </c>
      <c r="H716">
        <v>0</v>
      </c>
      <c r="I716">
        <v>19548</v>
      </c>
    </row>
    <row r="717" spans="1:9" x14ac:dyDescent="0.15">
      <c r="A717" t="s">
        <v>77</v>
      </c>
      <c r="B717" t="s">
        <v>256</v>
      </c>
      <c r="C717">
        <f t="shared" si="11"/>
        <v>276120</v>
      </c>
      <c r="D717">
        <v>205011</v>
      </c>
      <c r="E717">
        <v>14031</v>
      </c>
      <c r="F717">
        <v>37899</v>
      </c>
      <c r="G717">
        <v>0</v>
      </c>
      <c r="H717">
        <v>0</v>
      </c>
      <c r="I717">
        <v>19179</v>
      </c>
    </row>
    <row r="718" spans="1:9" x14ac:dyDescent="0.15">
      <c r="A718" t="s">
        <v>77</v>
      </c>
      <c r="B718" t="s">
        <v>257</v>
      </c>
      <c r="C718">
        <f t="shared" si="11"/>
        <v>179381</v>
      </c>
      <c r="D718">
        <v>130394</v>
      </c>
      <c r="E718">
        <v>9153</v>
      </c>
      <c r="F718">
        <v>23094</v>
      </c>
      <c r="G718">
        <v>0</v>
      </c>
      <c r="H718">
        <v>0</v>
      </c>
      <c r="I718">
        <v>16740</v>
      </c>
    </row>
    <row r="719" spans="1:9" x14ac:dyDescent="0.15">
      <c r="A719" t="s">
        <v>77</v>
      </c>
      <c r="B719" t="s">
        <v>258</v>
      </c>
      <c r="C719">
        <f t="shared" si="11"/>
        <v>100128</v>
      </c>
      <c r="D719">
        <v>73923</v>
      </c>
      <c r="E719">
        <v>4809</v>
      </c>
      <c r="F719">
        <v>11334</v>
      </c>
      <c r="G719">
        <v>1146</v>
      </c>
      <c r="H719">
        <v>48</v>
      </c>
      <c r="I719">
        <v>8868</v>
      </c>
    </row>
    <row r="720" spans="1:9" x14ac:dyDescent="0.15">
      <c r="A720" t="s">
        <v>77</v>
      </c>
      <c r="B720" t="s">
        <v>259</v>
      </c>
      <c r="C720">
        <f t="shared" si="11"/>
        <v>65352</v>
      </c>
      <c r="D720">
        <v>37032</v>
      </c>
      <c r="E720">
        <v>2328</v>
      </c>
      <c r="F720">
        <v>5130</v>
      </c>
      <c r="G720">
        <v>17298</v>
      </c>
      <c r="H720">
        <v>1068</v>
      </c>
      <c r="I720">
        <v>2496</v>
      </c>
    </row>
    <row r="721" spans="1:9" x14ac:dyDescent="0.15">
      <c r="A721" t="s">
        <v>77</v>
      </c>
      <c r="B721" t="s">
        <v>260</v>
      </c>
      <c r="C721">
        <f t="shared" si="11"/>
        <v>50436</v>
      </c>
      <c r="D721">
        <v>24582</v>
      </c>
      <c r="E721">
        <v>1998</v>
      </c>
      <c r="F721">
        <v>3750</v>
      </c>
      <c r="G721">
        <v>17913</v>
      </c>
      <c r="H721">
        <v>744</v>
      </c>
      <c r="I721">
        <v>1449</v>
      </c>
    </row>
    <row r="722" spans="1:9" x14ac:dyDescent="0.15">
      <c r="A722" t="s">
        <v>78</v>
      </c>
      <c r="B722" t="s">
        <v>251</v>
      </c>
      <c r="C722">
        <f t="shared" si="11"/>
        <v>9720</v>
      </c>
      <c r="D722">
        <v>9720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15">
      <c r="A723" t="s">
        <v>78</v>
      </c>
      <c r="B723" t="s">
        <v>252</v>
      </c>
      <c r="C723">
        <f t="shared" si="11"/>
        <v>220806</v>
      </c>
      <c r="D723">
        <v>212004</v>
      </c>
      <c r="E723">
        <v>0</v>
      </c>
      <c r="F723">
        <v>8802</v>
      </c>
      <c r="G723">
        <v>0</v>
      </c>
      <c r="H723">
        <v>0</v>
      </c>
      <c r="I723">
        <v>0</v>
      </c>
    </row>
    <row r="724" spans="1:9" x14ac:dyDescent="0.15">
      <c r="A724" t="s">
        <v>78</v>
      </c>
      <c r="B724" t="s">
        <v>253</v>
      </c>
      <c r="C724">
        <f t="shared" si="11"/>
        <v>600291</v>
      </c>
      <c r="D724">
        <v>519921</v>
      </c>
      <c r="E724">
        <v>19422</v>
      </c>
      <c r="F724">
        <v>60948</v>
      </c>
      <c r="G724">
        <v>0</v>
      </c>
      <c r="H724">
        <v>0</v>
      </c>
      <c r="I724">
        <v>0</v>
      </c>
    </row>
    <row r="725" spans="1:9" x14ac:dyDescent="0.15">
      <c r="A725" t="s">
        <v>78</v>
      </c>
      <c r="B725" t="s">
        <v>254</v>
      </c>
      <c r="C725">
        <f t="shared" si="11"/>
        <v>706347</v>
      </c>
      <c r="D725">
        <v>581571</v>
      </c>
      <c r="E725">
        <v>37386</v>
      </c>
      <c r="F725">
        <v>82494</v>
      </c>
      <c r="G725">
        <v>0</v>
      </c>
      <c r="H725">
        <v>0</v>
      </c>
      <c r="I725">
        <v>4896</v>
      </c>
    </row>
    <row r="726" spans="1:9" x14ac:dyDescent="0.15">
      <c r="A726" t="s">
        <v>78</v>
      </c>
      <c r="B726" t="s">
        <v>255</v>
      </c>
      <c r="C726">
        <f t="shared" si="11"/>
        <v>549945</v>
      </c>
      <c r="D726">
        <v>423009</v>
      </c>
      <c r="E726">
        <v>29529</v>
      </c>
      <c r="F726">
        <v>73143</v>
      </c>
      <c r="G726">
        <v>0</v>
      </c>
      <c r="H726">
        <v>0</v>
      </c>
      <c r="I726">
        <v>24264</v>
      </c>
    </row>
    <row r="727" spans="1:9" x14ac:dyDescent="0.15">
      <c r="A727" t="s">
        <v>78</v>
      </c>
      <c r="B727" t="s">
        <v>256</v>
      </c>
      <c r="C727">
        <f t="shared" si="11"/>
        <v>316620</v>
      </c>
      <c r="D727">
        <v>237825</v>
      </c>
      <c r="E727">
        <v>13050</v>
      </c>
      <c r="F727">
        <v>42363</v>
      </c>
      <c r="G727">
        <v>0</v>
      </c>
      <c r="H727">
        <v>0</v>
      </c>
      <c r="I727">
        <v>23382</v>
      </c>
    </row>
    <row r="728" spans="1:9" x14ac:dyDescent="0.15">
      <c r="A728" t="s">
        <v>78</v>
      </c>
      <c r="B728" t="s">
        <v>257</v>
      </c>
      <c r="C728">
        <f t="shared" si="11"/>
        <v>205721</v>
      </c>
      <c r="D728">
        <v>151598</v>
      </c>
      <c r="E728">
        <v>8595</v>
      </c>
      <c r="F728">
        <v>27825</v>
      </c>
      <c r="G728">
        <v>0</v>
      </c>
      <c r="H728">
        <v>0</v>
      </c>
      <c r="I728">
        <v>17703</v>
      </c>
    </row>
    <row r="729" spans="1:9" x14ac:dyDescent="0.15">
      <c r="A729" t="s">
        <v>78</v>
      </c>
      <c r="B729" t="s">
        <v>258</v>
      </c>
      <c r="C729">
        <f t="shared" si="11"/>
        <v>109857</v>
      </c>
      <c r="D729">
        <v>84486</v>
      </c>
      <c r="E729">
        <v>4596</v>
      </c>
      <c r="F729">
        <v>11448</v>
      </c>
      <c r="G729">
        <v>1314</v>
      </c>
      <c r="H729">
        <v>90</v>
      </c>
      <c r="I729">
        <v>7923</v>
      </c>
    </row>
    <row r="730" spans="1:9" x14ac:dyDescent="0.15">
      <c r="A730" t="s">
        <v>78</v>
      </c>
      <c r="B730" t="s">
        <v>259</v>
      </c>
      <c r="C730">
        <f t="shared" si="11"/>
        <v>71172</v>
      </c>
      <c r="D730">
        <v>43815</v>
      </c>
      <c r="E730">
        <v>2280</v>
      </c>
      <c r="F730">
        <v>5187</v>
      </c>
      <c r="G730">
        <v>16440</v>
      </c>
      <c r="H730">
        <v>1014</v>
      </c>
      <c r="I730">
        <v>2436</v>
      </c>
    </row>
    <row r="731" spans="1:9" x14ac:dyDescent="0.15">
      <c r="A731" t="s">
        <v>78</v>
      </c>
      <c r="B731" t="s">
        <v>260</v>
      </c>
      <c r="C731">
        <f t="shared" si="11"/>
        <v>55224</v>
      </c>
      <c r="D731">
        <v>29601</v>
      </c>
      <c r="E731">
        <v>2415</v>
      </c>
      <c r="F731">
        <v>3516</v>
      </c>
      <c r="G731">
        <v>17262</v>
      </c>
      <c r="H731">
        <v>960</v>
      </c>
      <c r="I731">
        <v>1470</v>
      </c>
    </row>
    <row r="732" spans="1:9" x14ac:dyDescent="0.15">
      <c r="A732" t="s">
        <v>79</v>
      </c>
      <c r="B732" t="s">
        <v>251</v>
      </c>
      <c r="C732">
        <f t="shared" si="11"/>
        <v>1836</v>
      </c>
      <c r="D732">
        <v>1836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15">
      <c r="A733" t="s">
        <v>79</v>
      </c>
      <c r="B733" t="s">
        <v>252</v>
      </c>
      <c r="C733">
        <f t="shared" si="11"/>
        <v>66897</v>
      </c>
      <c r="D733">
        <v>64107</v>
      </c>
      <c r="E733">
        <v>0</v>
      </c>
      <c r="F733">
        <v>2790</v>
      </c>
      <c r="G733">
        <v>0</v>
      </c>
      <c r="H733">
        <v>0</v>
      </c>
      <c r="I733">
        <v>0</v>
      </c>
    </row>
    <row r="734" spans="1:9" x14ac:dyDescent="0.15">
      <c r="A734" t="s">
        <v>79</v>
      </c>
      <c r="B734" t="s">
        <v>253</v>
      </c>
      <c r="C734">
        <f t="shared" si="11"/>
        <v>202608</v>
      </c>
      <c r="D734">
        <v>180693</v>
      </c>
      <c r="E734">
        <v>6093</v>
      </c>
      <c r="F734">
        <v>15822</v>
      </c>
      <c r="G734">
        <v>0</v>
      </c>
      <c r="H734">
        <v>0</v>
      </c>
      <c r="I734">
        <v>0</v>
      </c>
    </row>
    <row r="735" spans="1:9" x14ac:dyDescent="0.15">
      <c r="A735" t="s">
        <v>79</v>
      </c>
      <c r="B735" t="s">
        <v>254</v>
      </c>
      <c r="C735">
        <f t="shared" si="11"/>
        <v>241326</v>
      </c>
      <c r="D735">
        <v>207819</v>
      </c>
      <c r="E735">
        <v>10629</v>
      </c>
      <c r="F735">
        <v>21744</v>
      </c>
      <c r="G735">
        <v>0</v>
      </c>
      <c r="H735">
        <v>0</v>
      </c>
      <c r="I735">
        <v>1134</v>
      </c>
    </row>
    <row r="736" spans="1:9" x14ac:dyDescent="0.15">
      <c r="A736" t="s">
        <v>79</v>
      </c>
      <c r="B736" t="s">
        <v>255</v>
      </c>
      <c r="C736">
        <f t="shared" si="11"/>
        <v>198351</v>
      </c>
      <c r="D736">
        <v>159966</v>
      </c>
      <c r="E736">
        <v>11934</v>
      </c>
      <c r="F736">
        <v>20196</v>
      </c>
      <c r="G736">
        <v>0</v>
      </c>
      <c r="H736">
        <v>0</v>
      </c>
      <c r="I736">
        <v>6255</v>
      </c>
    </row>
    <row r="737" spans="1:9" x14ac:dyDescent="0.15">
      <c r="A737" t="s">
        <v>79</v>
      </c>
      <c r="B737" t="s">
        <v>256</v>
      </c>
      <c r="C737">
        <f t="shared" si="11"/>
        <v>111924</v>
      </c>
      <c r="D737">
        <v>87228</v>
      </c>
      <c r="E737">
        <v>7686</v>
      </c>
      <c r="F737">
        <v>10962</v>
      </c>
      <c r="G737">
        <v>0</v>
      </c>
      <c r="H737">
        <v>0</v>
      </c>
      <c r="I737">
        <v>6048</v>
      </c>
    </row>
    <row r="738" spans="1:9" x14ac:dyDescent="0.15">
      <c r="A738" t="s">
        <v>79</v>
      </c>
      <c r="B738" t="s">
        <v>257</v>
      </c>
      <c r="C738">
        <f t="shared" si="11"/>
        <v>81651</v>
      </c>
      <c r="D738">
        <v>67344</v>
      </c>
      <c r="E738">
        <v>3096</v>
      </c>
      <c r="F738">
        <v>7080</v>
      </c>
      <c r="G738">
        <v>0</v>
      </c>
      <c r="H738">
        <v>0</v>
      </c>
      <c r="I738">
        <v>4131</v>
      </c>
    </row>
    <row r="739" spans="1:9" x14ac:dyDescent="0.15">
      <c r="A739" t="s">
        <v>79</v>
      </c>
      <c r="B739" t="s">
        <v>258</v>
      </c>
      <c r="C739">
        <f t="shared" si="11"/>
        <v>48861</v>
      </c>
      <c r="D739">
        <v>41328</v>
      </c>
      <c r="E739">
        <v>1791</v>
      </c>
      <c r="F739">
        <v>3339</v>
      </c>
      <c r="G739">
        <v>387</v>
      </c>
      <c r="H739">
        <v>12</v>
      </c>
      <c r="I739">
        <v>2004</v>
      </c>
    </row>
    <row r="740" spans="1:9" x14ac:dyDescent="0.15">
      <c r="A740" t="s">
        <v>79</v>
      </c>
      <c r="B740" t="s">
        <v>259</v>
      </c>
      <c r="C740">
        <f t="shared" si="11"/>
        <v>30840</v>
      </c>
      <c r="D740">
        <v>18786</v>
      </c>
      <c r="E740">
        <v>1230</v>
      </c>
      <c r="F740">
        <v>1932</v>
      </c>
      <c r="G740">
        <v>7548</v>
      </c>
      <c r="H740">
        <v>384</v>
      </c>
      <c r="I740">
        <v>960</v>
      </c>
    </row>
    <row r="741" spans="1:9" x14ac:dyDescent="0.15">
      <c r="A741" t="s">
        <v>79</v>
      </c>
      <c r="B741" t="s">
        <v>260</v>
      </c>
      <c r="C741">
        <f t="shared" si="11"/>
        <v>25896</v>
      </c>
      <c r="D741">
        <v>13419</v>
      </c>
      <c r="E741">
        <v>1134</v>
      </c>
      <c r="F741">
        <v>1422</v>
      </c>
      <c r="G741">
        <v>8841</v>
      </c>
      <c r="H741">
        <v>474</v>
      </c>
      <c r="I741">
        <v>606</v>
      </c>
    </row>
    <row r="742" spans="1:9" x14ac:dyDescent="0.15">
      <c r="A742" t="s">
        <v>80</v>
      </c>
      <c r="B742" t="s">
        <v>251</v>
      </c>
      <c r="C742">
        <f t="shared" si="11"/>
        <v>2601</v>
      </c>
      <c r="D742">
        <v>2601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15">
      <c r="A743" t="s">
        <v>80</v>
      </c>
      <c r="B743" t="s">
        <v>252</v>
      </c>
      <c r="C743">
        <f t="shared" si="11"/>
        <v>87075</v>
      </c>
      <c r="D743">
        <v>79785</v>
      </c>
      <c r="E743">
        <v>4500</v>
      </c>
      <c r="F743">
        <v>2790</v>
      </c>
      <c r="G743">
        <v>0</v>
      </c>
      <c r="H743">
        <v>0</v>
      </c>
      <c r="I743">
        <v>0</v>
      </c>
    </row>
    <row r="744" spans="1:9" x14ac:dyDescent="0.15">
      <c r="A744" t="s">
        <v>80</v>
      </c>
      <c r="B744" t="s">
        <v>253</v>
      </c>
      <c r="C744">
        <f t="shared" si="11"/>
        <v>227961</v>
      </c>
      <c r="D744">
        <v>201483</v>
      </c>
      <c r="E744">
        <v>5076</v>
      </c>
      <c r="F744">
        <v>21402</v>
      </c>
      <c r="G744">
        <v>0</v>
      </c>
      <c r="H744">
        <v>0</v>
      </c>
      <c r="I744">
        <v>0</v>
      </c>
    </row>
    <row r="745" spans="1:9" x14ac:dyDescent="0.15">
      <c r="A745" t="s">
        <v>80</v>
      </c>
      <c r="B745" t="s">
        <v>254</v>
      </c>
      <c r="C745">
        <f t="shared" si="11"/>
        <v>285588</v>
      </c>
      <c r="D745">
        <v>242703</v>
      </c>
      <c r="E745">
        <v>9522</v>
      </c>
      <c r="F745">
        <v>31950</v>
      </c>
      <c r="G745">
        <v>0</v>
      </c>
      <c r="H745">
        <v>0</v>
      </c>
      <c r="I745">
        <v>1413</v>
      </c>
    </row>
    <row r="746" spans="1:9" x14ac:dyDescent="0.15">
      <c r="A746" t="s">
        <v>80</v>
      </c>
      <c r="B746" t="s">
        <v>255</v>
      </c>
      <c r="C746">
        <f t="shared" si="11"/>
        <v>234738</v>
      </c>
      <c r="D746">
        <v>187893</v>
      </c>
      <c r="E746">
        <v>9504</v>
      </c>
      <c r="F746">
        <v>29007</v>
      </c>
      <c r="G746">
        <v>0</v>
      </c>
      <c r="H746">
        <v>0</v>
      </c>
      <c r="I746">
        <v>8334</v>
      </c>
    </row>
    <row r="747" spans="1:9" x14ac:dyDescent="0.15">
      <c r="A747" t="s">
        <v>80</v>
      </c>
      <c r="B747" t="s">
        <v>256</v>
      </c>
      <c r="C747">
        <f t="shared" si="11"/>
        <v>128103</v>
      </c>
      <c r="D747">
        <v>101046</v>
      </c>
      <c r="E747">
        <v>5481</v>
      </c>
      <c r="F747">
        <v>14601</v>
      </c>
      <c r="G747">
        <v>0</v>
      </c>
      <c r="H747">
        <v>0</v>
      </c>
      <c r="I747">
        <v>6975</v>
      </c>
    </row>
    <row r="748" spans="1:9" x14ac:dyDescent="0.15">
      <c r="A748" t="s">
        <v>80</v>
      </c>
      <c r="B748" t="s">
        <v>257</v>
      </c>
      <c r="C748">
        <f t="shared" si="11"/>
        <v>84999</v>
      </c>
      <c r="D748">
        <v>68439</v>
      </c>
      <c r="E748">
        <v>3051</v>
      </c>
      <c r="F748">
        <v>8631</v>
      </c>
      <c r="G748">
        <v>0</v>
      </c>
      <c r="H748">
        <v>0</v>
      </c>
      <c r="I748">
        <v>4878</v>
      </c>
    </row>
    <row r="749" spans="1:9" x14ac:dyDescent="0.15">
      <c r="A749" t="s">
        <v>80</v>
      </c>
      <c r="B749" t="s">
        <v>258</v>
      </c>
      <c r="C749">
        <f t="shared" si="11"/>
        <v>50736</v>
      </c>
      <c r="D749">
        <v>40932</v>
      </c>
      <c r="E749">
        <v>2157</v>
      </c>
      <c r="F749">
        <v>4038</v>
      </c>
      <c r="G749">
        <v>726</v>
      </c>
      <c r="H749">
        <v>30</v>
      </c>
      <c r="I749">
        <v>2853</v>
      </c>
    </row>
    <row r="750" spans="1:9" x14ac:dyDescent="0.15">
      <c r="A750" t="s">
        <v>80</v>
      </c>
      <c r="B750" t="s">
        <v>259</v>
      </c>
      <c r="C750">
        <f t="shared" si="11"/>
        <v>36669</v>
      </c>
      <c r="D750">
        <v>23175</v>
      </c>
      <c r="E750">
        <v>984</v>
      </c>
      <c r="F750">
        <v>2502</v>
      </c>
      <c r="G750">
        <v>8841</v>
      </c>
      <c r="H750">
        <v>546</v>
      </c>
      <c r="I750">
        <v>621</v>
      </c>
    </row>
    <row r="751" spans="1:9" x14ac:dyDescent="0.15">
      <c r="A751" t="s">
        <v>80</v>
      </c>
      <c r="B751" t="s">
        <v>260</v>
      </c>
      <c r="C751">
        <f t="shared" si="11"/>
        <v>30261</v>
      </c>
      <c r="D751">
        <v>16818</v>
      </c>
      <c r="E751">
        <v>1062</v>
      </c>
      <c r="F751">
        <v>1416</v>
      </c>
      <c r="G751">
        <v>9807</v>
      </c>
      <c r="H751">
        <v>558</v>
      </c>
      <c r="I751">
        <v>600</v>
      </c>
    </row>
    <row r="752" spans="1:9" x14ac:dyDescent="0.15">
      <c r="A752" t="s">
        <v>81</v>
      </c>
      <c r="B752" t="s">
        <v>251</v>
      </c>
      <c r="C752">
        <f t="shared" si="11"/>
        <v>7749</v>
      </c>
      <c r="D752">
        <v>7749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15">
      <c r="A753" t="s">
        <v>81</v>
      </c>
      <c r="B753" t="s">
        <v>252</v>
      </c>
      <c r="C753">
        <f t="shared" si="11"/>
        <v>186138</v>
      </c>
      <c r="D753">
        <v>176904</v>
      </c>
      <c r="E753">
        <v>1800</v>
      </c>
      <c r="F753">
        <v>7434</v>
      </c>
      <c r="G753">
        <v>0</v>
      </c>
      <c r="H753">
        <v>0</v>
      </c>
      <c r="I753">
        <v>0</v>
      </c>
    </row>
    <row r="754" spans="1:9" x14ac:dyDescent="0.15">
      <c r="A754" t="s">
        <v>81</v>
      </c>
      <c r="B754" t="s">
        <v>253</v>
      </c>
      <c r="C754">
        <f t="shared" si="11"/>
        <v>526797</v>
      </c>
      <c r="D754">
        <v>445221</v>
      </c>
      <c r="E754">
        <v>26109</v>
      </c>
      <c r="F754">
        <v>55467</v>
      </c>
      <c r="G754">
        <v>0</v>
      </c>
      <c r="H754">
        <v>0</v>
      </c>
      <c r="I754">
        <v>0</v>
      </c>
    </row>
    <row r="755" spans="1:9" x14ac:dyDescent="0.15">
      <c r="A755" t="s">
        <v>81</v>
      </c>
      <c r="B755" t="s">
        <v>254</v>
      </c>
      <c r="C755">
        <f t="shared" si="11"/>
        <v>645192</v>
      </c>
      <c r="D755">
        <v>536247</v>
      </c>
      <c r="E755">
        <v>37629</v>
      </c>
      <c r="F755">
        <v>68040</v>
      </c>
      <c r="G755">
        <v>0</v>
      </c>
      <c r="H755">
        <v>0</v>
      </c>
      <c r="I755">
        <v>3276</v>
      </c>
    </row>
    <row r="756" spans="1:9" x14ac:dyDescent="0.15">
      <c r="A756" t="s">
        <v>81</v>
      </c>
      <c r="B756" t="s">
        <v>255</v>
      </c>
      <c r="C756">
        <f t="shared" si="11"/>
        <v>489123</v>
      </c>
      <c r="D756">
        <v>386442</v>
      </c>
      <c r="E756">
        <v>29457</v>
      </c>
      <c r="F756">
        <v>55854</v>
      </c>
      <c r="G756">
        <v>0</v>
      </c>
      <c r="H756">
        <v>0</v>
      </c>
      <c r="I756">
        <v>17370</v>
      </c>
    </row>
    <row r="757" spans="1:9" x14ac:dyDescent="0.15">
      <c r="A757" t="s">
        <v>81</v>
      </c>
      <c r="B757" t="s">
        <v>256</v>
      </c>
      <c r="C757">
        <f t="shared" si="11"/>
        <v>276570</v>
      </c>
      <c r="D757">
        <v>217296</v>
      </c>
      <c r="E757">
        <v>15228</v>
      </c>
      <c r="F757">
        <v>31032</v>
      </c>
      <c r="G757">
        <v>0</v>
      </c>
      <c r="H757">
        <v>0</v>
      </c>
      <c r="I757">
        <v>13014</v>
      </c>
    </row>
    <row r="758" spans="1:9" x14ac:dyDescent="0.15">
      <c r="A758" t="s">
        <v>81</v>
      </c>
      <c r="B758" t="s">
        <v>257</v>
      </c>
      <c r="C758">
        <f t="shared" si="11"/>
        <v>191580</v>
      </c>
      <c r="D758">
        <v>153519</v>
      </c>
      <c r="E758">
        <v>8442</v>
      </c>
      <c r="F758">
        <v>18744</v>
      </c>
      <c r="G758">
        <v>0</v>
      </c>
      <c r="H758">
        <v>0</v>
      </c>
      <c r="I758">
        <v>10875</v>
      </c>
    </row>
    <row r="759" spans="1:9" x14ac:dyDescent="0.15">
      <c r="A759" t="s">
        <v>81</v>
      </c>
      <c r="B759" t="s">
        <v>258</v>
      </c>
      <c r="C759">
        <f t="shared" si="11"/>
        <v>111759</v>
      </c>
      <c r="D759">
        <v>91950</v>
      </c>
      <c r="E759">
        <v>4347</v>
      </c>
      <c r="F759">
        <v>8370</v>
      </c>
      <c r="G759">
        <v>1245</v>
      </c>
      <c r="H759">
        <v>72</v>
      </c>
      <c r="I759">
        <v>5775</v>
      </c>
    </row>
    <row r="760" spans="1:9" x14ac:dyDescent="0.15">
      <c r="A760" t="s">
        <v>81</v>
      </c>
      <c r="B760" t="s">
        <v>259</v>
      </c>
      <c r="C760">
        <f t="shared" si="11"/>
        <v>78642</v>
      </c>
      <c r="D760">
        <v>50364</v>
      </c>
      <c r="E760">
        <v>3063</v>
      </c>
      <c r="F760">
        <v>4482</v>
      </c>
      <c r="G760">
        <v>17520</v>
      </c>
      <c r="H760">
        <v>1017</v>
      </c>
      <c r="I760">
        <v>2196</v>
      </c>
    </row>
    <row r="761" spans="1:9" x14ac:dyDescent="0.15">
      <c r="A761" t="s">
        <v>81</v>
      </c>
      <c r="B761" t="s">
        <v>260</v>
      </c>
      <c r="C761">
        <f t="shared" si="11"/>
        <v>64053</v>
      </c>
      <c r="D761">
        <v>35046</v>
      </c>
      <c r="E761">
        <v>2949</v>
      </c>
      <c r="F761">
        <v>3228</v>
      </c>
      <c r="G761">
        <v>19884</v>
      </c>
      <c r="H761">
        <v>1182</v>
      </c>
      <c r="I761">
        <v>1764</v>
      </c>
    </row>
    <row r="762" spans="1:9" x14ac:dyDescent="0.15">
      <c r="A762" t="s">
        <v>82</v>
      </c>
      <c r="B762" t="s">
        <v>251</v>
      </c>
      <c r="C762">
        <f t="shared" si="11"/>
        <v>7452</v>
      </c>
      <c r="D762">
        <v>7452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15">
      <c r="A763" t="s">
        <v>82</v>
      </c>
      <c r="B763" t="s">
        <v>252</v>
      </c>
      <c r="C763">
        <f t="shared" si="11"/>
        <v>184941</v>
      </c>
      <c r="D763">
        <v>177768</v>
      </c>
      <c r="E763">
        <v>0</v>
      </c>
      <c r="F763">
        <v>7173</v>
      </c>
      <c r="G763">
        <v>0</v>
      </c>
      <c r="H763">
        <v>0</v>
      </c>
      <c r="I763">
        <v>0</v>
      </c>
    </row>
    <row r="764" spans="1:9" x14ac:dyDescent="0.15">
      <c r="A764" t="s">
        <v>82</v>
      </c>
      <c r="B764" t="s">
        <v>253</v>
      </c>
      <c r="C764">
        <f t="shared" si="11"/>
        <v>488205</v>
      </c>
      <c r="D764">
        <v>422019</v>
      </c>
      <c r="E764">
        <v>13482</v>
      </c>
      <c r="F764">
        <v>52704</v>
      </c>
      <c r="G764">
        <v>0</v>
      </c>
      <c r="H764">
        <v>0</v>
      </c>
      <c r="I764">
        <v>0</v>
      </c>
    </row>
    <row r="765" spans="1:9" x14ac:dyDescent="0.15">
      <c r="A765" t="s">
        <v>82</v>
      </c>
      <c r="B765" t="s">
        <v>254</v>
      </c>
      <c r="C765">
        <f t="shared" si="11"/>
        <v>601758</v>
      </c>
      <c r="D765">
        <v>509931</v>
      </c>
      <c r="E765">
        <v>26388</v>
      </c>
      <c r="F765">
        <v>62217</v>
      </c>
      <c r="G765">
        <v>0</v>
      </c>
      <c r="H765">
        <v>0</v>
      </c>
      <c r="I765">
        <v>3222</v>
      </c>
    </row>
    <row r="766" spans="1:9" x14ac:dyDescent="0.15">
      <c r="A766" t="s">
        <v>82</v>
      </c>
      <c r="B766" t="s">
        <v>255</v>
      </c>
      <c r="C766">
        <f t="shared" si="11"/>
        <v>499224</v>
      </c>
      <c r="D766">
        <v>395109</v>
      </c>
      <c r="E766">
        <v>25605</v>
      </c>
      <c r="F766">
        <v>60429</v>
      </c>
      <c r="G766">
        <v>0</v>
      </c>
      <c r="H766">
        <v>0</v>
      </c>
      <c r="I766">
        <v>18081</v>
      </c>
    </row>
    <row r="767" spans="1:9" x14ac:dyDescent="0.15">
      <c r="A767" t="s">
        <v>82</v>
      </c>
      <c r="B767" t="s">
        <v>256</v>
      </c>
      <c r="C767">
        <f t="shared" si="11"/>
        <v>287241</v>
      </c>
      <c r="D767">
        <v>220023</v>
      </c>
      <c r="E767">
        <v>13932</v>
      </c>
      <c r="F767">
        <v>35835</v>
      </c>
      <c r="G767">
        <v>0</v>
      </c>
      <c r="H767">
        <v>0</v>
      </c>
      <c r="I767">
        <v>17451</v>
      </c>
    </row>
    <row r="768" spans="1:9" x14ac:dyDescent="0.15">
      <c r="A768" t="s">
        <v>82</v>
      </c>
      <c r="B768" t="s">
        <v>257</v>
      </c>
      <c r="C768">
        <f t="shared" si="11"/>
        <v>177002</v>
      </c>
      <c r="D768">
        <v>133694</v>
      </c>
      <c r="E768">
        <v>8289</v>
      </c>
      <c r="F768">
        <v>23175</v>
      </c>
      <c r="G768">
        <v>0</v>
      </c>
      <c r="H768">
        <v>0</v>
      </c>
      <c r="I768">
        <v>11844</v>
      </c>
    </row>
    <row r="769" spans="1:9" x14ac:dyDescent="0.15">
      <c r="A769" t="s">
        <v>82</v>
      </c>
      <c r="B769" t="s">
        <v>258</v>
      </c>
      <c r="C769">
        <f t="shared" si="11"/>
        <v>99144</v>
      </c>
      <c r="D769">
        <v>75888</v>
      </c>
      <c r="E769">
        <v>5247</v>
      </c>
      <c r="F769">
        <v>10515</v>
      </c>
      <c r="G769">
        <v>1194</v>
      </c>
      <c r="H769">
        <v>36</v>
      </c>
      <c r="I769">
        <v>6264</v>
      </c>
    </row>
    <row r="770" spans="1:9" x14ac:dyDescent="0.15">
      <c r="A770" t="s">
        <v>82</v>
      </c>
      <c r="B770" t="s">
        <v>259</v>
      </c>
      <c r="C770">
        <f t="shared" si="11"/>
        <v>63753</v>
      </c>
      <c r="D770">
        <v>37173</v>
      </c>
      <c r="E770">
        <v>2688</v>
      </c>
      <c r="F770">
        <v>4698</v>
      </c>
      <c r="G770">
        <v>16032</v>
      </c>
      <c r="H770">
        <v>1278</v>
      </c>
      <c r="I770">
        <v>1884</v>
      </c>
    </row>
    <row r="771" spans="1:9" x14ac:dyDescent="0.15">
      <c r="A771" t="s">
        <v>82</v>
      </c>
      <c r="B771" t="s">
        <v>260</v>
      </c>
      <c r="C771">
        <f t="shared" ref="C771:C834" si="12">SUM(D771:I771)</f>
        <v>50760</v>
      </c>
      <c r="D771">
        <v>26247</v>
      </c>
      <c r="E771">
        <v>2436</v>
      </c>
      <c r="F771">
        <v>3654</v>
      </c>
      <c r="G771">
        <v>16236</v>
      </c>
      <c r="H771">
        <v>918</v>
      </c>
      <c r="I771">
        <v>1269</v>
      </c>
    </row>
    <row r="772" spans="1:9" x14ac:dyDescent="0.15">
      <c r="A772" t="s">
        <v>83</v>
      </c>
      <c r="B772" t="s">
        <v>251</v>
      </c>
      <c r="C772">
        <f t="shared" si="12"/>
        <v>6741</v>
      </c>
      <c r="D772">
        <v>6741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15">
      <c r="A773" t="s">
        <v>83</v>
      </c>
      <c r="B773" t="s">
        <v>252</v>
      </c>
      <c r="C773">
        <f t="shared" si="12"/>
        <v>175482</v>
      </c>
      <c r="D773">
        <v>168417</v>
      </c>
      <c r="E773">
        <v>0</v>
      </c>
      <c r="F773">
        <v>7065</v>
      </c>
      <c r="G773">
        <v>0</v>
      </c>
      <c r="H773">
        <v>0</v>
      </c>
      <c r="I773">
        <v>0</v>
      </c>
    </row>
    <row r="774" spans="1:9" x14ac:dyDescent="0.15">
      <c r="A774" t="s">
        <v>83</v>
      </c>
      <c r="B774" t="s">
        <v>253</v>
      </c>
      <c r="C774">
        <f t="shared" si="12"/>
        <v>475011</v>
      </c>
      <c r="D774">
        <v>415332</v>
      </c>
      <c r="E774">
        <v>13167</v>
      </c>
      <c r="F774">
        <v>46512</v>
      </c>
      <c r="G774">
        <v>0</v>
      </c>
      <c r="H774">
        <v>0</v>
      </c>
      <c r="I774">
        <v>0</v>
      </c>
    </row>
    <row r="775" spans="1:9" x14ac:dyDescent="0.15">
      <c r="A775" t="s">
        <v>83</v>
      </c>
      <c r="B775" t="s">
        <v>254</v>
      </c>
      <c r="C775">
        <f t="shared" si="12"/>
        <v>529839</v>
      </c>
      <c r="D775">
        <v>438129</v>
      </c>
      <c r="E775">
        <v>24705</v>
      </c>
      <c r="F775">
        <v>63675</v>
      </c>
      <c r="G775">
        <v>0</v>
      </c>
      <c r="H775">
        <v>0</v>
      </c>
      <c r="I775">
        <v>3330</v>
      </c>
    </row>
    <row r="776" spans="1:9" x14ac:dyDescent="0.15">
      <c r="A776" t="s">
        <v>83</v>
      </c>
      <c r="B776" t="s">
        <v>255</v>
      </c>
      <c r="C776">
        <f t="shared" si="12"/>
        <v>422061</v>
      </c>
      <c r="D776">
        <v>328752</v>
      </c>
      <c r="E776">
        <v>21555</v>
      </c>
      <c r="F776">
        <v>52107</v>
      </c>
      <c r="G776">
        <v>0</v>
      </c>
      <c r="H776">
        <v>0</v>
      </c>
      <c r="I776">
        <v>19647</v>
      </c>
    </row>
    <row r="777" spans="1:9" x14ac:dyDescent="0.15">
      <c r="A777" t="s">
        <v>83</v>
      </c>
      <c r="B777" t="s">
        <v>256</v>
      </c>
      <c r="C777">
        <f t="shared" si="12"/>
        <v>227787</v>
      </c>
      <c r="D777">
        <v>171450</v>
      </c>
      <c r="E777">
        <v>11556</v>
      </c>
      <c r="F777">
        <v>29259</v>
      </c>
      <c r="G777">
        <v>0</v>
      </c>
      <c r="H777">
        <v>0</v>
      </c>
      <c r="I777">
        <v>15522</v>
      </c>
    </row>
    <row r="778" spans="1:9" x14ac:dyDescent="0.15">
      <c r="A778" t="s">
        <v>83</v>
      </c>
      <c r="B778" t="s">
        <v>257</v>
      </c>
      <c r="C778">
        <f t="shared" si="12"/>
        <v>139878</v>
      </c>
      <c r="D778">
        <v>101211</v>
      </c>
      <c r="E778">
        <v>6480</v>
      </c>
      <c r="F778">
        <v>19056</v>
      </c>
      <c r="G778">
        <v>0</v>
      </c>
      <c r="H778">
        <v>0</v>
      </c>
      <c r="I778">
        <v>13131</v>
      </c>
    </row>
    <row r="779" spans="1:9" x14ac:dyDescent="0.15">
      <c r="A779" t="s">
        <v>83</v>
      </c>
      <c r="B779" t="s">
        <v>258</v>
      </c>
      <c r="C779">
        <f t="shared" si="12"/>
        <v>78282</v>
      </c>
      <c r="D779">
        <v>57288</v>
      </c>
      <c r="E779">
        <v>3471</v>
      </c>
      <c r="F779">
        <v>9366</v>
      </c>
      <c r="G779">
        <v>1116</v>
      </c>
      <c r="H779">
        <v>90</v>
      </c>
      <c r="I779">
        <v>6951</v>
      </c>
    </row>
    <row r="780" spans="1:9" x14ac:dyDescent="0.15">
      <c r="A780" t="s">
        <v>83</v>
      </c>
      <c r="B780" t="s">
        <v>259</v>
      </c>
      <c r="C780">
        <f t="shared" si="12"/>
        <v>50865</v>
      </c>
      <c r="D780">
        <v>27744</v>
      </c>
      <c r="E780">
        <v>2013</v>
      </c>
      <c r="F780">
        <v>3996</v>
      </c>
      <c r="G780">
        <v>13800</v>
      </c>
      <c r="H780">
        <v>1278</v>
      </c>
      <c r="I780">
        <v>2034</v>
      </c>
    </row>
    <row r="781" spans="1:9" x14ac:dyDescent="0.15">
      <c r="A781" t="s">
        <v>83</v>
      </c>
      <c r="B781" t="s">
        <v>260</v>
      </c>
      <c r="C781">
        <f t="shared" si="12"/>
        <v>40611</v>
      </c>
      <c r="D781">
        <v>18840</v>
      </c>
      <c r="E781">
        <v>2448</v>
      </c>
      <c r="F781">
        <v>2634</v>
      </c>
      <c r="G781">
        <v>14400</v>
      </c>
      <c r="H781">
        <v>654</v>
      </c>
      <c r="I781">
        <v>1635</v>
      </c>
    </row>
    <row r="782" spans="1:9" x14ac:dyDescent="0.15">
      <c r="A782" t="s">
        <v>84</v>
      </c>
      <c r="B782" t="s">
        <v>251</v>
      </c>
      <c r="C782">
        <f t="shared" si="12"/>
        <v>3438</v>
      </c>
      <c r="D782">
        <v>3438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15">
      <c r="A783" t="s">
        <v>84</v>
      </c>
      <c r="B783" t="s">
        <v>252</v>
      </c>
      <c r="C783">
        <f t="shared" si="12"/>
        <v>93501</v>
      </c>
      <c r="D783">
        <v>89901</v>
      </c>
      <c r="E783">
        <v>0</v>
      </c>
      <c r="F783">
        <v>3600</v>
      </c>
      <c r="G783">
        <v>0</v>
      </c>
      <c r="H783">
        <v>0</v>
      </c>
      <c r="I783">
        <v>0</v>
      </c>
    </row>
    <row r="784" spans="1:9" x14ac:dyDescent="0.15">
      <c r="A784" t="s">
        <v>84</v>
      </c>
      <c r="B784" t="s">
        <v>253</v>
      </c>
      <c r="C784">
        <f t="shared" si="12"/>
        <v>304470</v>
      </c>
      <c r="D784">
        <v>273186</v>
      </c>
      <c r="E784">
        <v>7686</v>
      </c>
      <c r="F784">
        <v>23598</v>
      </c>
      <c r="G784">
        <v>0</v>
      </c>
      <c r="H784">
        <v>0</v>
      </c>
      <c r="I784">
        <v>0</v>
      </c>
    </row>
    <row r="785" spans="1:9" x14ac:dyDescent="0.15">
      <c r="A785" t="s">
        <v>84</v>
      </c>
      <c r="B785" t="s">
        <v>254</v>
      </c>
      <c r="C785">
        <f t="shared" si="12"/>
        <v>371268</v>
      </c>
      <c r="D785">
        <v>320022</v>
      </c>
      <c r="E785">
        <v>13725</v>
      </c>
      <c r="F785">
        <v>36315</v>
      </c>
      <c r="G785">
        <v>0</v>
      </c>
      <c r="H785">
        <v>0</v>
      </c>
      <c r="I785">
        <v>1206</v>
      </c>
    </row>
    <row r="786" spans="1:9" x14ac:dyDescent="0.15">
      <c r="A786" t="s">
        <v>84</v>
      </c>
      <c r="B786" t="s">
        <v>255</v>
      </c>
      <c r="C786">
        <f t="shared" si="12"/>
        <v>299709</v>
      </c>
      <c r="D786">
        <v>246879</v>
      </c>
      <c r="E786">
        <v>11439</v>
      </c>
      <c r="F786">
        <v>33498</v>
      </c>
      <c r="G786">
        <v>0</v>
      </c>
      <c r="H786">
        <v>0</v>
      </c>
      <c r="I786">
        <v>7893</v>
      </c>
    </row>
    <row r="787" spans="1:9" x14ac:dyDescent="0.15">
      <c r="A787" t="s">
        <v>84</v>
      </c>
      <c r="B787" t="s">
        <v>256</v>
      </c>
      <c r="C787">
        <f t="shared" si="12"/>
        <v>170184</v>
      </c>
      <c r="D787">
        <v>138378</v>
      </c>
      <c r="E787">
        <v>5409</v>
      </c>
      <c r="F787">
        <v>17478</v>
      </c>
      <c r="G787">
        <v>0</v>
      </c>
      <c r="H787">
        <v>0</v>
      </c>
      <c r="I787">
        <v>8919</v>
      </c>
    </row>
    <row r="788" spans="1:9" x14ac:dyDescent="0.15">
      <c r="A788" t="s">
        <v>84</v>
      </c>
      <c r="B788" t="s">
        <v>257</v>
      </c>
      <c r="C788">
        <f t="shared" si="12"/>
        <v>97529</v>
      </c>
      <c r="D788">
        <v>74894</v>
      </c>
      <c r="E788">
        <v>3645</v>
      </c>
      <c r="F788">
        <v>12168</v>
      </c>
      <c r="G788">
        <v>0</v>
      </c>
      <c r="H788">
        <v>0</v>
      </c>
      <c r="I788">
        <v>6822</v>
      </c>
    </row>
    <row r="789" spans="1:9" x14ac:dyDescent="0.15">
      <c r="A789" t="s">
        <v>84</v>
      </c>
      <c r="B789" t="s">
        <v>258</v>
      </c>
      <c r="C789">
        <f t="shared" si="12"/>
        <v>57867</v>
      </c>
      <c r="D789">
        <v>45294</v>
      </c>
      <c r="E789">
        <v>2181</v>
      </c>
      <c r="F789">
        <v>5826</v>
      </c>
      <c r="G789">
        <v>600</v>
      </c>
      <c r="H789">
        <v>33</v>
      </c>
      <c r="I789">
        <v>3933</v>
      </c>
    </row>
    <row r="790" spans="1:9" x14ac:dyDescent="0.15">
      <c r="A790" t="s">
        <v>84</v>
      </c>
      <c r="B790" t="s">
        <v>259</v>
      </c>
      <c r="C790">
        <f t="shared" si="12"/>
        <v>40188</v>
      </c>
      <c r="D790">
        <v>25173</v>
      </c>
      <c r="E790">
        <v>1110</v>
      </c>
      <c r="F790">
        <v>2346</v>
      </c>
      <c r="G790">
        <v>9651</v>
      </c>
      <c r="H790">
        <v>420</v>
      </c>
      <c r="I790">
        <v>1488</v>
      </c>
    </row>
    <row r="791" spans="1:9" x14ac:dyDescent="0.15">
      <c r="A791" t="s">
        <v>84</v>
      </c>
      <c r="B791" t="s">
        <v>260</v>
      </c>
      <c r="C791">
        <f t="shared" si="12"/>
        <v>32166</v>
      </c>
      <c r="D791">
        <v>15906</v>
      </c>
      <c r="E791">
        <v>639</v>
      </c>
      <c r="F791">
        <v>1878</v>
      </c>
      <c r="G791">
        <v>11913</v>
      </c>
      <c r="H791">
        <v>588</v>
      </c>
      <c r="I791">
        <v>1242</v>
      </c>
    </row>
    <row r="792" spans="1:9" x14ac:dyDescent="0.15">
      <c r="A792" t="s">
        <v>85</v>
      </c>
      <c r="B792" t="s">
        <v>251</v>
      </c>
      <c r="C792">
        <f t="shared" si="12"/>
        <v>4500</v>
      </c>
      <c r="D792">
        <v>4500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15">
      <c r="A793" t="s">
        <v>85</v>
      </c>
      <c r="B793" t="s">
        <v>252</v>
      </c>
      <c r="C793">
        <f t="shared" si="12"/>
        <v>138861</v>
      </c>
      <c r="D793">
        <v>133830</v>
      </c>
      <c r="E793">
        <v>0</v>
      </c>
      <c r="F793">
        <v>5031</v>
      </c>
      <c r="G793">
        <v>0</v>
      </c>
      <c r="H793">
        <v>0</v>
      </c>
      <c r="I793">
        <v>0</v>
      </c>
    </row>
    <row r="794" spans="1:9" x14ac:dyDescent="0.15">
      <c r="A794" t="s">
        <v>85</v>
      </c>
      <c r="B794" t="s">
        <v>253</v>
      </c>
      <c r="C794">
        <f t="shared" si="12"/>
        <v>368577</v>
      </c>
      <c r="D794">
        <v>325422</v>
      </c>
      <c r="E794">
        <v>11331</v>
      </c>
      <c r="F794">
        <v>31824</v>
      </c>
      <c r="G794">
        <v>0</v>
      </c>
      <c r="H794">
        <v>0</v>
      </c>
      <c r="I794">
        <v>0</v>
      </c>
    </row>
    <row r="795" spans="1:9" x14ac:dyDescent="0.15">
      <c r="A795" t="s">
        <v>85</v>
      </c>
      <c r="B795" t="s">
        <v>254</v>
      </c>
      <c r="C795">
        <f t="shared" si="12"/>
        <v>442764</v>
      </c>
      <c r="D795">
        <v>372393</v>
      </c>
      <c r="E795">
        <v>20214</v>
      </c>
      <c r="F795">
        <v>47898</v>
      </c>
      <c r="G795">
        <v>0</v>
      </c>
      <c r="H795">
        <v>0</v>
      </c>
      <c r="I795">
        <v>2259</v>
      </c>
    </row>
    <row r="796" spans="1:9" x14ac:dyDescent="0.15">
      <c r="A796" t="s">
        <v>85</v>
      </c>
      <c r="B796" t="s">
        <v>255</v>
      </c>
      <c r="C796">
        <f t="shared" si="12"/>
        <v>346572</v>
      </c>
      <c r="D796">
        <v>268380</v>
      </c>
      <c r="E796">
        <v>22356</v>
      </c>
      <c r="F796">
        <v>43587</v>
      </c>
      <c r="G796">
        <v>0</v>
      </c>
      <c r="H796">
        <v>0</v>
      </c>
      <c r="I796">
        <v>12249</v>
      </c>
    </row>
    <row r="797" spans="1:9" x14ac:dyDescent="0.15">
      <c r="A797" t="s">
        <v>85</v>
      </c>
      <c r="B797" t="s">
        <v>256</v>
      </c>
      <c r="C797">
        <f t="shared" si="12"/>
        <v>203436</v>
      </c>
      <c r="D797">
        <v>154935</v>
      </c>
      <c r="E797">
        <v>12483</v>
      </c>
      <c r="F797">
        <v>25479</v>
      </c>
      <c r="G797">
        <v>0</v>
      </c>
      <c r="H797">
        <v>0</v>
      </c>
      <c r="I797">
        <v>10539</v>
      </c>
    </row>
    <row r="798" spans="1:9" x14ac:dyDescent="0.15">
      <c r="A798" t="s">
        <v>85</v>
      </c>
      <c r="B798" t="s">
        <v>257</v>
      </c>
      <c r="C798">
        <f t="shared" si="12"/>
        <v>133185</v>
      </c>
      <c r="D798">
        <v>100725</v>
      </c>
      <c r="E798">
        <v>6894</v>
      </c>
      <c r="F798">
        <v>16743</v>
      </c>
      <c r="G798">
        <v>0</v>
      </c>
      <c r="H798">
        <v>0</v>
      </c>
      <c r="I798">
        <v>8823</v>
      </c>
    </row>
    <row r="799" spans="1:9" x14ac:dyDescent="0.15">
      <c r="A799" t="s">
        <v>85</v>
      </c>
      <c r="B799" t="s">
        <v>258</v>
      </c>
      <c r="C799">
        <f t="shared" si="12"/>
        <v>78957</v>
      </c>
      <c r="D799">
        <v>61527</v>
      </c>
      <c r="E799">
        <v>3834</v>
      </c>
      <c r="F799">
        <v>7176</v>
      </c>
      <c r="G799">
        <v>918</v>
      </c>
      <c r="H799">
        <v>123</v>
      </c>
      <c r="I799">
        <v>5379</v>
      </c>
    </row>
    <row r="800" spans="1:9" x14ac:dyDescent="0.15">
      <c r="A800" t="s">
        <v>85</v>
      </c>
      <c r="B800" t="s">
        <v>259</v>
      </c>
      <c r="C800">
        <f t="shared" si="12"/>
        <v>51861</v>
      </c>
      <c r="D800">
        <v>29061</v>
      </c>
      <c r="E800">
        <v>1830</v>
      </c>
      <c r="F800">
        <v>4248</v>
      </c>
      <c r="G800">
        <v>13950</v>
      </c>
      <c r="H800">
        <v>1236</v>
      </c>
      <c r="I800">
        <v>1536</v>
      </c>
    </row>
    <row r="801" spans="1:9" x14ac:dyDescent="0.15">
      <c r="A801" t="s">
        <v>85</v>
      </c>
      <c r="B801" t="s">
        <v>260</v>
      </c>
      <c r="C801">
        <f t="shared" si="12"/>
        <v>40395</v>
      </c>
      <c r="D801">
        <v>19638</v>
      </c>
      <c r="E801">
        <v>2094</v>
      </c>
      <c r="F801">
        <v>2664</v>
      </c>
      <c r="G801">
        <v>14229</v>
      </c>
      <c r="H801">
        <v>870</v>
      </c>
      <c r="I801">
        <v>900</v>
      </c>
    </row>
    <row r="802" spans="1:9" x14ac:dyDescent="0.15">
      <c r="A802" t="s">
        <v>86</v>
      </c>
      <c r="B802" t="s">
        <v>251</v>
      </c>
      <c r="C802">
        <f t="shared" si="12"/>
        <v>1359</v>
      </c>
      <c r="D802">
        <v>1359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15">
      <c r="A803" t="s">
        <v>86</v>
      </c>
      <c r="B803" t="s">
        <v>252</v>
      </c>
      <c r="C803">
        <f t="shared" si="12"/>
        <v>44685</v>
      </c>
      <c r="D803">
        <v>42984</v>
      </c>
      <c r="E803">
        <v>0</v>
      </c>
      <c r="F803">
        <v>1701</v>
      </c>
      <c r="G803">
        <v>0</v>
      </c>
      <c r="H803">
        <v>0</v>
      </c>
      <c r="I803">
        <v>0</v>
      </c>
    </row>
    <row r="804" spans="1:9" x14ac:dyDescent="0.15">
      <c r="A804" t="s">
        <v>86</v>
      </c>
      <c r="B804" t="s">
        <v>253</v>
      </c>
      <c r="C804">
        <f t="shared" si="12"/>
        <v>158391</v>
      </c>
      <c r="D804">
        <v>119547</v>
      </c>
      <c r="E804">
        <v>24498</v>
      </c>
      <c r="F804">
        <v>14346</v>
      </c>
      <c r="G804">
        <v>0</v>
      </c>
      <c r="H804">
        <v>0</v>
      </c>
      <c r="I804">
        <v>0</v>
      </c>
    </row>
    <row r="805" spans="1:9" x14ac:dyDescent="0.15">
      <c r="A805" t="s">
        <v>86</v>
      </c>
      <c r="B805" t="s">
        <v>254</v>
      </c>
      <c r="C805">
        <f t="shared" si="12"/>
        <v>179847</v>
      </c>
      <c r="D805">
        <v>137349</v>
      </c>
      <c r="E805">
        <v>24786</v>
      </c>
      <c r="F805">
        <v>16380</v>
      </c>
      <c r="G805">
        <v>0</v>
      </c>
      <c r="H805">
        <v>0</v>
      </c>
      <c r="I805">
        <v>1332</v>
      </c>
    </row>
    <row r="806" spans="1:9" x14ac:dyDescent="0.15">
      <c r="A806" t="s">
        <v>86</v>
      </c>
      <c r="B806" t="s">
        <v>255</v>
      </c>
      <c r="C806">
        <f t="shared" si="12"/>
        <v>146106</v>
      </c>
      <c r="D806">
        <v>104490</v>
      </c>
      <c r="E806">
        <v>18450</v>
      </c>
      <c r="F806">
        <v>16992</v>
      </c>
      <c r="G806">
        <v>0</v>
      </c>
      <c r="H806">
        <v>0</v>
      </c>
      <c r="I806">
        <v>6174</v>
      </c>
    </row>
    <row r="807" spans="1:9" x14ac:dyDescent="0.15">
      <c r="A807" t="s">
        <v>86</v>
      </c>
      <c r="B807" t="s">
        <v>256</v>
      </c>
      <c r="C807">
        <f t="shared" si="12"/>
        <v>84348</v>
      </c>
      <c r="D807">
        <v>59580</v>
      </c>
      <c r="E807">
        <v>8676</v>
      </c>
      <c r="F807">
        <v>9693</v>
      </c>
      <c r="G807">
        <v>0</v>
      </c>
      <c r="H807">
        <v>0</v>
      </c>
      <c r="I807">
        <v>6399</v>
      </c>
    </row>
    <row r="808" spans="1:9" x14ac:dyDescent="0.15">
      <c r="A808" t="s">
        <v>86</v>
      </c>
      <c r="B808" t="s">
        <v>257</v>
      </c>
      <c r="C808">
        <f t="shared" si="12"/>
        <v>49722</v>
      </c>
      <c r="D808">
        <v>35583</v>
      </c>
      <c r="E808">
        <v>3834</v>
      </c>
      <c r="F808">
        <v>5895</v>
      </c>
      <c r="G808">
        <v>0</v>
      </c>
      <c r="H808">
        <v>0</v>
      </c>
      <c r="I808">
        <v>4410</v>
      </c>
    </row>
    <row r="809" spans="1:9" x14ac:dyDescent="0.15">
      <c r="A809" t="s">
        <v>86</v>
      </c>
      <c r="B809" t="s">
        <v>258</v>
      </c>
      <c r="C809">
        <f t="shared" si="12"/>
        <v>29589</v>
      </c>
      <c r="D809">
        <v>21969</v>
      </c>
      <c r="E809">
        <v>1470</v>
      </c>
      <c r="F809">
        <v>3603</v>
      </c>
      <c r="G809">
        <v>192</v>
      </c>
      <c r="H809">
        <v>78</v>
      </c>
      <c r="I809">
        <v>2277</v>
      </c>
    </row>
    <row r="810" spans="1:9" x14ac:dyDescent="0.15">
      <c r="A810" t="s">
        <v>86</v>
      </c>
      <c r="B810" t="s">
        <v>259</v>
      </c>
      <c r="C810">
        <f t="shared" si="12"/>
        <v>19527</v>
      </c>
      <c r="D810">
        <v>11841</v>
      </c>
      <c r="E810">
        <v>984</v>
      </c>
      <c r="F810">
        <v>1656</v>
      </c>
      <c r="G810">
        <v>3561</v>
      </c>
      <c r="H810">
        <v>522</v>
      </c>
      <c r="I810">
        <v>963</v>
      </c>
    </row>
    <row r="811" spans="1:9" x14ac:dyDescent="0.15">
      <c r="A811" t="s">
        <v>86</v>
      </c>
      <c r="B811" t="s">
        <v>260</v>
      </c>
      <c r="C811">
        <f t="shared" si="12"/>
        <v>16938</v>
      </c>
      <c r="D811">
        <v>9099</v>
      </c>
      <c r="E811">
        <v>1224</v>
      </c>
      <c r="F811">
        <v>1632</v>
      </c>
      <c r="G811">
        <v>4017</v>
      </c>
      <c r="H811">
        <v>414</v>
      </c>
      <c r="I811">
        <v>552</v>
      </c>
    </row>
    <row r="812" spans="1:9" x14ac:dyDescent="0.15">
      <c r="A812" t="s">
        <v>87</v>
      </c>
      <c r="B812" t="s">
        <v>251</v>
      </c>
      <c r="C812">
        <f t="shared" si="12"/>
        <v>2709</v>
      </c>
      <c r="D812">
        <v>2709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15">
      <c r="A813" t="s">
        <v>87</v>
      </c>
      <c r="B813" t="s">
        <v>252</v>
      </c>
      <c r="C813">
        <f t="shared" si="12"/>
        <v>102564</v>
      </c>
      <c r="D813">
        <v>89937</v>
      </c>
      <c r="E813">
        <v>8100</v>
      </c>
      <c r="F813">
        <v>4527</v>
      </c>
      <c r="G813">
        <v>0</v>
      </c>
      <c r="H813">
        <v>0</v>
      </c>
      <c r="I813">
        <v>0</v>
      </c>
    </row>
    <row r="814" spans="1:9" x14ac:dyDescent="0.15">
      <c r="A814" t="s">
        <v>87</v>
      </c>
      <c r="B814" t="s">
        <v>253</v>
      </c>
      <c r="C814">
        <f t="shared" si="12"/>
        <v>306774</v>
      </c>
      <c r="D814">
        <v>232047</v>
      </c>
      <c r="E814">
        <v>45279</v>
      </c>
      <c r="F814">
        <v>29448</v>
      </c>
      <c r="G814">
        <v>0</v>
      </c>
      <c r="H814">
        <v>0</v>
      </c>
      <c r="I814">
        <v>0</v>
      </c>
    </row>
    <row r="815" spans="1:9" x14ac:dyDescent="0.15">
      <c r="A815" t="s">
        <v>87</v>
      </c>
      <c r="B815" t="s">
        <v>254</v>
      </c>
      <c r="C815">
        <f t="shared" si="12"/>
        <v>383400</v>
      </c>
      <c r="D815">
        <v>266985</v>
      </c>
      <c r="E815">
        <v>73359</v>
      </c>
      <c r="F815">
        <v>40221</v>
      </c>
      <c r="G815">
        <v>0</v>
      </c>
      <c r="H815">
        <v>0</v>
      </c>
      <c r="I815">
        <v>2835</v>
      </c>
    </row>
    <row r="816" spans="1:9" x14ac:dyDescent="0.15">
      <c r="A816" t="s">
        <v>87</v>
      </c>
      <c r="B816" t="s">
        <v>255</v>
      </c>
      <c r="C816">
        <f t="shared" si="12"/>
        <v>307512</v>
      </c>
      <c r="D816">
        <v>201231</v>
      </c>
      <c r="E816">
        <v>56538</v>
      </c>
      <c r="F816">
        <v>36468</v>
      </c>
      <c r="G816">
        <v>0</v>
      </c>
      <c r="H816">
        <v>0</v>
      </c>
      <c r="I816">
        <v>13275</v>
      </c>
    </row>
    <row r="817" spans="1:9" x14ac:dyDescent="0.15">
      <c r="A817" t="s">
        <v>87</v>
      </c>
      <c r="B817" t="s">
        <v>256</v>
      </c>
      <c r="C817">
        <f t="shared" si="12"/>
        <v>168396</v>
      </c>
      <c r="D817">
        <v>113490</v>
      </c>
      <c r="E817">
        <v>20016</v>
      </c>
      <c r="F817">
        <v>23487</v>
      </c>
      <c r="G817">
        <v>0</v>
      </c>
      <c r="H817">
        <v>0</v>
      </c>
      <c r="I817">
        <v>11403</v>
      </c>
    </row>
    <row r="818" spans="1:9" x14ac:dyDescent="0.15">
      <c r="A818" t="s">
        <v>87</v>
      </c>
      <c r="B818" t="s">
        <v>257</v>
      </c>
      <c r="C818">
        <f t="shared" si="12"/>
        <v>101931</v>
      </c>
      <c r="D818">
        <v>70029</v>
      </c>
      <c r="E818">
        <v>9144</v>
      </c>
      <c r="F818">
        <v>13458</v>
      </c>
      <c r="G818">
        <v>0</v>
      </c>
      <c r="H818">
        <v>0</v>
      </c>
      <c r="I818">
        <v>9300</v>
      </c>
    </row>
    <row r="819" spans="1:9" x14ac:dyDescent="0.15">
      <c r="A819" t="s">
        <v>87</v>
      </c>
      <c r="B819" t="s">
        <v>258</v>
      </c>
      <c r="C819">
        <f t="shared" si="12"/>
        <v>59712</v>
      </c>
      <c r="D819">
        <v>42645</v>
      </c>
      <c r="E819">
        <v>5217</v>
      </c>
      <c r="F819">
        <v>6216</v>
      </c>
      <c r="G819">
        <v>654</v>
      </c>
      <c r="H819">
        <v>90</v>
      </c>
      <c r="I819">
        <v>4890</v>
      </c>
    </row>
    <row r="820" spans="1:9" x14ac:dyDescent="0.15">
      <c r="A820" t="s">
        <v>87</v>
      </c>
      <c r="B820" t="s">
        <v>259</v>
      </c>
      <c r="C820">
        <f t="shared" si="12"/>
        <v>40059</v>
      </c>
      <c r="D820">
        <v>21942</v>
      </c>
      <c r="E820">
        <v>3396</v>
      </c>
      <c r="F820">
        <v>3222</v>
      </c>
      <c r="G820">
        <v>8463</v>
      </c>
      <c r="H820">
        <v>1218</v>
      </c>
      <c r="I820">
        <v>1818</v>
      </c>
    </row>
    <row r="821" spans="1:9" x14ac:dyDescent="0.15">
      <c r="A821" t="s">
        <v>87</v>
      </c>
      <c r="B821" t="s">
        <v>260</v>
      </c>
      <c r="C821">
        <f t="shared" si="12"/>
        <v>34629</v>
      </c>
      <c r="D821">
        <v>16077</v>
      </c>
      <c r="E821">
        <v>3666</v>
      </c>
      <c r="F821">
        <v>2454</v>
      </c>
      <c r="G821">
        <v>9819</v>
      </c>
      <c r="H821">
        <v>1002</v>
      </c>
      <c r="I821">
        <v>1611</v>
      </c>
    </row>
    <row r="822" spans="1:9" x14ac:dyDescent="0.15">
      <c r="A822" t="s">
        <v>88</v>
      </c>
      <c r="B822" t="s">
        <v>251</v>
      </c>
      <c r="C822">
        <f t="shared" si="12"/>
        <v>4032</v>
      </c>
      <c r="D822">
        <v>4032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15">
      <c r="A823" t="s">
        <v>88</v>
      </c>
      <c r="B823" t="s">
        <v>252</v>
      </c>
      <c r="C823">
        <f t="shared" si="12"/>
        <v>105642</v>
      </c>
      <c r="D823">
        <v>101394</v>
      </c>
      <c r="E823">
        <v>0</v>
      </c>
      <c r="F823">
        <v>4248</v>
      </c>
      <c r="G823">
        <v>0</v>
      </c>
      <c r="H823">
        <v>0</v>
      </c>
      <c r="I823">
        <v>0</v>
      </c>
    </row>
    <row r="824" spans="1:9" x14ac:dyDescent="0.15">
      <c r="A824" t="s">
        <v>88</v>
      </c>
      <c r="B824" t="s">
        <v>253</v>
      </c>
      <c r="C824">
        <f t="shared" si="12"/>
        <v>274671</v>
      </c>
      <c r="D824">
        <v>228825</v>
      </c>
      <c r="E824">
        <v>4806</v>
      </c>
      <c r="F824">
        <v>41040</v>
      </c>
      <c r="G824">
        <v>0</v>
      </c>
      <c r="H824">
        <v>0</v>
      </c>
      <c r="I824">
        <v>0</v>
      </c>
    </row>
    <row r="825" spans="1:9" x14ac:dyDescent="0.15">
      <c r="A825" t="s">
        <v>88</v>
      </c>
      <c r="B825" t="s">
        <v>254</v>
      </c>
      <c r="C825">
        <f t="shared" si="12"/>
        <v>308358</v>
      </c>
      <c r="D825">
        <v>244341</v>
      </c>
      <c r="E825">
        <v>11520</v>
      </c>
      <c r="F825">
        <v>50517</v>
      </c>
      <c r="G825">
        <v>0</v>
      </c>
      <c r="H825">
        <v>0</v>
      </c>
      <c r="I825">
        <v>1980</v>
      </c>
    </row>
    <row r="826" spans="1:9" x14ac:dyDescent="0.15">
      <c r="A826" t="s">
        <v>88</v>
      </c>
      <c r="B826" t="s">
        <v>255</v>
      </c>
      <c r="C826">
        <f t="shared" si="12"/>
        <v>234117</v>
      </c>
      <c r="D826">
        <v>168543</v>
      </c>
      <c r="E826">
        <v>10206</v>
      </c>
      <c r="F826">
        <v>43587</v>
      </c>
      <c r="G826">
        <v>0</v>
      </c>
      <c r="H826">
        <v>0</v>
      </c>
      <c r="I826">
        <v>11781</v>
      </c>
    </row>
    <row r="827" spans="1:9" x14ac:dyDescent="0.15">
      <c r="A827" t="s">
        <v>88</v>
      </c>
      <c r="B827" t="s">
        <v>256</v>
      </c>
      <c r="C827">
        <f t="shared" si="12"/>
        <v>133038</v>
      </c>
      <c r="D827">
        <v>93105</v>
      </c>
      <c r="E827">
        <v>5589</v>
      </c>
      <c r="F827">
        <v>23994</v>
      </c>
      <c r="G827">
        <v>0</v>
      </c>
      <c r="H827">
        <v>0</v>
      </c>
      <c r="I827">
        <v>10350</v>
      </c>
    </row>
    <row r="828" spans="1:9" x14ac:dyDescent="0.15">
      <c r="A828" t="s">
        <v>88</v>
      </c>
      <c r="B828" t="s">
        <v>257</v>
      </c>
      <c r="C828">
        <f t="shared" si="12"/>
        <v>99345</v>
      </c>
      <c r="D828">
        <v>68898</v>
      </c>
      <c r="E828">
        <v>4077</v>
      </c>
      <c r="F828">
        <v>18621</v>
      </c>
      <c r="G828">
        <v>0</v>
      </c>
      <c r="H828">
        <v>0</v>
      </c>
      <c r="I828">
        <v>7749</v>
      </c>
    </row>
    <row r="829" spans="1:9" x14ac:dyDescent="0.15">
      <c r="A829" t="s">
        <v>88</v>
      </c>
      <c r="B829" t="s">
        <v>258</v>
      </c>
      <c r="C829">
        <f t="shared" si="12"/>
        <v>55860</v>
      </c>
      <c r="D829">
        <v>39657</v>
      </c>
      <c r="E829">
        <v>1602</v>
      </c>
      <c r="F829">
        <v>9942</v>
      </c>
      <c r="G829">
        <v>402</v>
      </c>
      <c r="H829">
        <v>69</v>
      </c>
      <c r="I829">
        <v>4188</v>
      </c>
    </row>
    <row r="830" spans="1:9" x14ac:dyDescent="0.15">
      <c r="A830" t="s">
        <v>88</v>
      </c>
      <c r="B830" t="s">
        <v>259</v>
      </c>
      <c r="C830">
        <f t="shared" si="12"/>
        <v>39858</v>
      </c>
      <c r="D830">
        <v>22071</v>
      </c>
      <c r="E830">
        <v>1050</v>
      </c>
      <c r="F830">
        <v>7335</v>
      </c>
      <c r="G830">
        <v>7038</v>
      </c>
      <c r="H830">
        <v>1041</v>
      </c>
      <c r="I830">
        <v>1323</v>
      </c>
    </row>
    <row r="831" spans="1:9" x14ac:dyDescent="0.15">
      <c r="A831" t="s">
        <v>88</v>
      </c>
      <c r="B831" t="s">
        <v>260</v>
      </c>
      <c r="C831">
        <f t="shared" si="12"/>
        <v>31002</v>
      </c>
      <c r="D831">
        <v>14991</v>
      </c>
      <c r="E831">
        <v>642</v>
      </c>
      <c r="F831">
        <v>5550</v>
      </c>
      <c r="G831">
        <v>7821</v>
      </c>
      <c r="H831">
        <v>1002</v>
      </c>
      <c r="I831">
        <v>996</v>
      </c>
    </row>
    <row r="832" spans="1:9" x14ac:dyDescent="0.15">
      <c r="A832" t="s">
        <v>89</v>
      </c>
      <c r="B832" t="s">
        <v>251</v>
      </c>
      <c r="C832">
        <f t="shared" si="12"/>
        <v>54</v>
      </c>
      <c r="D832">
        <v>54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15">
      <c r="A833" t="s">
        <v>89</v>
      </c>
      <c r="B833" t="s">
        <v>252</v>
      </c>
      <c r="C833">
        <f t="shared" si="12"/>
        <v>3267</v>
      </c>
      <c r="D833">
        <v>3249</v>
      </c>
      <c r="E833">
        <v>0</v>
      </c>
      <c r="F833">
        <v>18</v>
      </c>
      <c r="G833">
        <v>0</v>
      </c>
      <c r="H833">
        <v>0</v>
      </c>
      <c r="I833">
        <v>0</v>
      </c>
    </row>
    <row r="834" spans="1:9" x14ac:dyDescent="0.15">
      <c r="A834" t="s">
        <v>89</v>
      </c>
      <c r="B834" t="s">
        <v>253</v>
      </c>
      <c r="C834">
        <f t="shared" si="12"/>
        <v>20403</v>
      </c>
      <c r="D834">
        <v>20043</v>
      </c>
      <c r="E834">
        <v>0</v>
      </c>
      <c r="F834">
        <v>360</v>
      </c>
      <c r="G834">
        <v>0</v>
      </c>
      <c r="H834">
        <v>0</v>
      </c>
      <c r="I834">
        <v>0</v>
      </c>
    </row>
    <row r="835" spans="1:9" x14ac:dyDescent="0.15">
      <c r="A835" t="s">
        <v>89</v>
      </c>
      <c r="B835" t="s">
        <v>254</v>
      </c>
      <c r="C835">
        <f t="shared" ref="C835:C898" si="13">SUM(D835:I835)</f>
        <v>15534</v>
      </c>
      <c r="D835">
        <v>14832</v>
      </c>
      <c r="E835">
        <v>0</v>
      </c>
      <c r="F835">
        <v>630</v>
      </c>
      <c r="G835">
        <v>0</v>
      </c>
      <c r="H835">
        <v>0</v>
      </c>
      <c r="I835">
        <v>72</v>
      </c>
    </row>
    <row r="836" spans="1:9" x14ac:dyDescent="0.15">
      <c r="A836" t="s">
        <v>89</v>
      </c>
      <c r="B836" t="s">
        <v>255</v>
      </c>
      <c r="C836">
        <f t="shared" si="13"/>
        <v>9693</v>
      </c>
      <c r="D836">
        <v>8766</v>
      </c>
      <c r="E836">
        <v>72</v>
      </c>
      <c r="F836">
        <v>495</v>
      </c>
      <c r="G836">
        <v>0</v>
      </c>
      <c r="H836">
        <v>0</v>
      </c>
      <c r="I836">
        <v>360</v>
      </c>
    </row>
    <row r="837" spans="1:9" x14ac:dyDescent="0.15">
      <c r="A837" t="s">
        <v>89</v>
      </c>
      <c r="B837" t="s">
        <v>256</v>
      </c>
      <c r="C837">
        <f t="shared" si="13"/>
        <v>7119</v>
      </c>
      <c r="D837">
        <v>6408</v>
      </c>
      <c r="E837">
        <v>99</v>
      </c>
      <c r="F837">
        <v>342</v>
      </c>
      <c r="G837">
        <v>0</v>
      </c>
      <c r="H837">
        <v>0</v>
      </c>
      <c r="I837">
        <v>270</v>
      </c>
    </row>
    <row r="838" spans="1:9" x14ac:dyDescent="0.15">
      <c r="A838" t="s">
        <v>89</v>
      </c>
      <c r="B838" t="s">
        <v>257</v>
      </c>
      <c r="C838">
        <f t="shared" si="13"/>
        <v>6360</v>
      </c>
      <c r="D838">
        <v>5847</v>
      </c>
      <c r="E838">
        <v>99</v>
      </c>
      <c r="F838">
        <v>180</v>
      </c>
      <c r="G838">
        <v>0</v>
      </c>
      <c r="H838">
        <v>0</v>
      </c>
      <c r="I838">
        <v>234</v>
      </c>
    </row>
    <row r="839" spans="1:9" x14ac:dyDescent="0.15">
      <c r="A839" t="s">
        <v>89</v>
      </c>
      <c r="B839" t="s">
        <v>258</v>
      </c>
      <c r="C839">
        <f t="shared" si="13"/>
        <v>5076</v>
      </c>
      <c r="D839">
        <v>4746</v>
      </c>
      <c r="E839">
        <v>123</v>
      </c>
      <c r="F839">
        <v>105</v>
      </c>
      <c r="G839">
        <v>12</v>
      </c>
      <c r="H839">
        <v>0</v>
      </c>
      <c r="I839">
        <v>90</v>
      </c>
    </row>
    <row r="840" spans="1:9" x14ac:dyDescent="0.15">
      <c r="A840" t="s">
        <v>89</v>
      </c>
      <c r="B840" t="s">
        <v>259</v>
      </c>
      <c r="C840">
        <f t="shared" si="13"/>
        <v>3267</v>
      </c>
      <c r="D840">
        <v>3009</v>
      </c>
      <c r="E840">
        <v>60</v>
      </c>
      <c r="F840">
        <v>24</v>
      </c>
      <c r="G840">
        <v>156</v>
      </c>
      <c r="H840">
        <v>18</v>
      </c>
      <c r="I840">
        <v>0</v>
      </c>
    </row>
    <row r="841" spans="1:9" x14ac:dyDescent="0.15">
      <c r="A841" t="s">
        <v>89</v>
      </c>
      <c r="B841" t="s">
        <v>260</v>
      </c>
      <c r="C841">
        <f t="shared" si="13"/>
        <v>2472</v>
      </c>
      <c r="D841">
        <v>2100</v>
      </c>
      <c r="E841">
        <v>48</v>
      </c>
      <c r="F841">
        <v>54</v>
      </c>
      <c r="G841">
        <v>228</v>
      </c>
      <c r="H841">
        <v>36</v>
      </c>
      <c r="I841">
        <v>6</v>
      </c>
    </row>
    <row r="842" spans="1:9" x14ac:dyDescent="0.15">
      <c r="A842" t="s">
        <v>90</v>
      </c>
      <c r="B842" t="s">
        <v>251</v>
      </c>
      <c r="C842">
        <f t="shared" si="13"/>
        <v>891</v>
      </c>
      <c r="D842">
        <v>891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15">
      <c r="A843" t="s">
        <v>90</v>
      </c>
      <c r="B843" t="s">
        <v>252</v>
      </c>
      <c r="C843">
        <f t="shared" si="13"/>
        <v>40968</v>
      </c>
      <c r="D843">
        <v>39168</v>
      </c>
      <c r="E843">
        <v>0</v>
      </c>
      <c r="F843">
        <v>1800</v>
      </c>
      <c r="G843">
        <v>0</v>
      </c>
      <c r="H843">
        <v>0</v>
      </c>
      <c r="I843">
        <v>0</v>
      </c>
    </row>
    <row r="844" spans="1:9" x14ac:dyDescent="0.15">
      <c r="A844" t="s">
        <v>90</v>
      </c>
      <c r="B844" t="s">
        <v>253</v>
      </c>
      <c r="C844">
        <f t="shared" si="13"/>
        <v>121392</v>
      </c>
      <c r="D844">
        <v>106146</v>
      </c>
      <c r="E844">
        <v>3339</v>
      </c>
      <c r="F844">
        <v>11907</v>
      </c>
      <c r="G844">
        <v>0</v>
      </c>
      <c r="H844">
        <v>0</v>
      </c>
      <c r="I844">
        <v>0</v>
      </c>
    </row>
    <row r="845" spans="1:9" x14ac:dyDescent="0.15">
      <c r="A845" t="s">
        <v>90</v>
      </c>
      <c r="B845" t="s">
        <v>254</v>
      </c>
      <c r="C845">
        <f t="shared" si="13"/>
        <v>156636</v>
      </c>
      <c r="D845">
        <v>137565</v>
      </c>
      <c r="E845">
        <v>4716</v>
      </c>
      <c r="F845">
        <v>13671</v>
      </c>
      <c r="G845">
        <v>0</v>
      </c>
      <c r="H845">
        <v>0</v>
      </c>
      <c r="I845">
        <v>684</v>
      </c>
    </row>
    <row r="846" spans="1:9" x14ac:dyDescent="0.15">
      <c r="A846" t="s">
        <v>90</v>
      </c>
      <c r="B846" t="s">
        <v>255</v>
      </c>
      <c r="C846">
        <f t="shared" si="13"/>
        <v>123354</v>
      </c>
      <c r="D846">
        <v>100674</v>
      </c>
      <c r="E846">
        <v>5193</v>
      </c>
      <c r="F846">
        <v>12186</v>
      </c>
      <c r="G846">
        <v>0</v>
      </c>
      <c r="H846">
        <v>0</v>
      </c>
      <c r="I846">
        <v>5301</v>
      </c>
    </row>
    <row r="847" spans="1:9" x14ac:dyDescent="0.15">
      <c r="A847" t="s">
        <v>90</v>
      </c>
      <c r="B847" t="s">
        <v>256</v>
      </c>
      <c r="C847">
        <f t="shared" si="13"/>
        <v>73674</v>
      </c>
      <c r="D847">
        <v>56970</v>
      </c>
      <c r="E847">
        <v>3645</v>
      </c>
      <c r="F847">
        <v>6939</v>
      </c>
      <c r="G847">
        <v>0</v>
      </c>
      <c r="H847">
        <v>0</v>
      </c>
      <c r="I847">
        <v>6120</v>
      </c>
    </row>
    <row r="848" spans="1:9" x14ac:dyDescent="0.15">
      <c r="A848" t="s">
        <v>90</v>
      </c>
      <c r="B848" t="s">
        <v>257</v>
      </c>
      <c r="C848">
        <f t="shared" si="13"/>
        <v>43101</v>
      </c>
      <c r="D848">
        <v>32670</v>
      </c>
      <c r="E848">
        <v>1971</v>
      </c>
      <c r="F848">
        <v>4176</v>
      </c>
      <c r="G848">
        <v>0</v>
      </c>
      <c r="H848">
        <v>0</v>
      </c>
      <c r="I848">
        <v>4284</v>
      </c>
    </row>
    <row r="849" spans="1:9" x14ac:dyDescent="0.15">
      <c r="A849" t="s">
        <v>90</v>
      </c>
      <c r="B849" t="s">
        <v>258</v>
      </c>
      <c r="C849">
        <f t="shared" si="13"/>
        <v>26679</v>
      </c>
      <c r="D849">
        <v>20865</v>
      </c>
      <c r="E849">
        <v>1104</v>
      </c>
      <c r="F849">
        <v>2277</v>
      </c>
      <c r="G849">
        <v>336</v>
      </c>
      <c r="H849">
        <v>18</v>
      </c>
      <c r="I849">
        <v>2079</v>
      </c>
    </row>
    <row r="850" spans="1:9" x14ac:dyDescent="0.15">
      <c r="A850" t="s">
        <v>90</v>
      </c>
      <c r="B850" t="s">
        <v>259</v>
      </c>
      <c r="C850">
        <f t="shared" si="13"/>
        <v>15942</v>
      </c>
      <c r="D850">
        <v>10332</v>
      </c>
      <c r="E850">
        <v>378</v>
      </c>
      <c r="F850">
        <v>906</v>
      </c>
      <c r="G850">
        <v>3414</v>
      </c>
      <c r="H850">
        <v>420</v>
      </c>
      <c r="I850">
        <v>492</v>
      </c>
    </row>
    <row r="851" spans="1:9" x14ac:dyDescent="0.15">
      <c r="A851" t="s">
        <v>90</v>
      </c>
      <c r="B851" t="s">
        <v>260</v>
      </c>
      <c r="C851">
        <f t="shared" si="13"/>
        <v>13464</v>
      </c>
      <c r="D851">
        <v>7266</v>
      </c>
      <c r="E851">
        <v>456</v>
      </c>
      <c r="F851">
        <v>1080</v>
      </c>
      <c r="G851">
        <v>4197</v>
      </c>
      <c r="H851">
        <v>147</v>
      </c>
      <c r="I851">
        <v>318</v>
      </c>
    </row>
    <row r="852" spans="1:9" x14ac:dyDescent="0.15">
      <c r="A852" t="s">
        <v>91</v>
      </c>
      <c r="B852" t="s">
        <v>251</v>
      </c>
      <c r="C852">
        <f t="shared" si="13"/>
        <v>1530</v>
      </c>
      <c r="D852">
        <v>1530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15">
      <c r="A853" t="s">
        <v>91</v>
      </c>
      <c r="B853" t="s">
        <v>252</v>
      </c>
      <c r="C853">
        <f t="shared" si="13"/>
        <v>60777</v>
      </c>
      <c r="D853">
        <v>58545</v>
      </c>
      <c r="E853">
        <v>0</v>
      </c>
      <c r="F853">
        <v>2232</v>
      </c>
      <c r="G853">
        <v>0</v>
      </c>
      <c r="H853">
        <v>0</v>
      </c>
      <c r="I853">
        <v>0</v>
      </c>
    </row>
    <row r="854" spans="1:9" x14ac:dyDescent="0.15">
      <c r="A854" t="s">
        <v>91</v>
      </c>
      <c r="B854" t="s">
        <v>253</v>
      </c>
      <c r="C854">
        <f t="shared" si="13"/>
        <v>209484</v>
      </c>
      <c r="D854">
        <v>181314</v>
      </c>
      <c r="E854">
        <v>10026</v>
      </c>
      <c r="F854">
        <v>18144</v>
      </c>
      <c r="G854">
        <v>0</v>
      </c>
      <c r="H854">
        <v>0</v>
      </c>
      <c r="I854">
        <v>0</v>
      </c>
    </row>
    <row r="855" spans="1:9" x14ac:dyDescent="0.15">
      <c r="A855" t="s">
        <v>91</v>
      </c>
      <c r="B855" t="s">
        <v>254</v>
      </c>
      <c r="C855">
        <f t="shared" si="13"/>
        <v>247932</v>
      </c>
      <c r="D855">
        <v>200997</v>
      </c>
      <c r="E855">
        <v>17775</v>
      </c>
      <c r="F855">
        <v>27063</v>
      </c>
      <c r="G855">
        <v>0</v>
      </c>
      <c r="H855">
        <v>0</v>
      </c>
      <c r="I855">
        <v>2097</v>
      </c>
    </row>
    <row r="856" spans="1:9" x14ac:dyDescent="0.15">
      <c r="A856" t="s">
        <v>91</v>
      </c>
      <c r="B856" t="s">
        <v>255</v>
      </c>
      <c r="C856">
        <f t="shared" si="13"/>
        <v>191745</v>
      </c>
      <c r="D856">
        <v>142380</v>
      </c>
      <c r="E856">
        <v>14616</v>
      </c>
      <c r="F856">
        <v>25488</v>
      </c>
      <c r="G856">
        <v>0</v>
      </c>
      <c r="H856">
        <v>0</v>
      </c>
      <c r="I856">
        <v>9261</v>
      </c>
    </row>
    <row r="857" spans="1:9" x14ac:dyDescent="0.15">
      <c r="A857" t="s">
        <v>91</v>
      </c>
      <c r="B857" t="s">
        <v>256</v>
      </c>
      <c r="C857">
        <f t="shared" si="13"/>
        <v>114165</v>
      </c>
      <c r="D857">
        <v>79713</v>
      </c>
      <c r="E857">
        <v>9531</v>
      </c>
      <c r="F857">
        <v>16605</v>
      </c>
      <c r="G857">
        <v>0</v>
      </c>
      <c r="H857">
        <v>0</v>
      </c>
      <c r="I857">
        <v>8316</v>
      </c>
    </row>
    <row r="858" spans="1:9" x14ac:dyDescent="0.15">
      <c r="A858" t="s">
        <v>91</v>
      </c>
      <c r="B858" t="s">
        <v>257</v>
      </c>
      <c r="C858">
        <f t="shared" si="13"/>
        <v>73875</v>
      </c>
      <c r="D858">
        <v>52338</v>
      </c>
      <c r="E858">
        <v>5661</v>
      </c>
      <c r="F858">
        <v>9234</v>
      </c>
      <c r="G858">
        <v>0</v>
      </c>
      <c r="H858">
        <v>0</v>
      </c>
      <c r="I858">
        <v>6642</v>
      </c>
    </row>
    <row r="859" spans="1:9" x14ac:dyDescent="0.15">
      <c r="A859" t="s">
        <v>91</v>
      </c>
      <c r="B859" t="s">
        <v>258</v>
      </c>
      <c r="C859">
        <f t="shared" si="13"/>
        <v>44397</v>
      </c>
      <c r="D859">
        <v>32517</v>
      </c>
      <c r="E859">
        <v>2643</v>
      </c>
      <c r="F859">
        <v>4878</v>
      </c>
      <c r="G859">
        <v>504</v>
      </c>
      <c r="H859">
        <v>12</v>
      </c>
      <c r="I859">
        <v>3843</v>
      </c>
    </row>
    <row r="860" spans="1:9" x14ac:dyDescent="0.15">
      <c r="A860" t="s">
        <v>91</v>
      </c>
      <c r="B860" t="s">
        <v>259</v>
      </c>
      <c r="C860">
        <f t="shared" si="13"/>
        <v>32136</v>
      </c>
      <c r="D860">
        <v>20631</v>
      </c>
      <c r="E860">
        <v>1248</v>
      </c>
      <c r="F860">
        <v>2862</v>
      </c>
      <c r="G860">
        <v>5319</v>
      </c>
      <c r="H860">
        <v>810</v>
      </c>
      <c r="I860">
        <v>1266</v>
      </c>
    </row>
    <row r="861" spans="1:9" x14ac:dyDescent="0.15">
      <c r="A861" t="s">
        <v>91</v>
      </c>
      <c r="B861" t="s">
        <v>260</v>
      </c>
      <c r="C861">
        <f t="shared" si="13"/>
        <v>23406</v>
      </c>
      <c r="D861">
        <v>14733</v>
      </c>
      <c r="E861">
        <v>1224</v>
      </c>
      <c r="F861">
        <v>1596</v>
      </c>
      <c r="G861">
        <v>4299</v>
      </c>
      <c r="H861">
        <v>552</v>
      </c>
      <c r="I861">
        <v>1002</v>
      </c>
    </row>
    <row r="862" spans="1:9" x14ac:dyDescent="0.15">
      <c r="A862" t="s">
        <v>92</v>
      </c>
      <c r="B862" t="s">
        <v>251</v>
      </c>
      <c r="C862">
        <f t="shared" si="13"/>
        <v>5499</v>
      </c>
      <c r="D862">
        <v>5499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15">
      <c r="A863" t="s">
        <v>92</v>
      </c>
      <c r="B863" t="s">
        <v>252</v>
      </c>
      <c r="C863">
        <f t="shared" si="13"/>
        <v>168840</v>
      </c>
      <c r="D863">
        <v>162162</v>
      </c>
      <c r="E863">
        <v>0</v>
      </c>
      <c r="F863">
        <v>6678</v>
      </c>
      <c r="G863">
        <v>0</v>
      </c>
      <c r="H863">
        <v>0</v>
      </c>
      <c r="I863">
        <v>0</v>
      </c>
    </row>
    <row r="864" spans="1:9" x14ac:dyDescent="0.15">
      <c r="A864" t="s">
        <v>92</v>
      </c>
      <c r="B864" t="s">
        <v>253</v>
      </c>
      <c r="C864">
        <f t="shared" si="13"/>
        <v>520020</v>
      </c>
      <c r="D864">
        <v>442611</v>
      </c>
      <c r="E864">
        <v>21636</v>
      </c>
      <c r="F864">
        <v>55773</v>
      </c>
      <c r="G864">
        <v>0</v>
      </c>
      <c r="H864">
        <v>0</v>
      </c>
      <c r="I864">
        <v>0</v>
      </c>
    </row>
    <row r="865" spans="1:9" x14ac:dyDescent="0.15">
      <c r="A865" t="s">
        <v>92</v>
      </c>
      <c r="B865" t="s">
        <v>254</v>
      </c>
      <c r="C865">
        <f t="shared" si="13"/>
        <v>626139</v>
      </c>
      <c r="D865">
        <v>507411</v>
      </c>
      <c r="E865">
        <v>44631</v>
      </c>
      <c r="F865">
        <v>70938</v>
      </c>
      <c r="G865">
        <v>0</v>
      </c>
      <c r="H865">
        <v>0</v>
      </c>
      <c r="I865">
        <v>3159</v>
      </c>
    </row>
    <row r="866" spans="1:9" x14ac:dyDescent="0.15">
      <c r="A866" t="s">
        <v>92</v>
      </c>
      <c r="B866" t="s">
        <v>255</v>
      </c>
      <c r="C866">
        <f t="shared" si="13"/>
        <v>494094</v>
      </c>
      <c r="D866">
        <v>371187</v>
      </c>
      <c r="E866">
        <v>39528</v>
      </c>
      <c r="F866">
        <v>64551</v>
      </c>
      <c r="G866">
        <v>0</v>
      </c>
      <c r="H866">
        <v>0</v>
      </c>
      <c r="I866">
        <v>18828</v>
      </c>
    </row>
    <row r="867" spans="1:9" x14ac:dyDescent="0.15">
      <c r="A867" t="s">
        <v>92</v>
      </c>
      <c r="B867" t="s">
        <v>256</v>
      </c>
      <c r="C867">
        <f t="shared" si="13"/>
        <v>260946</v>
      </c>
      <c r="D867">
        <v>185661</v>
      </c>
      <c r="E867">
        <v>20259</v>
      </c>
      <c r="F867">
        <v>36495</v>
      </c>
      <c r="G867">
        <v>0</v>
      </c>
      <c r="H867">
        <v>0</v>
      </c>
      <c r="I867">
        <v>18531</v>
      </c>
    </row>
    <row r="868" spans="1:9" x14ac:dyDescent="0.15">
      <c r="A868" t="s">
        <v>92</v>
      </c>
      <c r="B868" t="s">
        <v>257</v>
      </c>
      <c r="C868">
        <f t="shared" si="13"/>
        <v>167067</v>
      </c>
      <c r="D868">
        <v>116112</v>
      </c>
      <c r="E868">
        <v>11145</v>
      </c>
      <c r="F868">
        <v>25608</v>
      </c>
      <c r="G868">
        <v>0</v>
      </c>
      <c r="H868">
        <v>0</v>
      </c>
      <c r="I868">
        <v>14202</v>
      </c>
    </row>
    <row r="869" spans="1:9" x14ac:dyDescent="0.15">
      <c r="A869" t="s">
        <v>92</v>
      </c>
      <c r="B869" t="s">
        <v>258</v>
      </c>
      <c r="C869">
        <f t="shared" si="13"/>
        <v>99387</v>
      </c>
      <c r="D869">
        <v>71862</v>
      </c>
      <c r="E869">
        <v>6255</v>
      </c>
      <c r="F869">
        <v>12936</v>
      </c>
      <c r="G869">
        <v>1314</v>
      </c>
      <c r="H869">
        <v>96</v>
      </c>
      <c r="I869">
        <v>6924</v>
      </c>
    </row>
    <row r="870" spans="1:9" x14ac:dyDescent="0.15">
      <c r="A870" t="s">
        <v>92</v>
      </c>
      <c r="B870" t="s">
        <v>259</v>
      </c>
      <c r="C870">
        <f t="shared" si="13"/>
        <v>65292</v>
      </c>
      <c r="D870">
        <v>35496</v>
      </c>
      <c r="E870">
        <v>3255</v>
      </c>
      <c r="F870">
        <v>6450</v>
      </c>
      <c r="G870">
        <v>16203</v>
      </c>
      <c r="H870">
        <v>1812</v>
      </c>
      <c r="I870">
        <v>2076</v>
      </c>
    </row>
    <row r="871" spans="1:9" x14ac:dyDescent="0.15">
      <c r="A871" t="s">
        <v>92</v>
      </c>
      <c r="B871" t="s">
        <v>260</v>
      </c>
      <c r="C871">
        <f t="shared" si="13"/>
        <v>51594</v>
      </c>
      <c r="D871">
        <v>25317</v>
      </c>
      <c r="E871">
        <v>3318</v>
      </c>
      <c r="F871">
        <v>5046</v>
      </c>
      <c r="G871">
        <v>15405</v>
      </c>
      <c r="H871">
        <v>1017</v>
      </c>
      <c r="I871">
        <v>1491</v>
      </c>
    </row>
    <row r="872" spans="1:9" x14ac:dyDescent="0.15">
      <c r="A872" t="s">
        <v>93</v>
      </c>
      <c r="B872" t="s">
        <v>251</v>
      </c>
      <c r="C872">
        <f t="shared" si="13"/>
        <v>8397</v>
      </c>
      <c r="D872">
        <v>8397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15">
      <c r="A873" t="s">
        <v>93</v>
      </c>
      <c r="B873" t="s">
        <v>252</v>
      </c>
      <c r="C873">
        <f t="shared" si="13"/>
        <v>201411</v>
      </c>
      <c r="D873">
        <v>193041</v>
      </c>
      <c r="E873">
        <v>0</v>
      </c>
      <c r="F873">
        <v>8370</v>
      </c>
      <c r="G873">
        <v>0</v>
      </c>
      <c r="H873">
        <v>0</v>
      </c>
      <c r="I873">
        <v>0</v>
      </c>
    </row>
    <row r="874" spans="1:9" x14ac:dyDescent="0.15">
      <c r="A874" t="s">
        <v>93</v>
      </c>
      <c r="B874" t="s">
        <v>253</v>
      </c>
      <c r="C874">
        <f t="shared" si="13"/>
        <v>544860</v>
      </c>
      <c r="D874">
        <v>478665</v>
      </c>
      <c r="E874">
        <v>12195</v>
      </c>
      <c r="F874">
        <v>54000</v>
      </c>
      <c r="G874">
        <v>0</v>
      </c>
      <c r="H874">
        <v>0</v>
      </c>
      <c r="I874">
        <v>0</v>
      </c>
    </row>
    <row r="875" spans="1:9" x14ac:dyDescent="0.15">
      <c r="A875" t="s">
        <v>93</v>
      </c>
      <c r="B875" t="s">
        <v>254</v>
      </c>
      <c r="C875">
        <f t="shared" si="13"/>
        <v>607329</v>
      </c>
      <c r="D875">
        <v>505494</v>
      </c>
      <c r="E875">
        <v>20061</v>
      </c>
      <c r="F875">
        <v>77256</v>
      </c>
      <c r="G875">
        <v>0</v>
      </c>
      <c r="H875">
        <v>0</v>
      </c>
      <c r="I875">
        <v>4518</v>
      </c>
    </row>
    <row r="876" spans="1:9" x14ac:dyDescent="0.15">
      <c r="A876" t="s">
        <v>93</v>
      </c>
      <c r="B876" t="s">
        <v>255</v>
      </c>
      <c r="C876">
        <f t="shared" si="13"/>
        <v>479898</v>
      </c>
      <c r="D876">
        <v>374013</v>
      </c>
      <c r="E876">
        <v>17550</v>
      </c>
      <c r="F876">
        <v>68355</v>
      </c>
      <c r="G876">
        <v>0</v>
      </c>
      <c r="H876">
        <v>0</v>
      </c>
      <c r="I876">
        <v>19980</v>
      </c>
    </row>
    <row r="877" spans="1:9" x14ac:dyDescent="0.15">
      <c r="A877" t="s">
        <v>93</v>
      </c>
      <c r="B877" t="s">
        <v>256</v>
      </c>
      <c r="C877">
        <f t="shared" si="13"/>
        <v>243786</v>
      </c>
      <c r="D877">
        <v>179973</v>
      </c>
      <c r="E877">
        <v>10305</v>
      </c>
      <c r="F877">
        <v>38073</v>
      </c>
      <c r="G877">
        <v>0</v>
      </c>
      <c r="H877">
        <v>0</v>
      </c>
      <c r="I877">
        <v>15435</v>
      </c>
    </row>
    <row r="878" spans="1:9" x14ac:dyDescent="0.15">
      <c r="A878" t="s">
        <v>93</v>
      </c>
      <c r="B878" t="s">
        <v>257</v>
      </c>
      <c r="C878">
        <f t="shared" si="13"/>
        <v>159818</v>
      </c>
      <c r="D878">
        <v>114431</v>
      </c>
      <c r="E878">
        <v>6291</v>
      </c>
      <c r="F878">
        <v>24552</v>
      </c>
      <c r="G878">
        <v>0</v>
      </c>
      <c r="H878">
        <v>0</v>
      </c>
      <c r="I878">
        <v>14544</v>
      </c>
    </row>
    <row r="879" spans="1:9" x14ac:dyDescent="0.15">
      <c r="A879" t="s">
        <v>93</v>
      </c>
      <c r="B879" t="s">
        <v>258</v>
      </c>
      <c r="C879">
        <f t="shared" si="13"/>
        <v>85314</v>
      </c>
      <c r="D879">
        <v>62589</v>
      </c>
      <c r="E879">
        <v>4104</v>
      </c>
      <c r="F879">
        <v>9861</v>
      </c>
      <c r="G879">
        <v>1464</v>
      </c>
      <c r="H879">
        <v>96</v>
      </c>
      <c r="I879">
        <v>7200</v>
      </c>
    </row>
    <row r="880" spans="1:9" x14ac:dyDescent="0.15">
      <c r="A880" t="s">
        <v>93</v>
      </c>
      <c r="B880" t="s">
        <v>259</v>
      </c>
      <c r="C880">
        <f t="shared" si="13"/>
        <v>54900</v>
      </c>
      <c r="D880">
        <v>28692</v>
      </c>
      <c r="E880">
        <v>1974</v>
      </c>
      <c r="F880">
        <v>5370</v>
      </c>
      <c r="G880">
        <v>15810</v>
      </c>
      <c r="H880">
        <v>990</v>
      </c>
      <c r="I880">
        <v>2064</v>
      </c>
    </row>
    <row r="881" spans="1:9" x14ac:dyDescent="0.15">
      <c r="A881" t="s">
        <v>93</v>
      </c>
      <c r="B881" t="s">
        <v>260</v>
      </c>
      <c r="C881">
        <f t="shared" si="13"/>
        <v>40917</v>
      </c>
      <c r="D881">
        <v>17616</v>
      </c>
      <c r="E881">
        <v>1488</v>
      </c>
      <c r="F881">
        <v>3324</v>
      </c>
      <c r="G881">
        <v>16341</v>
      </c>
      <c r="H881">
        <v>1008</v>
      </c>
      <c r="I881">
        <v>1140</v>
      </c>
    </row>
    <row r="882" spans="1:9" x14ac:dyDescent="0.15">
      <c r="A882" t="s">
        <v>94</v>
      </c>
      <c r="B882" t="s">
        <v>251</v>
      </c>
      <c r="C882">
        <f t="shared" si="13"/>
        <v>1710</v>
      </c>
      <c r="D882">
        <v>1710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15">
      <c r="A883" t="s">
        <v>94</v>
      </c>
      <c r="B883" t="s">
        <v>252</v>
      </c>
      <c r="C883">
        <f t="shared" si="13"/>
        <v>64485</v>
      </c>
      <c r="D883">
        <v>53595</v>
      </c>
      <c r="E883">
        <v>9000</v>
      </c>
      <c r="F883">
        <v>1890</v>
      </c>
      <c r="G883">
        <v>0</v>
      </c>
      <c r="H883">
        <v>0</v>
      </c>
      <c r="I883">
        <v>0</v>
      </c>
    </row>
    <row r="884" spans="1:9" x14ac:dyDescent="0.15">
      <c r="A884" t="s">
        <v>94</v>
      </c>
      <c r="B884" t="s">
        <v>253</v>
      </c>
      <c r="C884">
        <f t="shared" si="13"/>
        <v>218052</v>
      </c>
      <c r="D884">
        <v>154764</v>
      </c>
      <c r="E884">
        <v>44307</v>
      </c>
      <c r="F884">
        <v>18981</v>
      </c>
      <c r="G884">
        <v>0</v>
      </c>
      <c r="H884">
        <v>0</v>
      </c>
      <c r="I884">
        <v>0</v>
      </c>
    </row>
    <row r="885" spans="1:9" x14ac:dyDescent="0.15">
      <c r="A885" t="s">
        <v>94</v>
      </c>
      <c r="B885" t="s">
        <v>254</v>
      </c>
      <c r="C885">
        <f t="shared" si="13"/>
        <v>226674</v>
      </c>
      <c r="D885">
        <v>165924</v>
      </c>
      <c r="E885">
        <v>33669</v>
      </c>
      <c r="F885">
        <v>26298</v>
      </c>
      <c r="G885">
        <v>0</v>
      </c>
      <c r="H885">
        <v>0</v>
      </c>
      <c r="I885">
        <v>783</v>
      </c>
    </row>
    <row r="886" spans="1:9" x14ac:dyDescent="0.15">
      <c r="A886" t="s">
        <v>94</v>
      </c>
      <c r="B886" t="s">
        <v>255</v>
      </c>
      <c r="C886">
        <f t="shared" si="13"/>
        <v>176679</v>
      </c>
      <c r="D886">
        <v>127899</v>
      </c>
      <c r="E886">
        <v>17028</v>
      </c>
      <c r="F886">
        <v>23823</v>
      </c>
      <c r="G886">
        <v>0</v>
      </c>
      <c r="H886">
        <v>0</v>
      </c>
      <c r="I886">
        <v>7929</v>
      </c>
    </row>
    <row r="887" spans="1:9" x14ac:dyDescent="0.15">
      <c r="A887" t="s">
        <v>94</v>
      </c>
      <c r="B887" t="s">
        <v>256</v>
      </c>
      <c r="C887">
        <f t="shared" si="13"/>
        <v>104508</v>
      </c>
      <c r="D887">
        <v>76563</v>
      </c>
      <c r="E887">
        <v>7335</v>
      </c>
      <c r="F887">
        <v>13968</v>
      </c>
      <c r="G887">
        <v>0</v>
      </c>
      <c r="H887">
        <v>0</v>
      </c>
      <c r="I887">
        <v>6642</v>
      </c>
    </row>
    <row r="888" spans="1:9" x14ac:dyDescent="0.15">
      <c r="A888" t="s">
        <v>94</v>
      </c>
      <c r="B888" t="s">
        <v>257</v>
      </c>
      <c r="C888">
        <f t="shared" si="13"/>
        <v>68928</v>
      </c>
      <c r="D888">
        <v>51741</v>
      </c>
      <c r="E888">
        <v>3276</v>
      </c>
      <c r="F888">
        <v>8475</v>
      </c>
      <c r="G888">
        <v>0</v>
      </c>
      <c r="H888">
        <v>0</v>
      </c>
      <c r="I888">
        <v>5436</v>
      </c>
    </row>
    <row r="889" spans="1:9" x14ac:dyDescent="0.15">
      <c r="A889" t="s">
        <v>94</v>
      </c>
      <c r="B889" t="s">
        <v>258</v>
      </c>
      <c r="C889">
        <f t="shared" si="13"/>
        <v>44772</v>
      </c>
      <c r="D889">
        <v>34296</v>
      </c>
      <c r="E889">
        <v>2259</v>
      </c>
      <c r="F889">
        <v>4905</v>
      </c>
      <c r="G889">
        <v>222</v>
      </c>
      <c r="H889">
        <v>78</v>
      </c>
      <c r="I889">
        <v>3012</v>
      </c>
    </row>
    <row r="890" spans="1:9" x14ac:dyDescent="0.15">
      <c r="A890" t="s">
        <v>94</v>
      </c>
      <c r="B890" t="s">
        <v>259</v>
      </c>
      <c r="C890">
        <f t="shared" si="13"/>
        <v>31641</v>
      </c>
      <c r="D890">
        <v>19743</v>
      </c>
      <c r="E890">
        <v>1305</v>
      </c>
      <c r="F890">
        <v>3324</v>
      </c>
      <c r="G890">
        <v>5259</v>
      </c>
      <c r="H890">
        <v>804</v>
      </c>
      <c r="I890">
        <v>1206</v>
      </c>
    </row>
    <row r="891" spans="1:9" x14ac:dyDescent="0.15">
      <c r="A891" t="s">
        <v>94</v>
      </c>
      <c r="B891" t="s">
        <v>260</v>
      </c>
      <c r="C891">
        <f t="shared" si="13"/>
        <v>23679</v>
      </c>
      <c r="D891">
        <v>13812</v>
      </c>
      <c r="E891">
        <v>882</v>
      </c>
      <c r="F891">
        <v>1968</v>
      </c>
      <c r="G891">
        <v>5157</v>
      </c>
      <c r="H891">
        <v>852</v>
      </c>
      <c r="I891">
        <v>1008</v>
      </c>
    </row>
    <row r="892" spans="1:9" x14ac:dyDescent="0.15">
      <c r="A892" t="s">
        <v>95</v>
      </c>
      <c r="B892" t="s">
        <v>251</v>
      </c>
      <c r="C892">
        <f t="shared" si="13"/>
        <v>261</v>
      </c>
      <c r="D892">
        <v>261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15">
      <c r="A893" t="s">
        <v>95</v>
      </c>
      <c r="B893" t="s">
        <v>252</v>
      </c>
      <c r="C893">
        <f t="shared" si="13"/>
        <v>10782</v>
      </c>
      <c r="D893">
        <v>10296</v>
      </c>
      <c r="E893">
        <v>0</v>
      </c>
      <c r="F893">
        <v>486</v>
      </c>
      <c r="G893">
        <v>0</v>
      </c>
      <c r="H893">
        <v>0</v>
      </c>
      <c r="I893">
        <v>0</v>
      </c>
    </row>
    <row r="894" spans="1:9" x14ac:dyDescent="0.15">
      <c r="A894" t="s">
        <v>95</v>
      </c>
      <c r="B894" t="s">
        <v>253</v>
      </c>
      <c r="C894">
        <f t="shared" si="13"/>
        <v>34056</v>
      </c>
      <c r="D894">
        <v>28539</v>
      </c>
      <c r="E894">
        <v>1530</v>
      </c>
      <c r="F894">
        <v>3987</v>
      </c>
      <c r="G894">
        <v>0</v>
      </c>
      <c r="H894">
        <v>0</v>
      </c>
      <c r="I894">
        <v>0</v>
      </c>
    </row>
    <row r="895" spans="1:9" x14ac:dyDescent="0.15">
      <c r="A895" t="s">
        <v>95</v>
      </c>
      <c r="B895" t="s">
        <v>254</v>
      </c>
      <c r="C895">
        <f t="shared" si="13"/>
        <v>42282</v>
      </c>
      <c r="D895">
        <v>31356</v>
      </c>
      <c r="E895">
        <v>4374</v>
      </c>
      <c r="F895">
        <v>6246</v>
      </c>
      <c r="G895">
        <v>0</v>
      </c>
      <c r="H895">
        <v>0</v>
      </c>
      <c r="I895">
        <v>306</v>
      </c>
    </row>
    <row r="896" spans="1:9" x14ac:dyDescent="0.15">
      <c r="A896" t="s">
        <v>95</v>
      </c>
      <c r="B896" t="s">
        <v>255</v>
      </c>
      <c r="C896">
        <f t="shared" si="13"/>
        <v>37467</v>
      </c>
      <c r="D896">
        <v>23760</v>
      </c>
      <c r="E896">
        <v>4851</v>
      </c>
      <c r="F896">
        <v>7110</v>
      </c>
      <c r="G896">
        <v>0</v>
      </c>
      <c r="H896">
        <v>0</v>
      </c>
      <c r="I896">
        <v>1746</v>
      </c>
    </row>
    <row r="897" spans="1:9" x14ac:dyDescent="0.15">
      <c r="A897" t="s">
        <v>95</v>
      </c>
      <c r="B897" t="s">
        <v>256</v>
      </c>
      <c r="C897">
        <f t="shared" si="13"/>
        <v>19692</v>
      </c>
      <c r="D897">
        <v>11511</v>
      </c>
      <c r="E897">
        <v>2385</v>
      </c>
      <c r="F897">
        <v>4095</v>
      </c>
      <c r="G897">
        <v>0</v>
      </c>
      <c r="H897">
        <v>0</v>
      </c>
      <c r="I897">
        <v>1701</v>
      </c>
    </row>
    <row r="898" spans="1:9" x14ac:dyDescent="0.15">
      <c r="A898" t="s">
        <v>95</v>
      </c>
      <c r="B898" t="s">
        <v>257</v>
      </c>
      <c r="C898">
        <f t="shared" si="13"/>
        <v>13434</v>
      </c>
      <c r="D898">
        <v>8061</v>
      </c>
      <c r="E898">
        <v>1161</v>
      </c>
      <c r="F898">
        <v>2295</v>
      </c>
      <c r="G898">
        <v>0</v>
      </c>
      <c r="H898">
        <v>0</v>
      </c>
      <c r="I898">
        <v>1917</v>
      </c>
    </row>
    <row r="899" spans="1:9" x14ac:dyDescent="0.15">
      <c r="A899" t="s">
        <v>95</v>
      </c>
      <c r="B899" t="s">
        <v>258</v>
      </c>
      <c r="C899">
        <f t="shared" ref="C899:C962" si="14">SUM(D899:I899)</f>
        <v>7947</v>
      </c>
      <c r="D899">
        <v>5421</v>
      </c>
      <c r="E899">
        <v>729</v>
      </c>
      <c r="F899">
        <v>1032</v>
      </c>
      <c r="G899">
        <v>144</v>
      </c>
      <c r="H899">
        <v>6</v>
      </c>
      <c r="I899">
        <v>615</v>
      </c>
    </row>
    <row r="900" spans="1:9" x14ac:dyDescent="0.15">
      <c r="A900" t="s">
        <v>95</v>
      </c>
      <c r="B900" t="s">
        <v>259</v>
      </c>
      <c r="C900">
        <f t="shared" si="14"/>
        <v>5922</v>
      </c>
      <c r="D900">
        <v>3252</v>
      </c>
      <c r="E900">
        <v>504</v>
      </c>
      <c r="F900">
        <v>582</v>
      </c>
      <c r="G900">
        <v>1176</v>
      </c>
      <c r="H900">
        <v>66</v>
      </c>
      <c r="I900">
        <v>342</v>
      </c>
    </row>
    <row r="901" spans="1:9" x14ac:dyDescent="0.15">
      <c r="A901" t="s">
        <v>95</v>
      </c>
      <c r="B901" t="s">
        <v>260</v>
      </c>
      <c r="C901">
        <f t="shared" si="14"/>
        <v>4590</v>
      </c>
      <c r="D901">
        <v>2346</v>
      </c>
      <c r="E901">
        <v>384</v>
      </c>
      <c r="F901">
        <v>486</v>
      </c>
      <c r="G901">
        <v>972</v>
      </c>
      <c r="H901">
        <v>36</v>
      </c>
      <c r="I901">
        <v>366</v>
      </c>
    </row>
    <row r="902" spans="1:9" x14ac:dyDescent="0.15">
      <c r="A902" t="s">
        <v>96</v>
      </c>
      <c r="B902" t="s">
        <v>251</v>
      </c>
      <c r="C902">
        <f t="shared" si="14"/>
        <v>234</v>
      </c>
      <c r="D902">
        <v>234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15">
      <c r="A903" t="s">
        <v>96</v>
      </c>
      <c r="B903" t="s">
        <v>252</v>
      </c>
      <c r="C903">
        <f t="shared" si="14"/>
        <v>12141</v>
      </c>
      <c r="D903">
        <v>11817</v>
      </c>
      <c r="E903">
        <v>0</v>
      </c>
      <c r="F903">
        <v>324</v>
      </c>
      <c r="G903">
        <v>0</v>
      </c>
      <c r="H903">
        <v>0</v>
      </c>
      <c r="I903">
        <v>0</v>
      </c>
    </row>
    <row r="904" spans="1:9" x14ac:dyDescent="0.15">
      <c r="A904" t="s">
        <v>96</v>
      </c>
      <c r="B904" t="s">
        <v>253</v>
      </c>
      <c r="C904">
        <f t="shared" si="14"/>
        <v>32598</v>
      </c>
      <c r="D904">
        <v>25173</v>
      </c>
      <c r="E904">
        <v>387</v>
      </c>
      <c r="F904">
        <v>7038</v>
      </c>
      <c r="G904">
        <v>0</v>
      </c>
      <c r="H904">
        <v>0</v>
      </c>
      <c r="I904">
        <v>0</v>
      </c>
    </row>
    <row r="905" spans="1:9" x14ac:dyDescent="0.15">
      <c r="A905" t="s">
        <v>96</v>
      </c>
      <c r="B905" t="s">
        <v>254</v>
      </c>
      <c r="C905">
        <f t="shared" si="14"/>
        <v>31419</v>
      </c>
      <c r="D905">
        <v>21375</v>
      </c>
      <c r="E905">
        <v>864</v>
      </c>
      <c r="F905">
        <v>9126</v>
      </c>
      <c r="G905">
        <v>0</v>
      </c>
      <c r="H905">
        <v>0</v>
      </c>
      <c r="I905">
        <v>54</v>
      </c>
    </row>
    <row r="906" spans="1:9" x14ac:dyDescent="0.15">
      <c r="A906" t="s">
        <v>96</v>
      </c>
      <c r="B906" t="s">
        <v>255</v>
      </c>
      <c r="C906">
        <f t="shared" si="14"/>
        <v>26838</v>
      </c>
      <c r="D906">
        <v>15291</v>
      </c>
      <c r="E906">
        <v>1089</v>
      </c>
      <c r="F906">
        <v>9270</v>
      </c>
      <c r="G906">
        <v>0</v>
      </c>
      <c r="H906">
        <v>0</v>
      </c>
      <c r="I906">
        <v>1188</v>
      </c>
    </row>
    <row r="907" spans="1:9" x14ac:dyDescent="0.15">
      <c r="A907" t="s">
        <v>96</v>
      </c>
      <c r="B907" t="s">
        <v>256</v>
      </c>
      <c r="C907">
        <f t="shared" si="14"/>
        <v>16497</v>
      </c>
      <c r="D907">
        <v>8469</v>
      </c>
      <c r="E907">
        <v>765</v>
      </c>
      <c r="F907">
        <v>6021</v>
      </c>
      <c r="G907">
        <v>0</v>
      </c>
      <c r="H907">
        <v>0</v>
      </c>
      <c r="I907">
        <v>1242</v>
      </c>
    </row>
    <row r="908" spans="1:9" x14ac:dyDescent="0.15">
      <c r="A908" t="s">
        <v>96</v>
      </c>
      <c r="B908" t="s">
        <v>257</v>
      </c>
      <c r="C908">
        <f t="shared" si="14"/>
        <v>12975</v>
      </c>
      <c r="D908">
        <v>6162</v>
      </c>
      <c r="E908">
        <v>378</v>
      </c>
      <c r="F908">
        <v>5679</v>
      </c>
      <c r="G908">
        <v>0</v>
      </c>
      <c r="H908">
        <v>0</v>
      </c>
      <c r="I908">
        <v>756</v>
      </c>
    </row>
    <row r="909" spans="1:9" x14ac:dyDescent="0.15">
      <c r="A909" t="s">
        <v>96</v>
      </c>
      <c r="B909" t="s">
        <v>258</v>
      </c>
      <c r="C909">
        <f t="shared" si="14"/>
        <v>7863</v>
      </c>
      <c r="D909">
        <v>4071</v>
      </c>
      <c r="E909">
        <v>186</v>
      </c>
      <c r="F909">
        <v>3291</v>
      </c>
      <c r="G909">
        <v>51</v>
      </c>
      <c r="H909">
        <v>0</v>
      </c>
      <c r="I909">
        <v>264</v>
      </c>
    </row>
    <row r="910" spans="1:9" x14ac:dyDescent="0.15">
      <c r="A910" t="s">
        <v>96</v>
      </c>
      <c r="B910" t="s">
        <v>259</v>
      </c>
      <c r="C910">
        <f t="shared" si="14"/>
        <v>7014</v>
      </c>
      <c r="D910">
        <v>2805</v>
      </c>
      <c r="E910">
        <v>66</v>
      </c>
      <c r="F910">
        <v>3198</v>
      </c>
      <c r="G910">
        <v>525</v>
      </c>
      <c r="H910">
        <v>156</v>
      </c>
      <c r="I910">
        <v>264</v>
      </c>
    </row>
    <row r="911" spans="1:9" x14ac:dyDescent="0.15">
      <c r="A911" t="s">
        <v>96</v>
      </c>
      <c r="B911" t="s">
        <v>260</v>
      </c>
      <c r="C911">
        <f t="shared" si="14"/>
        <v>5523</v>
      </c>
      <c r="D911">
        <v>1866</v>
      </c>
      <c r="E911">
        <v>165</v>
      </c>
      <c r="F911">
        <v>2238</v>
      </c>
      <c r="G911">
        <v>474</v>
      </c>
      <c r="H911">
        <v>174</v>
      </c>
      <c r="I911">
        <v>606</v>
      </c>
    </row>
    <row r="912" spans="1:9" x14ac:dyDescent="0.15">
      <c r="A912" t="s">
        <v>97</v>
      </c>
      <c r="B912" t="s">
        <v>251</v>
      </c>
      <c r="C912">
        <f t="shared" si="14"/>
        <v>3231</v>
      </c>
      <c r="D912">
        <v>3231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15">
      <c r="A913" t="s">
        <v>97</v>
      </c>
      <c r="B913" t="s">
        <v>252</v>
      </c>
      <c r="C913">
        <f t="shared" si="14"/>
        <v>111789</v>
      </c>
      <c r="D913">
        <v>106704</v>
      </c>
      <c r="E913">
        <v>0</v>
      </c>
      <c r="F913">
        <v>5085</v>
      </c>
      <c r="G913">
        <v>0</v>
      </c>
      <c r="H913">
        <v>0</v>
      </c>
      <c r="I913">
        <v>0</v>
      </c>
    </row>
    <row r="914" spans="1:9" x14ac:dyDescent="0.15">
      <c r="A914" t="s">
        <v>97</v>
      </c>
      <c r="B914" t="s">
        <v>253</v>
      </c>
      <c r="C914">
        <f t="shared" si="14"/>
        <v>337185</v>
      </c>
      <c r="D914">
        <v>278019</v>
      </c>
      <c r="E914">
        <v>24516</v>
      </c>
      <c r="F914">
        <v>34650</v>
      </c>
      <c r="G914">
        <v>0</v>
      </c>
      <c r="H914">
        <v>0</v>
      </c>
      <c r="I914">
        <v>0</v>
      </c>
    </row>
    <row r="915" spans="1:9" x14ac:dyDescent="0.15">
      <c r="A915" t="s">
        <v>97</v>
      </c>
      <c r="B915" t="s">
        <v>254</v>
      </c>
      <c r="C915">
        <f t="shared" si="14"/>
        <v>452844</v>
      </c>
      <c r="D915">
        <v>347400</v>
      </c>
      <c r="E915">
        <v>51183</v>
      </c>
      <c r="F915">
        <v>51273</v>
      </c>
      <c r="G915">
        <v>0</v>
      </c>
      <c r="H915">
        <v>0</v>
      </c>
      <c r="I915">
        <v>2988</v>
      </c>
    </row>
    <row r="916" spans="1:9" x14ac:dyDescent="0.15">
      <c r="A916" t="s">
        <v>97</v>
      </c>
      <c r="B916" t="s">
        <v>255</v>
      </c>
      <c r="C916">
        <f t="shared" si="14"/>
        <v>372915</v>
      </c>
      <c r="D916">
        <v>264186</v>
      </c>
      <c r="E916">
        <v>47214</v>
      </c>
      <c r="F916">
        <v>46566</v>
      </c>
      <c r="G916">
        <v>0</v>
      </c>
      <c r="H916">
        <v>0</v>
      </c>
      <c r="I916">
        <v>14949</v>
      </c>
    </row>
    <row r="917" spans="1:9" x14ac:dyDescent="0.15">
      <c r="A917" t="s">
        <v>97</v>
      </c>
      <c r="B917" t="s">
        <v>256</v>
      </c>
      <c r="C917">
        <f t="shared" si="14"/>
        <v>217362</v>
      </c>
      <c r="D917">
        <v>161433</v>
      </c>
      <c r="E917">
        <v>18441</v>
      </c>
      <c r="F917">
        <v>24420</v>
      </c>
      <c r="G917">
        <v>0</v>
      </c>
      <c r="H917">
        <v>0</v>
      </c>
      <c r="I917">
        <v>13068</v>
      </c>
    </row>
    <row r="918" spans="1:9" x14ac:dyDescent="0.15">
      <c r="A918" t="s">
        <v>97</v>
      </c>
      <c r="B918" t="s">
        <v>257</v>
      </c>
      <c r="C918">
        <f t="shared" si="14"/>
        <v>132633</v>
      </c>
      <c r="D918">
        <v>98946</v>
      </c>
      <c r="E918">
        <v>9279</v>
      </c>
      <c r="F918">
        <v>15687</v>
      </c>
      <c r="G918">
        <v>0</v>
      </c>
      <c r="H918">
        <v>0</v>
      </c>
      <c r="I918">
        <v>8721</v>
      </c>
    </row>
    <row r="919" spans="1:9" x14ac:dyDescent="0.15">
      <c r="A919" t="s">
        <v>97</v>
      </c>
      <c r="B919" t="s">
        <v>258</v>
      </c>
      <c r="C919">
        <f t="shared" si="14"/>
        <v>78432</v>
      </c>
      <c r="D919">
        <v>60099</v>
      </c>
      <c r="E919">
        <v>4395</v>
      </c>
      <c r="F919">
        <v>8061</v>
      </c>
      <c r="G919">
        <v>858</v>
      </c>
      <c r="H919">
        <v>24</v>
      </c>
      <c r="I919">
        <v>4995</v>
      </c>
    </row>
    <row r="920" spans="1:9" x14ac:dyDescent="0.15">
      <c r="A920" t="s">
        <v>97</v>
      </c>
      <c r="B920" t="s">
        <v>259</v>
      </c>
      <c r="C920">
        <f t="shared" si="14"/>
        <v>50121</v>
      </c>
      <c r="D920">
        <v>28497</v>
      </c>
      <c r="E920">
        <v>2589</v>
      </c>
      <c r="F920">
        <v>4452</v>
      </c>
      <c r="G920">
        <v>12069</v>
      </c>
      <c r="H920">
        <v>876</v>
      </c>
      <c r="I920">
        <v>1638</v>
      </c>
    </row>
    <row r="921" spans="1:9" x14ac:dyDescent="0.15">
      <c r="A921" t="s">
        <v>97</v>
      </c>
      <c r="B921" t="s">
        <v>260</v>
      </c>
      <c r="C921">
        <f t="shared" si="14"/>
        <v>37152</v>
      </c>
      <c r="D921">
        <v>18351</v>
      </c>
      <c r="E921">
        <v>2637</v>
      </c>
      <c r="F921">
        <v>2607</v>
      </c>
      <c r="G921">
        <v>11367</v>
      </c>
      <c r="H921">
        <v>1044</v>
      </c>
      <c r="I921">
        <v>1146</v>
      </c>
    </row>
    <row r="922" spans="1:9" x14ac:dyDescent="0.15">
      <c r="A922" t="s">
        <v>98</v>
      </c>
      <c r="B922" t="s">
        <v>251</v>
      </c>
      <c r="C922">
        <f t="shared" si="14"/>
        <v>2970</v>
      </c>
      <c r="D922">
        <v>2970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15">
      <c r="A923" t="s">
        <v>98</v>
      </c>
      <c r="B923" t="s">
        <v>252</v>
      </c>
      <c r="C923">
        <f t="shared" si="14"/>
        <v>94014</v>
      </c>
      <c r="D923">
        <v>90441</v>
      </c>
      <c r="E923">
        <v>0</v>
      </c>
      <c r="F923">
        <v>3573</v>
      </c>
      <c r="G923">
        <v>0</v>
      </c>
      <c r="H923">
        <v>0</v>
      </c>
      <c r="I923">
        <v>0</v>
      </c>
    </row>
    <row r="924" spans="1:9" x14ac:dyDescent="0.15">
      <c r="A924" t="s">
        <v>98</v>
      </c>
      <c r="B924" t="s">
        <v>253</v>
      </c>
      <c r="C924">
        <f t="shared" si="14"/>
        <v>291375</v>
      </c>
      <c r="D924">
        <v>254880</v>
      </c>
      <c r="E924">
        <v>8307</v>
      </c>
      <c r="F924">
        <v>28188</v>
      </c>
      <c r="G924">
        <v>0</v>
      </c>
      <c r="H924">
        <v>0</v>
      </c>
      <c r="I924">
        <v>0</v>
      </c>
    </row>
    <row r="925" spans="1:9" x14ac:dyDescent="0.15">
      <c r="A925" t="s">
        <v>98</v>
      </c>
      <c r="B925" t="s">
        <v>254</v>
      </c>
      <c r="C925">
        <f t="shared" si="14"/>
        <v>363942</v>
      </c>
      <c r="D925">
        <v>306927</v>
      </c>
      <c r="E925">
        <v>17460</v>
      </c>
      <c r="F925">
        <v>37917</v>
      </c>
      <c r="G925">
        <v>0</v>
      </c>
      <c r="H925">
        <v>0</v>
      </c>
      <c r="I925">
        <v>1638</v>
      </c>
    </row>
    <row r="926" spans="1:9" x14ac:dyDescent="0.15">
      <c r="A926" t="s">
        <v>98</v>
      </c>
      <c r="B926" t="s">
        <v>255</v>
      </c>
      <c r="C926">
        <f t="shared" si="14"/>
        <v>292905</v>
      </c>
      <c r="D926">
        <v>230247</v>
      </c>
      <c r="E926">
        <v>18054</v>
      </c>
      <c r="F926">
        <v>35082</v>
      </c>
      <c r="G926">
        <v>0</v>
      </c>
      <c r="H926">
        <v>0</v>
      </c>
      <c r="I926">
        <v>9522</v>
      </c>
    </row>
    <row r="927" spans="1:9" x14ac:dyDescent="0.15">
      <c r="A927" t="s">
        <v>98</v>
      </c>
      <c r="B927" t="s">
        <v>256</v>
      </c>
      <c r="C927">
        <f t="shared" si="14"/>
        <v>175236</v>
      </c>
      <c r="D927">
        <v>135990</v>
      </c>
      <c r="E927">
        <v>9189</v>
      </c>
      <c r="F927">
        <v>20391</v>
      </c>
      <c r="G927">
        <v>0</v>
      </c>
      <c r="H927">
        <v>0</v>
      </c>
      <c r="I927">
        <v>9666</v>
      </c>
    </row>
    <row r="928" spans="1:9" x14ac:dyDescent="0.15">
      <c r="A928" t="s">
        <v>98</v>
      </c>
      <c r="B928" t="s">
        <v>257</v>
      </c>
      <c r="C928">
        <f t="shared" si="14"/>
        <v>124356</v>
      </c>
      <c r="D928">
        <v>98016</v>
      </c>
      <c r="E928">
        <v>5535</v>
      </c>
      <c r="F928">
        <v>13704</v>
      </c>
      <c r="G928">
        <v>0</v>
      </c>
      <c r="H928">
        <v>0</v>
      </c>
      <c r="I928">
        <v>7101</v>
      </c>
    </row>
    <row r="929" spans="1:9" x14ac:dyDescent="0.15">
      <c r="A929" t="s">
        <v>98</v>
      </c>
      <c r="B929" t="s">
        <v>258</v>
      </c>
      <c r="C929">
        <f t="shared" si="14"/>
        <v>68910</v>
      </c>
      <c r="D929">
        <v>54459</v>
      </c>
      <c r="E929">
        <v>3588</v>
      </c>
      <c r="F929">
        <v>5799</v>
      </c>
      <c r="G929">
        <v>690</v>
      </c>
      <c r="H929">
        <v>114</v>
      </c>
      <c r="I929">
        <v>4260</v>
      </c>
    </row>
    <row r="930" spans="1:9" x14ac:dyDescent="0.15">
      <c r="A930" t="s">
        <v>98</v>
      </c>
      <c r="B930" t="s">
        <v>259</v>
      </c>
      <c r="C930">
        <f t="shared" si="14"/>
        <v>44838</v>
      </c>
      <c r="D930">
        <v>27291</v>
      </c>
      <c r="E930">
        <v>1908</v>
      </c>
      <c r="F930">
        <v>2232</v>
      </c>
      <c r="G930">
        <v>10503</v>
      </c>
      <c r="H930">
        <v>1362</v>
      </c>
      <c r="I930">
        <v>1542</v>
      </c>
    </row>
    <row r="931" spans="1:9" x14ac:dyDescent="0.15">
      <c r="A931" t="s">
        <v>98</v>
      </c>
      <c r="B931" t="s">
        <v>260</v>
      </c>
      <c r="C931">
        <f t="shared" si="14"/>
        <v>34731</v>
      </c>
      <c r="D931">
        <v>18822</v>
      </c>
      <c r="E931">
        <v>1530</v>
      </c>
      <c r="F931">
        <v>2244</v>
      </c>
      <c r="G931">
        <v>10413</v>
      </c>
      <c r="H931">
        <v>768</v>
      </c>
      <c r="I931">
        <v>954</v>
      </c>
    </row>
    <row r="932" spans="1:9" x14ac:dyDescent="0.15">
      <c r="A932" t="s">
        <v>99</v>
      </c>
      <c r="B932" t="s">
        <v>251</v>
      </c>
      <c r="C932">
        <f t="shared" si="14"/>
        <v>801</v>
      </c>
      <c r="D932">
        <v>801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15">
      <c r="A933" t="s">
        <v>99</v>
      </c>
      <c r="B933" t="s">
        <v>252</v>
      </c>
      <c r="C933">
        <f t="shared" si="14"/>
        <v>19188</v>
      </c>
      <c r="D933">
        <v>18576</v>
      </c>
      <c r="E933">
        <v>0</v>
      </c>
      <c r="F933">
        <v>612</v>
      </c>
      <c r="G933">
        <v>0</v>
      </c>
      <c r="H933">
        <v>0</v>
      </c>
      <c r="I933">
        <v>0</v>
      </c>
    </row>
    <row r="934" spans="1:9" x14ac:dyDescent="0.15">
      <c r="A934" t="s">
        <v>99</v>
      </c>
      <c r="B934" t="s">
        <v>253</v>
      </c>
      <c r="C934">
        <f t="shared" si="14"/>
        <v>63819</v>
      </c>
      <c r="D934">
        <v>56547</v>
      </c>
      <c r="E934">
        <v>1449</v>
      </c>
      <c r="F934">
        <v>5823</v>
      </c>
      <c r="G934">
        <v>0</v>
      </c>
      <c r="H934">
        <v>0</v>
      </c>
      <c r="I934">
        <v>0</v>
      </c>
    </row>
    <row r="935" spans="1:9" x14ac:dyDescent="0.15">
      <c r="A935" t="s">
        <v>99</v>
      </c>
      <c r="B935" t="s">
        <v>254</v>
      </c>
      <c r="C935">
        <f t="shared" si="14"/>
        <v>72063</v>
      </c>
      <c r="D935">
        <v>59265</v>
      </c>
      <c r="E935">
        <v>3132</v>
      </c>
      <c r="F935">
        <v>9414</v>
      </c>
      <c r="G935">
        <v>0</v>
      </c>
      <c r="H935">
        <v>0</v>
      </c>
      <c r="I935">
        <v>252</v>
      </c>
    </row>
    <row r="936" spans="1:9" x14ac:dyDescent="0.15">
      <c r="A936" t="s">
        <v>99</v>
      </c>
      <c r="B936" t="s">
        <v>255</v>
      </c>
      <c r="C936">
        <f t="shared" si="14"/>
        <v>54945</v>
      </c>
      <c r="D936">
        <v>40896</v>
      </c>
      <c r="E936">
        <v>2880</v>
      </c>
      <c r="F936">
        <v>8721</v>
      </c>
      <c r="G936">
        <v>0</v>
      </c>
      <c r="H936">
        <v>0</v>
      </c>
      <c r="I936">
        <v>2448</v>
      </c>
    </row>
    <row r="937" spans="1:9" x14ac:dyDescent="0.15">
      <c r="A937" t="s">
        <v>99</v>
      </c>
      <c r="B937" t="s">
        <v>256</v>
      </c>
      <c r="C937">
        <f t="shared" si="14"/>
        <v>28800</v>
      </c>
      <c r="D937">
        <v>21276</v>
      </c>
      <c r="E937">
        <v>1539</v>
      </c>
      <c r="F937">
        <v>3933</v>
      </c>
      <c r="G937">
        <v>0</v>
      </c>
      <c r="H937">
        <v>0</v>
      </c>
      <c r="I937">
        <v>2052</v>
      </c>
    </row>
    <row r="938" spans="1:9" x14ac:dyDescent="0.15">
      <c r="A938" t="s">
        <v>99</v>
      </c>
      <c r="B938" t="s">
        <v>257</v>
      </c>
      <c r="C938">
        <f t="shared" si="14"/>
        <v>16053</v>
      </c>
      <c r="D938">
        <v>12309</v>
      </c>
      <c r="E938">
        <v>990</v>
      </c>
      <c r="F938">
        <v>2115</v>
      </c>
      <c r="G938">
        <v>0</v>
      </c>
      <c r="H938">
        <v>0</v>
      </c>
      <c r="I938">
        <v>639</v>
      </c>
    </row>
    <row r="939" spans="1:9" x14ac:dyDescent="0.15">
      <c r="A939" t="s">
        <v>99</v>
      </c>
      <c r="B939" t="s">
        <v>258</v>
      </c>
      <c r="C939">
        <f t="shared" si="14"/>
        <v>9450</v>
      </c>
      <c r="D939">
        <v>7590</v>
      </c>
      <c r="E939">
        <v>378</v>
      </c>
      <c r="F939">
        <v>885</v>
      </c>
      <c r="G939">
        <v>189</v>
      </c>
      <c r="H939">
        <v>24</v>
      </c>
      <c r="I939">
        <v>384</v>
      </c>
    </row>
    <row r="940" spans="1:9" x14ac:dyDescent="0.15">
      <c r="A940" t="s">
        <v>99</v>
      </c>
      <c r="B940" t="s">
        <v>259</v>
      </c>
      <c r="C940">
        <f t="shared" si="14"/>
        <v>7008</v>
      </c>
      <c r="D940">
        <v>3984</v>
      </c>
      <c r="E940">
        <v>258</v>
      </c>
      <c r="F940">
        <v>408</v>
      </c>
      <c r="G940">
        <v>2106</v>
      </c>
      <c r="H940">
        <v>54</v>
      </c>
      <c r="I940">
        <v>198</v>
      </c>
    </row>
    <row r="941" spans="1:9" x14ac:dyDescent="0.15">
      <c r="A941" t="s">
        <v>99</v>
      </c>
      <c r="B941" t="s">
        <v>260</v>
      </c>
      <c r="C941">
        <f t="shared" si="14"/>
        <v>5925</v>
      </c>
      <c r="D941">
        <v>3036</v>
      </c>
      <c r="E941">
        <v>96</v>
      </c>
      <c r="F941">
        <v>276</v>
      </c>
      <c r="G941">
        <v>2385</v>
      </c>
      <c r="H941">
        <v>96</v>
      </c>
      <c r="I941">
        <v>36</v>
      </c>
    </row>
    <row r="942" spans="1:9" x14ac:dyDescent="0.15">
      <c r="A942" t="s">
        <v>100</v>
      </c>
      <c r="B942" t="s">
        <v>251</v>
      </c>
      <c r="C942">
        <f t="shared" si="14"/>
        <v>540</v>
      </c>
      <c r="D942">
        <v>540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15">
      <c r="A943" t="s">
        <v>100</v>
      </c>
      <c r="B943" t="s">
        <v>252</v>
      </c>
      <c r="C943">
        <f t="shared" si="14"/>
        <v>38565</v>
      </c>
      <c r="D943">
        <v>37368</v>
      </c>
      <c r="E943">
        <v>0</v>
      </c>
      <c r="F943">
        <v>1197</v>
      </c>
      <c r="G943">
        <v>0</v>
      </c>
      <c r="H943">
        <v>0</v>
      </c>
      <c r="I943">
        <v>0</v>
      </c>
    </row>
    <row r="944" spans="1:9" x14ac:dyDescent="0.15">
      <c r="A944" t="s">
        <v>100</v>
      </c>
      <c r="B944" t="s">
        <v>253</v>
      </c>
      <c r="C944">
        <f t="shared" si="14"/>
        <v>128844</v>
      </c>
      <c r="D944">
        <v>104121</v>
      </c>
      <c r="E944">
        <v>2565</v>
      </c>
      <c r="F944">
        <v>22158</v>
      </c>
      <c r="G944">
        <v>0</v>
      </c>
      <c r="H944">
        <v>0</v>
      </c>
      <c r="I944">
        <v>0</v>
      </c>
    </row>
    <row r="945" spans="1:9" x14ac:dyDescent="0.15">
      <c r="A945" t="s">
        <v>100</v>
      </c>
      <c r="B945" t="s">
        <v>254</v>
      </c>
      <c r="C945">
        <f t="shared" si="14"/>
        <v>152253</v>
      </c>
      <c r="D945">
        <v>118683</v>
      </c>
      <c r="E945">
        <v>5553</v>
      </c>
      <c r="F945">
        <v>27360</v>
      </c>
      <c r="G945">
        <v>0</v>
      </c>
      <c r="H945">
        <v>0</v>
      </c>
      <c r="I945">
        <v>657</v>
      </c>
    </row>
    <row r="946" spans="1:9" x14ac:dyDescent="0.15">
      <c r="A946" t="s">
        <v>100</v>
      </c>
      <c r="B946" t="s">
        <v>255</v>
      </c>
      <c r="C946">
        <f t="shared" si="14"/>
        <v>125046</v>
      </c>
      <c r="D946">
        <v>91818</v>
      </c>
      <c r="E946">
        <v>6723</v>
      </c>
      <c r="F946">
        <v>22086</v>
      </c>
      <c r="G946">
        <v>0</v>
      </c>
      <c r="H946">
        <v>0</v>
      </c>
      <c r="I946">
        <v>4419</v>
      </c>
    </row>
    <row r="947" spans="1:9" x14ac:dyDescent="0.15">
      <c r="A947" t="s">
        <v>100</v>
      </c>
      <c r="B947" t="s">
        <v>256</v>
      </c>
      <c r="C947">
        <f t="shared" si="14"/>
        <v>77463</v>
      </c>
      <c r="D947">
        <v>55053</v>
      </c>
      <c r="E947">
        <v>3339</v>
      </c>
      <c r="F947">
        <v>14670</v>
      </c>
      <c r="G947">
        <v>0</v>
      </c>
      <c r="H947">
        <v>0</v>
      </c>
      <c r="I947">
        <v>4401</v>
      </c>
    </row>
    <row r="948" spans="1:9" x14ac:dyDescent="0.15">
      <c r="A948" t="s">
        <v>100</v>
      </c>
      <c r="B948" t="s">
        <v>257</v>
      </c>
      <c r="C948">
        <f t="shared" si="14"/>
        <v>57918</v>
      </c>
      <c r="D948">
        <v>41340</v>
      </c>
      <c r="E948">
        <v>2430</v>
      </c>
      <c r="F948">
        <v>11007</v>
      </c>
      <c r="G948">
        <v>0</v>
      </c>
      <c r="H948">
        <v>0</v>
      </c>
      <c r="I948">
        <v>3141</v>
      </c>
    </row>
    <row r="949" spans="1:9" x14ac:dyDescent="0.15">
      <c r="A949" t="s">
        <v>100</v>
      </c>
      <c r="B949" t="s">
        <v>258</v>
      </c>
      <c r="C949">
        <f t="shared" si="14"/>
        <v>36942</v>
      </c>
      <c r="D949">
        <v>27270</v>
      </c>
      <c r="E949">
        <v>1560</v>
      </c>
      <c r="F949">
        <v>6156</v>
      </c>
      <c r="G949">
        <v>186</v>
      </c>
      <c r="H949">
        <v>30</v>
      </c>
      <c r="I949">
        <v>1740</v>
      </c>
    </row>
    <row r="950" spans="1:9" x14ac:dyDescent="0.15">
      <c r="A950" t="s">
        <v>100</v>
      </c>
      <c r="B950" t="s">
        <v>259</v>
      </c>
      <c r="C950">
        <f t="shared" si="14"/>
        <v>26151</v>
      </c>
      <c r="D950">
        <v>16143</v>
      </c>
      <c r="E950">
        <v>816</v>
      </c>
      <c r="F950">
        <v>4416</v>
      </c>
      <c r="G950">
        <v>3588</v>
      </c>
      <c r="H950">
        <v>378</v>
      </c>
      <c r="I950">
        <v>810</v>
      </c>
    </row>
    <row r="951" spans="1:9" x14ac:dyDescent="0.15">
      <c r="A951" t="s">
        <v>100</v>
      </c>
      <c r="B951" t="s">
        <v>260</v>
      </c>
      <c r="C951">
        <f t="shared" si="14"/>
        <v>22464</v>
      </c>
      <c r="D951">
        <v>13386</v>
      </c>
      <c r="E951">
        <v>906</v>
      </c>
      <c r="F951">
        <v>3570</v>
      </c>
      <c r="G951">
        <v>3195</v>
      </c>
      <c r="H951">
        <v>573</v>
      </c>
      <c r="I951">
        <v>834</v>
      </c>
    </row>
    <row r="952" spans="1:9" x14ac:dyDescent="0.15">
      <c r="A952" t="s">
        <v>101</v>
      </c>
      <c r="B952" t="s">
        <v>251</v>
      </c>
      <c r="C952">
        <f t="shared" si="14"/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15">
      <c r="A953" t="s">
        <v>101</v>
      </c>
      <c r="B953" t="s">
        <v>252</v>
      </c>
      <c r="C953">
        <f t="shared" si="14"/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15">
      <c r="A954" t="s">
        <v>101</v>
      </c>
      <c r="B954" t="s">
        <v>253</v>
      </c>
      <c r="C954">
        <f t="shared" si="14"/>
        <v>18</v>
      </c>
      <c r="D954">
        <v>18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15">
      <c r="A955" t="s">
        <v>101</v>
      </c>
      <c r="B955" t="s">
        <v>254</v>
      </c>
      <c r="C955">
        <f t="shared" si="14"/>
        <v>18</v>
      </c>
      <c r="D955">
        <v>18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15">
      <c r="A956" t="s">
        <v>101</v>
      </c>
      <c r="B956" t="s">
        <v>255</v>
      </c>
      <c r="C956">
        <f t="shared" si="14"/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15">
      <c r="A957" t="s">
        <v>101</v>
      </c>
      <c r="B957" t="s">
        <v>256</v>
      </c>
      <c r="C957">
        <f t="shared" si="14"/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15">
      <c r="A958" t="s">
        <v>101</v>
      </c>
      <c r="B958" t="s">
        <v>257</v>
      </c>
      <c r="C958">
        <f t="shared" si="14"/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15">
      <c r="A959" t="s">
        <v>101</v>
      </c>
      <c r="B959" t="s">
        <v>258</v>
      </c>
      <c r="C959">
        <f t="shared" si="14"/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15">
      <c r="A960" t="s">
        <v>101</v>
      </c>
      <c r="B960" t="s">
        <v>259</v>
      </c>
      <c r="C960">
        <f t="shared" si="14"/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15">
      <c r="A961" t="s">
        <v>101</v>
      </c>
      <c r="B961" t="s">
        <v>260</v>
      </c>
      <c r="C961">
        <f t="shared" si="14"/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15">
      <c r="A962" t="s">
        <v>102</v>
      </c>
      <c r="B962" t="s">
        <v>251</v>
      </c>
      <c r="C962">
        <f t="shared" si="14"/>
        <v>54</v>
      </c>
      <c r="D962">
        <v>54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15">
      <c r="A963" t="s">
        <v>102</v>
      </c>
      <c r="B963" t="s">
        <v>252</v>
      </c>
      <c r="C963">
        <f t="shared" ref="C963:C1026" si="15">SUM(D963:I963)</f>
        <v>45</v>
      </c>
      <c r="D963">
        <v>45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15">
      <c r="A964" t="s">
        <v>102</v>
      </c>
      <c r="B964" t="s">
        <v>253</v>
      </c>
      <c r="C964">
        <f t="shared" si="15"/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15">
      <c r="A965" t="s">
        <v>102</v>
      </c>
      <c r="B965" t="s">
        <v>254</v>
      </c>
      <c r="C965">
        <f t="shared" si="15"/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15">
      <c r="A966" t="s">
        <v>102</v>
      </c>
      <c r="B966" t="s">
        <v>255</v>
      </c>
      <c r="C966">
        <f t="shared" si="15"/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15">
      <c r="A967" t="s">
        <v>102</v>
      </c>
      <c r="B967" t="s">
        <v>256</v>
      </c>
      <c r="C967">
        <f t="shared" si="15"/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15">
      <c r="A968" t="s">
        <v>102</v>
      </c>
      <c r="B968" t="s">
        <v>257</v>
      </c>
      <c r="C968">
        <f t="shared" si="15"/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15">
      <c r="A969" t="s">
        <v>102</v>
      </c>
      <c r="B969" t="s">
        <v>258</v>
      </c>
      <c r="C969">
        <f t="shared" si="15"/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15">
      <c r="A970" t="s">
        <v>102</v>
      </c>
      <c r="B970" t="s">
        <v>259</v>
      </c>
      <c r="C970">
        <f t="shared" si="15"/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15">
      <c r="A971" t="s">
        <v>102</v>
      </c>
      <c r="B971" t="s">
        <v>260</v>
      </c>
      <c r="C971">
        <f t="shared" si="15"/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15">
      <c r="A972" t="s">
        <v>103</v>
      </c>
      <c r="B972" t="s">
        <v>251</v>
      </c>
      <c r="C972">
        <f t="shared" si="15"/>
        <v>99</v>
      </c>
      <c r="D972">
        <v>99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15">
      <c r="A973" t="s">
        <v>103</v>
      </c>
      <c r="B973" t="s">
        <v>252</v>
      </c>
      <c r="C973">
        <f t="shared" si="15"/>
        <v>81</v>
      </c>
      <c r="D973">
        <v>81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15">
      <c r="A974" t="s">
        <v>103</v>
      </c>
      <c r="B974" t="s">
        <v>253</v>
      </c>
      <c r="C974">
        <f t="shared" si="15"/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15">
      <c r="A975" t="s">
        <v>103</v>
      </c>
      <c r="B975" t="s">
        <v>254</v>
      </c>
      <c r="C975">
        <f t="shared" si="15"/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15">
      <c r="A976" t="s">
        <v>103</v>
      </c>
      <c r="B976" t="s">
        <v>255</v>
      </c>
      <c r="C976">
        <f t="shared" si="15"/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15">
      <c r="A977" t="s">
        <v>103</v>
      </c>
      <c r="B977" t="s">
        <v>256</v>
      </c>
      <c r="C977">
        <f t="shared" si="15"/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15">
      <c r="A978" t="s">
        <v>103</v>
      </c>
      <c r="B978" t="s">
        <v>257</v>
      </c>
      <c r="C978">
        <f t="shared" si="15"/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15">
      <c r="A979" t="s">
        <v>103</v>
      </c>
      <c r="B979" t="s">
        <v>258</v>
      </c>
      <c r="C979">
        <f t="shared" si="15"/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15">
      <c r="A980" t="s">
        <v>103</v>
      </c>
      <c r="B980" t="s">
        <v>259</v>
      </c>
      <c r="C980">
        <f t="shared" si="15"/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15">
      <c r="A981" t="s">
        <v>103</v>
      </c>
      <c r="B981" t="s">
        <v>260</v>
      </c>
      <c r="C981">
        <f t="shared" si="15"/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15">
      <c r="A982" t="s">
        <v>104</v>
      </c>
      <c r="B982" t="s">
        <v>251</v>
      </c>
      <c r="C982">
        <f t="shared" si="15"/>
        <v>9</v>
      </c>
      <c r="D982">
        <v>9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15">
      <c r="A983" t="s">
        <v>104</v>
      </c>
      <c r="B983" t="s">
        <v>252</v>
      </c>
      <c r="C983">
        <f t="shared" si="15"/>
        <v>18</v>
      </c>
      <c r="D983">
        <v>18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15">
      <c r="A984" t="s">
        <v>104</v>
      </c>
      <c r="B984" t="s">
        <v>253</v>
      </c>
      <c r="C984">
        <f t="shared" si="15"/>
        <v>531</v>
      </c>
      <c r="D984">
        <v>459</v>
      </c>
      <c r="E984">
        <v>0</v>
      </c>
      <c r="F984">
        <v>72</v>
      </c>
      <c r="G984">
        <v>0</v>
      </c>
      <c r="H984">
        <v>0</v>
      </c>
      <c r="I984">
        <v>0</v>
      </c>
    </row>
    <row r="985" spans="1:9" x14ac:dyDescent="0.15">
      <c r="A985" t="s">
        <v>104</v>
      </c>
      <c r="B985" t="s">
        <v>254</v>
      </c>
      <c r="C985">
        <f t="shared" si="15"/>
        <v>270</v>
      </c>
      <c r="D985">
        <v>234</v>
      </c>
      <c r="E985">
        <v>0</v>
      </c>
      <c r="F985">
        <v>36</v>
      </c>
      <c r="G985">
        <v>0</v>
      </c>
      <c r="H985">
        <v>0</v>
      </c>
      <c r="I985">
        <v>0</v>
      </c>
    </row>
    <row r="986" spans="1:9" x14ac:dyDescent="0.15">
      <c r="A986" t="s">
        <v>104</v>
      </c>
      <c r="B986" t="s">
        <v>255</v>
      </c>
      <c r="C986">
        <f t="shared" si="15"/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15">
      <c r="A987" t="s">
        <v>104</v>
      </c>
      <c r="B987" t="s">
        <v>256</v>
      </c>
      <c r="C987">
        <f t="shared" si="15"/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15">
      <c r="A988" t="s">
        <v>104</v>
      </c>
      <c r="B988" t="s">
        <v>257</v>
      </c>
      <c r="C988">
        <f t="shared" si="15"/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15">
      <c r="A989" t="s">
        <v>104</v>
      </c>
      <c r="B989" t="s">
        <v>258</v>
      </c>
      <c r="C989">
        <f t="shared" si="15"/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15">
      <c r="A990" t="s">
        <v>104</v>
      </c>
      <c r="B990" t="s">
        <v>259</v>
      </c>
      <c r="C990">
        <f t="shared" si="15"/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15">
      <c r="A991" t="s">
        <v>104</v>
      </c>
      <c r="B991" t="s">
        <v>260</v>
      </c>
      <c r="C991">
        <f t="shared" si="15"/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15">
      <c r="A992" t="s">
        <v>105</v>
      </c>
      <c r="B992" t="s">
        <v>251</v>
      </c>
      <c r="C992">
        <f t="shared" si="15"/>
        <v>36</v>
      </c>
      <c r="D992">
        <v>36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15">
      <c r="A993" t="s">
        <v>105</v>
      </c>
      <c r="B993" t="s">
        <v>252</v>
      </c>
      <c r="C993">
        <f t="shared" si="15"/>
        <v>99</v>
      </c>
      <c r="D993">
        <v>99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15">
      <c r="A994" t="s">
        <v>105</v>
      </c>
      <c r="B994" t="s">
        <v>253</v>
      </c>
      <c r="C994">
        <f t="shared" si="15"/>
        <v>909</v>
      </c>
      <c r="D994">
        <v>909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15">
      <c r="A995" t="s">
        <v>105</v>
      </c>
      <c r="B995" t="s">
        <v>254</v>
      </c>
      <c r="C995">
        <f t="shared" si="15"/>
        <v>225</v>
      </c>
      <c r="D995">
        <v>189</v>
      </c>
      <c r="E995">
        <v>0</v>
      </c>
      <c r="F995">
        <v>36</v>
      </c>
      <c r="G995">
        <v>0</v>
      </c>
      <c r="H995">
        <v>0</v>
      </c>
      <c r="I995">
        <v>0</v>
      </c>
    </row>
    <row r="996" spans="1:9" x14ac:dyDescent="0.15">
      <c r="A996" t="s">
        <v>105</v>
      </c>
      <c r="B996" t="s">
        <v>255</v>
      </c>
      <c r="C996">
        <f t="shared" si="15"/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15">
      <c r="A997" t="s">
        <v>105</v>
      </c>
      <c r="B997" t="s">
        <v>256</v>
      </c>
      <c r="C997">
        <f t="shared" si="15"/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15">
      <c r="A998" t="s">
        <v>105</v>
      </c>
      <c r="B998" t="s">
        <v>257</v>
      </c>
      <c r="C998">
        <f t="shared" si="15"/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15">
      <c r="A999" t="s">
        <v>105</v>
      </c>
      <c r="B999" t="s">
        <v>258</v>
      </c>
      <c r="C999">
        <f t="shared" si="15"/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15">
      <c r="A1000" t="s">
        <v>105</v>
      </c>
      <c r="B1000" t="s">
        <v>259</v>
      </c>
      <c r="C1000">
        <f t="shared" si="15"/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15">
      <c r="A1001" t="s">
        <v>105</v>
      </c>
      <c r="B1001" t="s">
        <v>260</v>
      </c>
      <c r="C1001">
        <f t="shared" si="15"/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15">
      <c r="A1002" t="s">
        <v>106</v>
      </c>
      <c r="B1002" t="s">
        <v>251</v>
      </c>
      <c r="C1002">
        <f t="shared" si="15"/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15">
      <c r="A1003" t="s">
        <v>106</v>
      </c>
      <c r="B1003" t="s">
        <v>252</v>
      </c>
      <c r="C1003">
        <f t="shared" si="15"/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15">
      <c r="A1004" t="s">
        <v>106</v>
      </c>
      <c r="B1004" t="s">
        <v>253</v>
      </c>
      <c r="C1004">
        <f t="shared" si="15"/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15">
      <c r="A1005" t="s">
        <v>106</v>
      </c>
      <c r="B1005" t="s">
        <v>254</v>
      </c>
      <c r="C1005">
        <f t="shared" si="15"/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15">
      <c r="A1006" t="s">
        <v>106</v>
      </c>
      <c r="B1006" t="s">
        <v>255</v>
      </c>
      <c r="C1006">
        <f t="shared" si="15"/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15">
      <c r="A1007" t="s">
        <v>106</v>
      </c>
      <c r="B1007" t="s">
        <v>256</v>
      </c>
      <c r="C1007">
        <f t="shared" si="15"/>
        <v>90</v>
      </c>
      <c r="D1007">
        <v>90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15">
      <c r="A1008" t="s">
        <v>106</v>
      </c>
      <c r="B1008" t="s">
        <v>257</v>
      </c>
      <c r="C1008">
        <f t="shared" si="15"/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15">
      <c r="A1009" t="s">
        <v>106</v>
      </c>
      <c r="B1009" t="s">
        <v>258</v>
      </c>
      <c r="C1009">
        <f t="shared" si="15"/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15">
      <c r="A1010" t="s">
        <v>106</v>
      </c>
      <c r="B1010" t="s">
        <v>259</v>
      </c>
      <c r="C1010">
        <f t="shared" si="15"/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15">
      <c r="A1011" t="s">
        <v>106</v>
      </c>
      <c r="B1011" t="s">
        <v>260</v>
      </c>
      <c r="C1011">
        <f t="shared" si="15"/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15">
      <c r="A1012" t="s">
        <v>107</v>
      </c>
      <c r="B1012" t="s">
        <v>251</v>
      </c>
      <c r="C1012">
        <f t="shared" si="15"/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15">
      <c r="A1013" t="s">
        <v>107</v>
      </c>
      <c r="B1013" t="s">
        <v>252</v>
      </c>
      <c r="C1013">
        <f t="shared" si="15"/>
        <v>9</v>
      </c>
      <c r="D1013">
        <v>9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15">
      <c r="A1014" t="s">
        <v>107</v>
      </c>
      <c r="B1014" t="s">
        <v>253</v>
      </c>
      <c r="C1014">
        <f t="shared" si="15"/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15">
      <c r="A1015" t="s">
        <v>107</v>
      </c>
      <c r="B1015" t="s">
        <v>254</v>
      </c>
      <c r="C1015">
        <f t="shared" si="15"/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15">
      <c r="A1016" t="s">
        <v>107</v>
      </c>
      <c r="B1016" t="s">
        <v>255</v>
      </c>
      <c r="C1016">
        <f t="shared" si="15"/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15">
      <c r="A1017" t="s">
        <v>107</v>
      </c>
      <c r="B1017" t="s">
        <v>256</v>
      </c>
      <c r="C1017">
        <f t="shared" si="15"/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15">
      <c r="A1018" t="s">
        <v>107</v>
      </c>
      <c r="B1018" t="s">
        <v>257</v>
      </c>
      <c r="C1018">
        <f t="shared" si="15"/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15">
      <c r="A1019" t="s">
        <v>107</v>
      </c>
      <c r="B1019" t="s">
        <v>258</v>
      </c>
      <c r="C1019">
        <f t="shared" si="15"/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15">
      <c r="A1020" t="s">
        <v>107</v>
      </c>
      <c r="B1020" t="s">
        <v>259</v>
      </c>
      <c r="C1020">
        <f t="shared" si="15"/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15">
      <c r="A1021" t="s">
        <v>107</v>
      </c>
      <c r="B1021" t="s">
        <v>260</v>
      </c>
      <c r="C1021">
        <f t="shared" si="15"/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15">
      <c r="A1022" t="s">
        <v>108</v>
      </c>
      <c r="B1022" t="s">
        <v>251</v>
      </c>
      <c r="C1022">
        <f t="shared" si="15"/>
        <v>18</v>
      </c>
      <c r="D1022">
        <v>18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15">
      <c r="A1023" t="s">
        <v>108</v>
      </c>
      <c r="B1023" t="s">
        <v>252</v>
      </c>
      <c r="C1023">
        <f t="shared" si="15"/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15">
      <c r="A1024" t="s">
        <v>108</v>
      </c>
      <c r="B1024" t="s">
        <v>253</v>
      </c>
      <c r="C1024">
        <f t="shared" si="15"/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15">
      <c r="A1025" t="s">
        <v>108</v>
      </c>
      <c r="B1025" t="s">
        <v>254</v>
      </c>
      <c r="C1025">
        <f t="shared" si="15"/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15">
      <c r="A1026" t="s">
        <v>108</v>
      </c>
      <c r="B1026" t="s">
        <v>255</v>
      </c>
      <c r="C1026">
        <f t="shared" si="15"/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15">
      <c r="A1027" t="s">
        <v>108</v>
      </c>
      <c r="B1027" t="s">
        <v>256</v>
      </c>
      <c r="C1027">
        <f t="shared" ref="C1027:C1090" si="16">SUM(D1027:I1027)</f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15">
      <c r="A1028" t="s">
        <v>108</v>
      </c>
      <c r="B1028" t="s">
        <v>257</v>
      </c>
      <c r="C1028">
        <f t="shared" si="16"/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15">
      <c r="A1029" t="s">
        <v>108</v>
      </c>
      <c r="B1029" t="s">
        <v>258</v>
      </c>
      <c r="C1029">
        <f t="shared" si="16"/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15">
      <c r="A1030" t="s">
        <v>108</v>
      </c>
      <c r="B1030" t="s">
        <v>259</v>
      </c>
      <c r="C1030">
        <f t="shared" si="16"/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15">
      <c r="A1031" t="s">
        <v>108</v>
      </c>
      <c r="B1031" t="s">
        <v>260</v>
      </c>
      <c r="C1031">
        <f t="shared" si="16"/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15">
      <c r="A1032" t="s">
        <v>109</v>
      </c>
      <c r="B1032" t="s">
        <v>251</v>
      </c>
      <c r="C1032">
        <f t="shared" si="16"/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15">
      <c r="A1033" t="s">
        <v>109</v>
      </c>
      <c r="B1033" t="s">
        <v>252</v>
      </c>
      <c r="C1033">
        <f t="shared" si="16"/>
        <v>243</v>
      </c>
      <c r="D1033">
        <v>243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15">
      <c r="A1034" t="s">
        <v>109</v>
      </c>
      <c r="B1034" t="s">
        <v>253</v>
      </c>
      <c r="C1034">
        <f t="shared" si="16"/>
        <v>2331</v>
      </c>
      <c r="D1034">
        <v>1890</v>
      </c>
      <c r="E1034">
        <v>324</v>
      </c>
      <c r="F1034">
        <v>117</v>
      </c>
      <c r="G1034">
        <v>0</v>
      </c>
      <c r="H1034">
        <v>0</v>
      </c>
      <c r="I1034">
        <v>0</v>
      </c>
    </row>
    <row r="1035" spans="1:9" x14ac:dyDescent="0.15">
      <c r="A1035" t="s">
        <v>109</v>
      </c>
      <c r="B1035" t="s">
        <v>254</v>
      </c>
      <c r="C1035">
        <f t="shared" si="16"/>
        <v>4203</v>
      </c>
      <c r="D1035">
        <v>3060</v>
      </c>
      <c r="E1035">
        <v>765</v>
      </c>
      <c r="F1035">
        <v>360</v>
      </c>
      <c r="G1035">
        <v>0</v>
      </c>
      <c r="H1035">
        <v>0</v>
      </c>
      <c r="I1035">
        <v>18</v>
      </c>
    </row>
    <row r="1036" spans="1:9" x14ac:dyDescent="0.15">
      <c r="A1036" t="s">
        <v>109</v>
      </c>
      <c r="B1036" t="s">
        <v>255</v>
      </c>
      <c r="C1036">
        <f t="shared" si="16"/>
        <v>4455</v>
      </c>
      <c r="D1036">
        <v>2502</v>
      </c>
      <c r="E1036">
        <v>1566</v>
      </c>
      <c r="F1036">
        <v>99</v>
      </c>
      <c r="G1036">
        <v>0</v>
      </c>
      <c r="H1036">
        <v>0</v>
      </c>
      <c r="I1036">
        <v>288</v>
      </c>
    </row>
    <row r="1037" spans="1:9" x14ac:dyDescent="0.15">
      <c r="A1037" t="s">
        <v>109</v>
      </c>
      <c r="B1037" t="s">
        <v>256</v>
      </c>
      <c r="C1037">
        <f t="shared" si="16"/>
        <v>2403</v>
      </c>
      <c r="D1037">
        <v>1638</v>
      </c>
      <c r="E1037">
        <v>522</v>
      </c>
      <c r="F1037">
        <v>216</v>
      </c>
      <c r="G1037">
        <v>0</v>
      </c>
      <c r="H1037">
        <v>0</v>
      </c>
      <c r="I1037">
        <v>27</v>
      </c>
    </row>
    <row r="1038" spans="1:9" x14ac:dyDescent="0.15">
      <c r="A1038" t="s">
        <v>109</v>
      </c>
      <c r="B1038" t="s">
        <v>257</v>
      </c>
      <c r="C1038">
        <f t="shared" si="16"/>
        <v>1425</v>
      </c>
      <c r="D1038">
        <v>1011</v>
      </c>
      <c r="E1038">
        <v>234</v>
      </c>
      <c r="F1038">
        <v>54</v>
      </c>
      <c r="G1038">
        <v>0</v>
      </c>
      <c r="H1038">
        <v>0</v>
      </c>
      <c r="I1038">
        <v>126</v>
      </c>
    </row>
    <row r="1039" spans="1:9" x14ac:dyDescent="0.15">
      <c r="A1039" t="s">
        <v>109</v>
      </c>
      <c r="B1039" t="s">
        <v>258</v>
      </c>
      <c r="C1039">
        <f t="shared" si="16"/>
        <v>1053</v>
      </c>
      <c r="D1039">
        <v>849</v>
      </c>
      <c r="E1039">
        <v>0</v>
      </c>
      <c r="F1039">
        <v>66</v>
      </c>
      <c r="G1039">
        <v>12</v>
      </c>
      <c r="H1039">
        <v>0</v>
      </c>
      <c r="I1039">
        <v>126</v>
      </c>
    </row>
    <row r="1040" spans="1:9" x14ac:dyDescent="0.15">
      <c r="A1040" t="s">
        <v>109</v>
      </c>
      <c r="B1040" t="s">
        <v>259</v>
      </c>
      <c r="C1040">
        <f t="shared" si="16"/>
        <v>648</v>
      </c>
      <c r="D1040">
        <v>474</v>
      </c>
      <c r="E1040">
        <v>18</v>
      </c>
      <c r="F1040">
        <v>36</v>
      </c>
      <c r="G1040">
        <v>12</v>
      </c>
      <c r="H1040">
        <v>72</v>
      </c>
      <c r="I1040">
        <v>36</v>
      </c>
    </row>
    <row r="1041" spans="1:9" x14ac:dyDescent="0.15">
      <c r="A1041" t="s">
        <v>109</v>
      </c>
      <c r="B1041" t="s">
        <v>260</v>
      </c>
      <c r="C1041">
        <f t="shared" si="16"/>
        <v>774</v>
      </c>
      <c r="D1041">
        <v>546</v>
      </c>
      <c r="E1041">
        <v>60</v>
      </c>
      <c r="F1041">
        <v>12</v>
      </c>
      <c r="G1041">
        <v>48</v>
      </c>
      <c r="H1041">
        <v>72</v>
      </c>
      <c r="I1041">
        <v>36</v>
      </c>
    </row>
    <row r="1042" spans="1:9" x14ac:dyDescent="0.15">
      <c r="A1042" t="s">
        <v>110</v>
      </c>
      <c r="B1042" t="s">
        <v>251</v>
      </c>
      <c r="C1042">
        <f t="shared" si="16"/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15">
      <c r="A1043" t="s">
        <v>110</v>
      </c>
      <c r="B1043" t="s">
        <v>252</v>
      </c>
      <c r="C1043">
        <f t="shared" si="16"/>
        <v>9</v>
      </c>
      <c r="D1043">
        <v>9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15">
      <c r="A1044" t="s">
        <v>110</v>
      </c>
      <c r="B1044" t="s">
        <v>253</v>
      </c>
      <c r="C1044">
        <f t="shared" si="16"/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15">
      <c r="A1045" t="s">
        <v>110</v>
      </c>
      <c r="B1045" t="s">
        <v>254</v>
      </c>
      <c r="C1045">
        <f t="shared" si="16"/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15">
      <c r="A1046" t="s">
        <v>110</v>
      </c>
      <c r="B1046" t="s">
        <v>255</v>
      </c>
      <c r="C1046">
        <f t="shared" si="16"/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15">
      <c r="A1047" t="s">
        <v>110</v>
      </c>
      <c r="B1047" t="s">
        <v>256</v>
      </c>
      <c r="C1047">
        <f t="shared" si="16"/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15">
      <c r="A1048" t="s">
        <v>110</v>
      </c>
      <c r="B1048" t="s">
        <v>257</v>
      </c>
      <c r="C1048">
        <f t="shared" si="16"/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15">
      <c r="A1049" t="s">
        <v>110</v>
      </c>
      <c r="B1049" t="s">
        <v>258</v>
      </c>
      <c r="C1049">
        <f t="shared" si="16"/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15">
      <c r="A1050" t="s">
        <v>110</v>
      </c>
      <c r="B1050" t="s">
        <v>259</v>
      </c>
      <c r="C1050">
        <f t="shared" si="16"/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15">
      <c r="A1051" t="s">
        <v>110</v>
      </c>
      <c r="B1051" t="s">
        <v>260</v>
      </c>
      <c r="C1051">
        <f t="shared" si="16"/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15">
      <c r="A1052" t="s">
        <v>111</v>
      </c>
      <c r="B1052" t="s">
        <v>251</v>
      </c>
      <c r="C1052">
        <f t="shared" si="16"/>
        <v>27</v>
      </c>
      <c r="D1052">
        <v>27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15">
      <c r="A1053" t="s">
        <v>111</v>
      </c>
      <c r="B1053" t="s">
        <v>252</v>
      </c>
      <c r="C1053">
        <f t="shared" si="16"/>
        <v>2376</v>
      </c>
      <c r="D1053">
        <v>2214</v>
      </c>
      <c r="E1053">
        <v>0</v>
      </c>
      <c r="F1053">
        <v>162</v>
      </c>
      <c r="G1053">
        <v>0</v>
      </c>
      <c r="H1053">
        <v>0</v>
      </c>
      <c r="I1053">
        <v>0</v>
      </c>
    </row>
    <row r="1054" spans="1:9" x14ac:dyDescent="0.15">
      <c r="A1054" t="s">
        <v>111</v>
      </c>
      <c r="B1054" t="s">
        <v>253</v>
      </c>
      <c r="C1054">
        <f t="shared" si="16"/>
        <v>9594</v>
      </c>
      <c r="D1054">
        <v>7020</v>
      </c>
      <c r="E1054">
        <v>846</v>
      </c>
      <c r="F1054">
        <v>1728</v>
      </c>
      <c r="G1054">
        <v>0</v>
      </c>
      <c r="H1054">
        <v>0</v>
      </c>
      <c r="I1054">
        <v>0</v>
      </c>
    </row>
    <row r="1055" spans="1:9" x14ac:dyDescent="0.15">
      <c r="A1055" t="s">
        <v>111</v>
      </c>
      <c r="B1055" t="s">
        <v>254</v>
      </c>
      <c r="C1055">
        <f t="shared" si="16"/>
        <v>14481</v>
      </c>
      <c r="D1055">
        <v>9351</v>
      </c>
      <c r="E1055">
        <v>2097</v>
      </c>
      <c r="F1055">
        <v>2736</v>
      </c>
      <c r="G1055">
        <v>0</v>
      </c>
      <c r="H1055">
        <v>0</v>
      </c>
      <c r="I1055">
        <v>297</v>
      </c>
    </row>
    <row r="1056" spans="1:9" x14ac:dyDescent="0.15">
      <c r="A1056" t="s">
        <v>111</v>
      </c>
      <c r="B1056" t="s">
        <v>255</v>
      </c>
      <c r="C1056">
        <f t="shared" si="16"/>
        <v>12186</v>
      </c>
      <c r="D1056">
        <v>6750</v>
      </c>
      <c r="E1056">
        <v>1683</v>
      </c>
      <c r="F1056">
        <v>2340</v>
      </c>
      <c r="G1056">
        <v>0</v>
      </c>
      <c r="H1056">
        <v>0</v>
      </c>
      <c r="I1056">
        <v>1413</v>
      </c>
    </row>
    <row r="1057" spans="1:9" x14ac:dyDescent="0.15">
      <c r="A1057" t="s">
        <v>111</v>
      </c>
      <c r="B1057" t="s">
        <v>256</v>
      </c>
      <c r="C1057">
        <f t="shared" si="16"/>
        <v>7908</v>
      </c>
      <c r="D1057">
        <v>4698</v>
      </c>
      <c r="E1057">
        <v>819</v>
      </c>
      <c r="F1057">
        <v>1311</v>
      </c>
      <c r="G1057">
        <v>0</v>
      </c>
      <c r="H1057">
        <v>0</v>
      </c>
      <c r="I1057">
        <v>1080</v>
      </c>
    </row>
    <row r="1058" spans="1:9" x14ac:dyDescent="0.15">
      <c r="A1058" t="s">
        <v>111</v>
      </c>
      <c r="B1058" t="s">
        <v>257</v>
      </c>
      <c r="C1058">
        <f t="shared" si="16"/>
        <v>4485</v>
      </c>
      <c r="D1058">
        <v>2892</v>
      </c>
      <c r="E1058">
        <v>198</v>
      </c>
      <c r="F1058">
        <v>765</v>
      </c>
      <c r="G1058">
        <v>0</v>
      </c>
      <c r="H1058">
        <v>0</v>
      </c>
      <c r="I1058">
        <v>630</v>
      </c>
    </row>
    <row r="1059" spans="1:9" x14ac:dyDescent="0.15">
      <c r="A1059" t="s">
        <v>111</v>
      </c>
      <c r="B1059" t="s">
        <v>258</v>
      </c>
      <c r="C1059">
        <f t="shared" si="16"/>
        <v>3078</v>
      </c>
      <c r="D1059">
        <v>2124</v>
      </c>
      <c r="E1059">
        <v>186</v>
      </c>
      <c r="F1059">
        <v>345</v>
      </c>
      <c r="G1059">
        <v>0</v>
      </c>
      <c r="H1059">
        <v>0</v>
      </c>
      <c r="I1059">
        <v>423</v>
      </c>
    </row>
    <row r="1060" spans="1:9" x14ac:dyDescent="0.15">
      <c r="A1060" t="s">
        <v>111</v>
      </c>
      <c r="B1060" t="s">
        <v>259</v>
      </c>
      <c r="C1060">
        <f t="shared" si="16"/>
        <v>2514</v>
      </c>
      <c r="D1060">
        <v>1806</v>
      </c>
      <c r="E1060">
        <v>120</v>
      </c>
      <c r="F1060">
        <v>384</v>
      </c>
      <c r="G1060">
        <v>24</v>
      </c>
      <c r="H1060">
        <v>114</v>
      </c>
      <c r="I1060">
        <v>66</v>
      </c>
    </row>
    <row r="1061" spans="1:9" x14ac:dyDescent="0.15">
      <c r="A1061" t="s">
        <v>111</v>
      </c>
      <c r="B1061" t="s">
        <v>260</v>
      </c>
      <c r="C1061">
        <f t="shared" si="16"/>
        <v>2418</v>
      </c>
      <c r="D1061">
        <v>1548</v>
      </c>
      <c r="E1061">
        <v>0</v>
      </c>
      <c r="F1061">
        <v>360</v>
      </c>
      <c r="G1061">
        <v>114</v>
      </c>
      <c r="H1061">
        <v>270</v>
      </c>
      <c r="I1061">
        <v>126</v>
      </c>
    </row>
    <row r="1062" spans="1:9" x14ac:dyDescent="0.15">
      <c r="A1062" t="s">
        <v>112</v>
      </c>
      <c r="B1062" t="s">
        <v>251</v>
      </c>
      <c r="C1062">
        <f t="shared" si="16"/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15">
      <c r="A1063" t="s">
        <v>112</v>
      </c>
      <c r="B1063" t="s">
        <v>252</v>
      </c>
      <c r="C1063">
        <f t="shared" si="16"/>
        <v>288</v>
      </c>
      <c r="D1063">
        <v>288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15">
      <c r="A1064" t="s">
        <v>112</v>
      </c>
      <c r="B1064" t="s">
        <v>253</v>
      </c>
      <c r="C1064">
        <f t="shared" si="16"/>
        <v>567</v>
      </c>
      <c r="D1064">
        <v>234</v>
      </c>
      <c r="E1064">
        <v>0</v>
      </c>
      <c r="F1064">
        <v>333</v>
      </c>
      <c r="G1064">
        <v>0</v>
      </c>
      <c r="H1064">
        <v>0</v>
      </c>
      <c r="I1064">
        <v>0</v>
      </c>
    </row>
    <row r="1065" spans="1:9" x14ac:dyDescent="0.15">
      <c r="A1065" t="s">
        <v>112</v>
      </c>
      <c r="B1065" t="s">
        <v>254</v>
      </c>
      <c r="C1065">
        <f t="shared" si="16"/>
        <v>630</v>
      </c>
      <c r="D1065">
        <v>90</v>
      </c>
      <c r="E1065">
        <v>0</v>
      </c>
      <c r="F1065">
        <v>540</v>
      </c>
      <c r="G1065">
        <v>0</v>
      </c>
      <c r="H1065">
        <v>0</v>
      </c>
      <c r="I1065">
        <v>0</v>
      </c>
    </row>
    <row r="1066" spans="1:9" x14ac:dyDescent="0.15">
      <c r="A1066" t="s">
        <v>112</v>
      </c>
      <c r="B1066" t="s">
        <v>255</v>
      </c>
      <c r="C1066">
        <f t="shared" si="16"/>
        <v>486</v>
      </c>
      <c r="D1066">
        <v>117</v>
      </c>
      <c r="E1066">
        <v>0</v>
      </c>
      <c r="F1066">
        <v>315</v>
      </c>
      <c r="G1066">
        <v>0</v>
      </c>
      <c r="H1066">
        <v>0</v>
      </c>
      <c r="I1066">
        <v>54</v>
      </c>
    </row>
    <row r="1067" spans="1:9" x14ac:dyDescent="0.15">
      <c r="A1067" t="s">
        <v>112</v>
      </c>
      <c r="B1067" t="s">
        <v>256</v>
      </c>
      <c r="C1067">
        <f t="shared" si="16"/>
        <v>378</v>
      </c>
      <c r="D1067">
        <v>72</v>
      </c>
      <c r="E1067">
        <v>0</v>
      </c>
      <c r="F1067">
        <v>216</v>
      </c>
      <c r="G1067">
        <v>0</v>
      </c>
      <c r="H1067">
        <v>0</v>
      </c>
      <c r="I1067">
        <v>90</v>
      </c>
    </row>
    <row r="1068" spans="1:9" x14ac:dyDescent="0.15">
      <c r="A1068" t="s">
        <v>112</v>
      </c>
      <c r="B1068" t="s">
        <v>257</v>
      </c>
      <c r="C1068">
        <f t="shared" si="16"/>
        <v>327</v>
      </c>
      <c r="D1068">
        <v>57</v>
      </c>
      <c r="E1068">
        <v>72</v>
      </c>
      <c r="F1068">
        <v>54</v>
      </c>
      <c r="G1068">
        <v>0</v>
      </c>
      <c r="H1068">
        <v>0</v>
      </c>
      <c r="I1068">
        <v>144</v>
      </c>
    </row>
    <row r="1069" spans="1:9" x14ac:dyDescent="0.15">
      <c r="A1069" t="s">
        <v>112</v>
      </c>
      <c r="B1069" t="s">
        <v>258</v>
      </c>
      <c r="C1069">
        <f t="shared" si="16"/>
        <v>195</v>
      </c>
      <c r="D1069">
        <v>0</v>
      </c>
      <c r="E1069">
        <v>0</v>
      </c>
      <c r="F1069">
        <v>78</v>
      </c>
      <c r="G1069">
        <v>0</v>
      </c>
      <c r="H1069">
        <v>0</v>
      </c>
      <c r="I1069">
        <v>117</v>
      </c>
    </row>
    <row r="1070" spans="1:9" x14ac:dyDescent="0.15">
      <c r="A1070" t="s">
        <v>112</v>
      </c>
      <c r="B1070" t="s">
        <v>259</v>
      </c>
      <c r="C1070">
        <f t="shared" si="16"/>
        <v>264</v>
      </c>
      <c r="D1070">
        <v>12</v>
      </c>
      <c r="E1070">
        <v>0</v>
      </c>
      <c r="F1070">
        <v>42</v>
      </c>
      <c r="G1070">
        <v>18</v>
      </c>
      <c r="H1070">
        <v>138</v>
      </c>
      <c r="I1070">
        <v>54</v>
      </c>
    </row>
    <row r="1071" spans="1:9" x14ac:dyDescent="0.15">
      <c r="A1071" t="s">
        <v>112</v>
      </c>
      <c r="B1071" t="s">
        <v>260</v>
      </c>
      <c r="C1071">
        <f t="shared" si="16"/>
        <v>174</v>
      </c>
      <c r="D1071">
        <v>126</v>
      </c>
      <c r="E1071">
        <v>0</v>
      </c>
      <c r="F1071">
        <v>0</v>
      </c>
      <c r="G1071">
        <v>6</v>
      </c>
      <c r="H1071">
        <v>42</v>
      </c>
      <c r="I1071">
        <v>0</v>
      </c>
    </row>
    <row r="1072" spans="1:9" x14ac:dyDescent="0.15">
      <c r="A1072" t="s">
        <v>113</v>
      </c>
      <c r="B1072" t="s">
        <v>251</v>
      </c>
      <c r="C1072">
        <f t="shared" si="16"/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15">
      <c r="A1073" t="s">
        <v>113</v>
      </c>
      <c r="B1073" t="s">
        <v>252</v>
      </c>
      <c r="C1073">
        <f t="shared" si="16"/>
        <v>27</v>
      </c>
      <c r="D1073">
        <v>27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15">
      <c r="A1074" t="s">
        <v>113</v>
      </c>
      <c r="B1074" t="s">
        <v>253</v>
      </c>
      <c r="C1074">
        <f t="shared" si="16"/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15">
      <c r="A1075" t="s">
        <v>113</v>
      </c>
      <c r="B1075" t="s">
        <v>254</v>
      </c>
      <c r="C1075">
        <f t="shared" si="16"/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15">
      <c r="A1076" t="s">
        <v>113</v>
      </c>
      <c r="B1076" t="s">
        <v>255</v>
      </c>
      <c r="C1076">
        <f t="shared" si="16"/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15">
      <c r="A1077" t="s">
        <v>113</v>
      </c>
      <c r="B1077" t="s">
        <v>256</v>
      </c>
      <c r="C1077">
        <f t="shared" si="16"/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15">
      <c r="A1078" t="s">
        <v>113</v>
      </c>
      <c r="B1078" t="s">
        <v>257</v>
      </c>
      <c r="C1078">
        <f t="shared" si="16"/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15">
      <c r="A1079" t="s">
        <v>113</v>
      </c>
      <c r="B1079" t="s">
        <v>258</v>
      </c>
      <c r="C1079">
        <f t="shared" si="16"/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15">
      <c r="A1080" t="s">
        <v>113</v>
      </c>
      <c r="B1080" t="s">
        <v>259</v>
      </c>
      <c r="C1080">
        <f t="shared" si="16"/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15">
      <c r="A1081" t="s">
        <v>113</v>
      </c>
      <c r="B1081" t="s">
        <v>260</v>
      </c>
      <c r="C1081">
        <f t="shared" si="16"/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15">
      <c r="A1082" t="s">
        <v>114</v>
      </c>
      <c r="B1082" t="s">
        <v>251</v>
      </c>
      <c r="C1082">
        <f t="shared" si="16"/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15">
      <c r="A1083" t="s">
        <v>114</v>
      </c>
      <c r="B1083" t="s">
        <v>252</v>
      </c>
      <c r="C1083">
        <f t="shared" si="16"/>
        <v>36</v>
      </c>
      <c r="D1083">
        <v>36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15">
      <c r="A1084" t="s">
        <v>114</v>
      </c>
      <c r="B1084" t="s">
        <v>253</v>
      </c>
      <c r="C1084">
        <f t="shared" si="16"/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15">
      <c r="A1085" t="s">
        <v>114</v>
      </c>
      <c r="B1085" t="s">
        <v>254</v>
      </c>
      <c r="C1085">
        <f t="shared" si="16"/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15">
      <c r="A1086" t="s">
        <v>114</v>
      </c>
      <c r="B1086" t="s">
        <v>255</v>
      </c>
      <c r="C1086">
        <f t="shared" si="16"/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15">
      <c r="A1087" t="s">
        <v>114</v>
      </c>
      <c r="B1087" t="s">
        <v>256</v>
      </c>
      <c r="C1087">
        <f t="shared" si="16"/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15">
      <c r="A1088" t="s">
        <v>114</v>
      </c>
      <c r="B1088" t="s">
        <v>257</v>
      </c>
      <c r="C1088">
        <f t="shared" si="16"/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15">
      <c r="A1089" t="s">
        <v>114</v>
      </c>
      <c r="B1089" t="s">
        <v>258</v>
      </c>
      <c r="C1089">
        <f t="shared" si="16"/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15">
      <c r="A1090" t="s">
        <v>114</v>
      </c>
      <c r="B1090" t="s">
        <v>259</v>
      </c>
      <c r="C1090">
        <f t="shared" si="16"/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15">
      <c r="A1091" t="s">
        <v>114</v>
      </c>
      <c r="B1091" t="s">
        <v>260</v>
      </c>
      <c r="C1091">
        <f t="shared" ref="C1091:C1154" si="17">SUM(D1091:I1091)</f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15">
      <c r="A1092" t="s">
        <v>115</v>
      </c>
      <c r="B1092" t="s">
        <v>251</v>
      </c>
      <c r="C1092">
        <f t="shared" si="17"/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15">
      <c r="A1093" t="s">
        <v>115</v>
      </c>
      <c r="B1093" t="s">
        <v>252</v>
      </c>
      <c r="C1093">
        <f t="shared" si="17"/>
        <v>756</v>
      </c>
      <c r="D1093">
        <v>738</v>
      </c>
      <c r="E1093">
        <v>0</v>
      </c>
      <c r="F1093">
        <v>18</v>
      </c>
      <c r="G1093">
        <v>0</v>
      </c>
      <c r="H1093">
        <v>0</v>
      </c>
      <c r="I1093">
        <v>0</v>
      </c>
    </row>
    <row r="1094" spans="1:9" x14ac:dyDescent="0.15">
      <c r="A1094" t="s">
        <v>115</v>
      </c>
      <c r="B1094" t="s">
        <v>253</v>
      </c>
      <c r="C1094">
        <f t="shared" si="17"/>
        <v>2862</v>
      </c>
      <c r="D1094">
        <v>2637</v>
      </c>
      <c r="E1094">
        <v>171</v>
      </c>
      <c r="F1094">
        <v>54</v>
      </c>
      <c r="G1094">
        <v>0</v>
      </c>
      <c r="H1094">
        <v>0</v>
      </c>
      <c r="I1094">
        <v>0</v>
      </c>
    </row>
    <row r="1095" spans="1:9" x14ac:dyDescent="0.15">
      <c r="A1095" t="s">
        <v>115</v>
      </c>
      <c r="B1095" t="s">
        <v>254</v>
      </c>
      <c r="C1095">
        <f t="shared" si="17"/>
        <v>3474</v>
      </c>
      <c r="D1095">
        <v>2970</v>
      </c>
      <c r="E1095">
        <v>441</v>
      </c>
      <c r="F1095">
        <v>63</v>
      </c>
      <c r="G1095">
        <v>0</v>
      </c>
      <c r="H1095">
        <v>0</v>
      </c>
      <c r="I1095">
        <v>0</v>
      </c>
    </row>
    <row r="1096" spans="1:9" x14ac:dyDescent="0.15">
      <c r="A1096" t="s">
        <v>115</v>
      </c>
      <c r="B1096" t="s">
        <v>255</v>
      </c>
      <c r="C1096">
        <f t="shared" si="17"/>
        <v>3816</v>
      </c>
      <c r="D1096">
        <v>2862</v>
      </c>
      <c r="E1096">
        <v>522</v>
      </c>
      <c r="F1096">
        <v>162</v>
      </c>
      <c r="G1096">
        <v>0</v>
      </c>
      <c r="H1096">
        <v>0</v>
      </c>
      <c r="I1096">
        <v>270</v>
      </c>
    </row>
    <row r="1097" spans="1:9" x14ac:dyDescent="0.15">
      <c r="A1097" t="s">
        <v>115</v>
      </c>
      <c r="B1097" t="s">
        <v>256</v>
      </c>
      <c r="C1097">
        <f t="shared" si="17"/>
        <v>3015</v>
      </c>
      <c r="D1097">
        <v>2376</v>
      </c>
      <c r="E1097">
        <v>180</v>
      </c>
      <c r="F1097">
        <v>135</v>
      </c>
      <c r="G1097">
        <v>0</v>
      </c>
      <c r="H1097">
        <v>0</v>
      </c>
      <c r="I1097">
        <v>324</v>
      </c>
    </row>
    <row r="1098" spans="1:9" x14ac:dyDescent="0.15">
      <c r="A1098" t="s">
        <v>115</v>
      </c>
      <c r="B1098" t="s">
        <v>257</v>
      </c>
      <c r="C1098">
        <f t="shared" si="17"/>
        <v>1848</v>
      </c>
      <c r="D1098">
        <v>1353</v>
      </c>
      <c r="E1098">
        <v>216</v>
      </c>
      <c r="F1098">
        <v>63</v>
      </c>
      <c r="G1098">
        <v>0</v>
      </c>
      <c r="H1098">
        <v>0</v>
      </c>
      <c r="I1098">
        <v>216</v>
      </c>
    </row>
    <row r="1099" spans="1:9" x14ac:dyDescent="0.15">
      <c r="A1099" t="s">
        <v>115</v>
      </c>
      <c r="B1099" t="s">
        <v>258</v>
      </c>
      <c r="C1099">
        <f t="shared" si="17"/>
        <v>915</v>
      </c>
      <c r="D1099">
        <v>483</v>
      </c>
      <c r="E1099">
        <v>0</v>
      </c>
      <c r="F1099">
        <v>30</v>
      </c>
      <c r="G1099">
        <v>0</v>
      </c>
      <c r="H1099">
        <v>12</v>
      </c>
      <c r="I1099">
        <v>390</v>
      </c>
    </row>
    <row r="1100" spans="1:9" x14ac:dyDescent="0.15">
      <c r="A1100" t="s">
        <v>115</v>
      </c>
      <c r="B1100" t="s">
        <v>259</v>
      </c>
      <c r="C1100">
        <f t="shared" si="17"/>
        <v>684</v>
      </c>
      <c r="D1100">
        <v>486</v>
      </c>
      <c r="E1100">
        <v>0</v>
      </c>
      <c r="F1100">
        <v>24</v>
      </c>
      <c r="G1100">
        <v>12</v>
      </c>
      <c r="H1100">
        <v>78</v>
      </c>
      <c r="I1100">
        <v>84</v>
      </c>
    </row>
    <row r="1101" spans="1:9" x14ac:dyDescent="0.15">
      <c r="A1101" t="s">
        <v>115</v>
      </c>
      <c r="B1101" t="s">
        <v>260</v>
      </c>
      <c r="C1101">
        <f t="shared" si="17"/>
        <v>648</v>
      </c>
      <c r="D1101">
        <v>492</v>
      </c>
      <c r="E1101">
        <v>0</v>
      </c>
      <c r="F1101">
        <v>72</v>
      </c>
      <c r="G1101">
        <v>12</v>
      </c>
      <c r="H1101">
        <v>0</v>
      </c>
      <c r="I1101">
        <v>72</v>
      </c>
    </row>
    <row r="1102" spans="1:9" x14ac:dyDescent="0.15">
      <c r="A1102" t="s">
        <v>116</v>
      </c>
      <c r="B1102" t="s">
        <v>251</v>
      </c>
      <c r="C1102">
        <f t="shared" si="17"/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15">
      <c r="A1103" t="s">
        <v>116</v>
      </c>
      <c r="B1103" t="s">
        <v>252</v>
      </c>
      <c r="C1103">
        <f t="shared" si="17"/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15">
      <c r="A1104" t="s">
        <v>116</v>
      </c>
      <c r="B1104" t="s">
        <v>253</v>
      </c>
      <c r="C1104">
        <f t="shared" si="17"/>
        <v>234</v>
      </c>
      <c r="D1104">
        <v>234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15">
      <c r="A1105" t="s">
        <v>116</v>
      </c>
      <c r="B1105" t="s">
        <v>254</v>
      </c>
      <c r="C1105">
        <f t="shared" si="17"/>
        <v>441</v>
      </c>
      <c r="D1105">
        <v>387</v>
      </c>
      <c r="E1105">
        <v>0</v>
      </c>
      <c r="F1105">
        <v>54</v>
      </c>
      <c r="G1105">
        <v>0</v>
      </c>
      <c r="H1105">
        <v>0</v>
      </c>
      <c r="I1105">
        <v>0</v>
      </c>
    </row>
    <row r="1106" spans="1:9" x14ac:dyDescent="0.15">
      <c r="A1106" t="s">
        <v>116</v>
      </c>
      <c r="B1106" t="s">
        <v>255</v>
      </c>
      <c r="C1106">
        <f t="shared" si="17"/>
        <v>180</v>
      </c>
      <c r="D1106">
        <v>180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15">
      <c r="A1107" t="s">
        <v>116</v>
      </c>
      <c r="B1107" t="s">
        <v>256</v>
      </c>
      <c r="C1107">
        <f t="shared" si="17"/>
        <v>297</v>
      </c>
      <c r="D1107">
        <v>288</v>
      </c>
      <c r="E1107">
        <v>0</v>
      </c>
      <c r="F1107">
        <v>9</v>
      </c>
      <c r="G1107">
        <v>0</v>
      </c>
      <c r="H1107">
        <v>0</v>
      </c>
      <c r="I1107">
        <v>0</v>
      </c>
    </row>
    <row r="1108" spans="1:9" x14ac:dyDescent="0.15">
      <c r="A1108" t="s">
        <v>116</v>
      </c>
      <c r="B1108" t="s">
        <v>257</v>
      </c>
      <c r="C1108">
        <f t="shared" si="17"/>
        <v>36</v>
      </c>
      <c r="D1108">
        <v>0</v>
      </c>
      <c r="E1108">
        <v>0</v>
      </c>
      <c r="F1108">
        <v>36</v>
      </c>
      <c r="G1108">
        <v>0</v>
      </c>
      <c r="H1108">
        <v>0</v>
      </c>
      <c r="I1108">
        <v>0</v>
      </c>
    </row>
    <row r="1109" spans="1:9" x14ac:dyDescent="0.15">
      <c r="A1109" t="s">
        <v>116</v>
      </c>
      <c r="B1109" t="s">
        <v>258</v>
      </c>
      <c r="C1109">
        <f t="shared" si="17"/>
        <v>12</v>
      </c>
      <c r="D1109">
        <v>0</v>
      </c>
      <c r="E1109">
        <v>0</v>
      </c>
      <c r="F1109">
        <v>12</v>
      </c>
      <c r="G1109">
        <v>0</v>
      </c>
      <c r="H1109">
        <v>0</v>
      </c>
      <c r="I1109">
        <v>0</v>
      </c>
    </row>
    <row r="1110" spans="1:9" x14ac:dyDescent="0.15">
      <c r="A1110" t="s">
        <v>116</v>
      </c>
      <c r="B1110" t="s">
        <v>259</v>
      </c>
      <c r="C1110">
        <f t="shared" si="17"/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15">
      <c r="A1111" t="s">
        <v>116</v>
      </c>
      <c r="B1111" t="s">
        <v>260</v>
      </c>
      <c r="C1111">
        <f t="shared" si="17"/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15">
      <c r="A1112" t="s">
        <v>117</v>
      </c>
      <c r="B1112" t="s">
        <v>251</v>
      </c>
      <c r="C1112">
        <f t="shared" si="17"/>
        <v>486</v>
      </c>
      <c r="D1112">
        <v>486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15">
      <c r="A1113" t="s">
        <v>117</v>
      </c>
      <c r="B1113" t="s">
        <v>252</v>
      </c>
      <c r="C1113">
        <f t="shared" si="17"/>
        <v>22644</v>
      </c>
      <c r="D1113">
        <v>17181</v>
      </c>
      <c r="E1113">
        <v>4500</v>
      </c>
      <c r="F1113">
        <v>963</v>
      </c>
      <c r="G1113">
        <v>0</v>
      </c>
      <c r="H1113">
        <v>0</v>
      </c>
      <c r="I1113">
        <v>0</v>
      </c>
    </row>
    <row r="1114" spans="1:9" x14ac:dyDescent="0.15">
      <c r="A1114" t="s">
        <v>117</v>
      </c>
      <c r="B1114" t="s">
        <v>253</v>
      </c>
      <c r="C1114">
        <f t="shared" si="17"/>
        <v>97326</v>
      </c>
      <c r="D1114">
        <v>67365</v>
      </c>
      <c r="E1114">
        <v>25839</v>
      </c>
      <c r="F1114">
        <v>4122</v>
      </c>
      <c r="G1114">
        <v>0</v>
      </c>
      <c r="H1114">
        <v>0</v>
      </c>
      <c r="I1114">
        <v>0</v>
      </c>
    </row>
    <row r="1115" spans="1:9" x14ac:dyDescent="0.15">
      <c r="A1115" t="s">
        <v>117</v>
      </c>
      <c r="B1115" t="s">
        <v>254</v>
      </c>
      <c r="C1115">
        <f t="shared" si="17"/>
        <v>108972</v>
      </c>
      <c r="D1115">
        <v>80847</v>
      </c>
      <c r="E1115">
        <v>20880</v>
      </c>
      <c r="F1115">
        <v>6714</v>
      </c>
      <c r="G1115">
        <v>0</v>
      </c>
      <c r="H1115">
        <v>0</v>
      </c>
      <c r="I1115">
        <v>531</v>
      </c>
    </row>
    <row r="1116" spans="1:9" x14ac:dyDescent="0.15">
      <c r="A1116" t="s">
        <v>117</v>
      </c>
      <c r="B1116" t="s">
        <v>255</v>
      </c>
      <c r="C1116">
        <f t="shared" si="17"/>
        <v>82998</v>
      </c>
      <c r="D1116">
        <v>63756</v>
      </c>
      <c r="E1116">
        <v>10782</v>
      </c>
      <c r="F1116">
        <v>5643</v>
      </c>
      <c r="G1116">
        <v>0</v>
      </c>
      <c r="H1116">
        <v>0</v>
      </c>
      <c r="I1116">
        <v>2817</v>
      </c>
    </row>
    <row r="1117" spans="1:9" x14ac:dyDescent="0.15">
      <c r="A1117" t="s">
        <v>117</v>
      </c>
      <c r="B1117" t="s">
        <v>256</v>
      </c>
      <c r="C1117">
        <f t="shared" si="17"/>
        <v>46242</v>
      </c>
      <c r="D1117">
        <v>34308</v>
      </c>
      <c r="E1117">
        <v>5310</v>
      </c>
      <c r="F1117">
        <v>3645</v>
      </c>
      <c r="G1117">
        <v>0</v>
      </c>
      <c r="H1117">
        <v>0</v>
      </c>
      <c r="I1117">
        <v>2979</v>
      </c>
    </row>
    <row r="1118" spans="1:9" x14ac:dyDescent="0.15">
      <c r="A1118" t="s">
        <v>117</v>
      </c>
      <c r="B1118" t="s">
        <v>257</v>
      </c>
      <c r="C1118">
        <f t="shared" si="17"/>
        <v>22932</v>
      </c>
      <c r="D1118">
        <v>16542</v>
      </c>
      <c r="E1118">
        <v>1953</v>
      </c>
      <c r="F1118">
        <v>2529</v>
      </c>
      <c r="G1118">
        <v>0</v>
      </c>
      <c r="H1118">
        <v>0</v>
      </c>
      <c r="I1118">
        <v>1908</v>
      </c>
    </row>
    <row r="1119" spans="1:9" x14ac:dyDescent="0.15">
      <c r="A1119" t="s">
        <v>117</v>
      </c>
      <c r="B1119" t="s">
        <v>258</v>
      </c>
      <c r="C1119">
        <f t="shared" si="17"/>
        <v>13785</v>
      </c>
      <c r="D1119">
        <v>9429</v>
      </c>
      <c r="E1119">
        <v>1185</v>
      </c>
      <c r="F1119">
        <v>1509</v>
      </c>
      <c r="G1119">
        <v>138</v>
      </c>
      <c r="H1119">
        <v>36</v>
      </c>
      <c r="I1119">
        <v>1488</v>
      </c>
    </row>
    <row r="1120" spans="1:9" x14ac:dyDescent="0.15">
      <c r="A1120" t="s">
        <v>117</v>
      </c>
      <c r="B1120" t="s">
        <v>259</v>
      </c>
      <c r="C1120">
        <f t="shared" si="17"/>
        <v>10029</v>
      </c>
      <c r="D1120">
        <v>6339</v>
      </c>
      <c r="E1120">
        <v>708</v>
      </c>
      <c r="F1120">
        <v>942</v>
      </c>
      <c r="G1120">
        <v>1194</v>
      </c>
      <c r="H1120">
        <v>396</v>
      </c>
      <c r="I1120">
        <v>450</v>
      </c>
    </row>
    <row r="1121" spans="1:9" x14ac:dyDescent="0.15">
      <c r="A1121" t="s">
        <v>117</v>
      </c>
      <c r="B1121" t="s">
        <v>260</v>
      </c>
      <c r="C1121">
        <f t="shared" si="17"/>
        <v>9501</v>
      </c>
      <c r="D1121">
        <v>4683</v>
      </c>
      <c r="E1121">
        <v>645</v>
      </c>
      <c r="F1121">
        <v>756</v>
      </c>
      <c r="G1121">
        <v>2361</v>
      </c>
      <c r="H1121">
        <v>630</v>
      </c>
      <c r="I1121">
        <v>426</v>
      </c>
    </row>
    <row r="1122" spans="1:9" x14ac:dyDescent="0.15">
      <c r="A1122" t="s">
        <v>118</v>
      </c>
      <c r="B1122" t="s">
        <v>251</v>
      </c>
      <c r="C1122">
        <f t="shared" si="17"/>
        <v>324</v>
      </c>
      <c r="D1122">
        <v>324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15">
      <c r="A1123" t="s">
        <v>118</v>
      </c>
      <c r="B1123" t="s">
        <v>252</v>
      </c>
      <c r="C1123">
        <f t="shared" si="17"/>
        <v>18522</v>
      </c>
      <c r="D1123">
        <v>17523</v>
      </c>
      <c r="E1123">
        <v>0</v>
      </c>
      <c r="F1123">
        <v>999</v>
      </c>
      <c r="G1123">
        <v>0</v>
      </c>
      <c r="H1123">
        <v>0</v>
      </c>
      <c r="I1123">
        <v>0</v>
      </c>
    </row>
    <row r="1124" spans="1:9" x14ac:dyDescent="0.15">
      <c r="A1124" t="s">
        <v>118</v>
      </c>
      <c r="B1124" t="s">
        <v>253</v>
      </c>
      <c r="C1124">
        <f t="shared" si="17"/>
        <v>71415</v>
      </c>
      <c r="D1124">
        <v>57177</v>
      </c>
      <c r="E1124">
        <v>7407</v>
      </c>
      <c r="F1124">
        <v>6831</v>
      </c>
      <c r="G1124">
        <v>0</v>
      </c>
      <c r="H1124">
        <v>0</v>
      </c>
      <c r="I1124">
        <v>0</v>
      </c>
    </row>
    <row r="1125" spans="1:9" x14ac:dyDescent="0.15">
      <c r="A1125" t="s">
        <v>118</v>
      </c>
      <c r="B1125" t="s">
        <v>254</v>
      </c>
      <c r="C1125">
        <f t="shared" si="17"/>
        <v>83025</v>
      </c>
      <c r="D1125">
        <v>61335</v>
      </c>
      <c r="E1125">
        <v>12366</v>
      </c>
      <c r="F1125">
        <v>8892</v>
      </c>
      <c r="G1125">
        <v>0</v>
      </c>
      <c r="H1125">
        <v>0</v>
      </c>
      <c r="I1125">
        <v>432</v>
      </c>
    </row>
    <row r="1126" spans="1:9" x14ac:dyDescent="0.15">
      <c r="A1126" t="s">
        <v>118</v>
      </c>
      <c r="B1126" t="s">
        <v>255</v>
      </c>
      <c r="C1126">
        <f t="shared" si="17"/>
        <v>59544</v>
      </c>
      <c r="D1126">
        <v>39528</v>
      </c>
      <c r="E1126">
        <v>8937</v>
      </c>
      <c r="F1126">
        <v>7083</v>
      </c>
      <c r="G1126">
        <v>0</v>
      </c>
      <c r="H1126">
        <v>0</v>
      </c>
      <c r="I1126">
        <v>3996</v>
      </c>
    </row>
    <row r="1127" spans="1:9" x14ac:dyDescent="0.15">
      <c r="A1127" t="s">
        <v>118</v>
      </c>
      <c r="B1127" t="s">
        <v>256</v>
      </c>
      <c r="C1127">
        <f t="shared" si="17"/>
        <v>33588</v>
      </c>
      <c r="D1127">
        <v>20709</v>
      </c>
      <c r="E1127">
        <v>4032</v>
      </c>
      <c r="F1127">
        <v>5166</v>
      </c>
      <c r="G1127">
        <v>0</v>
      </c>
      <c r="H1127">
        <v>0</v>
      </c>
      <c r="I1127">
        <v>3681</v>
      </c>
    </row>
    <row r="1128" spans="1:9" x14ac:dyDescent="0.15">
      <c r="A1128" t="s">
        <v>118</v>
      </c>
      <c r="B1128" t="s">
        <v>257</v>
      </c>
      <c r="C1128">
        <f t="shared" si="17"/>
        <v>21762</v>
      </c>
      <c r="D1128">
        <v>12924</v>
      </c>
      <c r="E1128">
        <v>2502</v>
      </c>
      <c r="F1128">
        <v>2889</v>
      </c>
      <c r="G1128">
        <v>0</v>
      </c>
      <c r="H1128">
        <v>0</v>
      </c>
      <c r="I1128">
        <v>3447</v>
      </c>
    </row>
    <row r="1129" spans="1:9" x14ac:dyDescent="0.15">
      <c r="A1129" t="s">
        <v>118</v>
      </c>
      <c r="B1129" t="s">
        <v>258</v>
      </c>
      <c r="C1129">
        <f t="shared" si="17"/>
        <v>14418</v>
      </c>
      <c r="D1129">
        <v>9462</v>
      </c>
      <c r="E1129">
        <v>1434</v>
      </c>
      <c r="F1129">
        <v>1509</v>
      </c>
      <c r="G1129">
        <v>132</v>
      </c>
      <c r="H1129">
        <v>0</v>
      </c>
      <c r="I1129">
        <v>1881</v>
      </c>
    </row>
    <row r="1130" spans="1:9" x14ac:dyDescent="0.15">
      <c r="A1130" t="s">
        <v>118</v>
      </c>
      <c r="B1130" t="s">
        <v>259</v>
      </c>
      <c r="C1130">
        <f t="shared" si="17"/>
        <v>11088</v>
      </c>
      <c r="D1130">
        <v>6546</v>
      </c>
      <c r="E1130">
        <v>804</v>
      </c>
      <c r="F1130">
        <v>1047</v>
      </c>
      <c r="G1130">
        <v>1713</v>
      </c>
      <c r="H1130">
        <v>198</v>
      </c>
      <c r="I1130">
        <v>780</v>
      </c>
    </row>
    <row r="1131" spans="1:9" x14ac:dyDescent="0.15">
      <c r="A1131" t="s">
        <v>118</v>
      </c>
      <c r="B1131" t="s">
        <v>260</v>
      </c>
      <c r="C1131">
        <f t="shared" si="17"/>
        <v>10440</v>
      </c>
      <c r="D1131">
        <v>4950</v>
      </c>
      <c r="E1131">
        <v>1110</v>
      </c>
      <c r="F1131">
        <v>768</v>
      </c>
      <c r="G1131">
        <v>2838</v>
      </c>
      <c r="H1131">
        <v>414</v>
      </c>
      <c r="I1131">
        <v>360</v>
      </c>
    </row>
    <row r="1132" spans="1:9" x14ac:dyDescent="0.15">
      <c r="A1132" t="s">
        <v>119</v>
      </c>
      <c r="B1132" t="s">
        <v>251</v>
      </c>
      <c r="C1132">
        <f t="shared" si="17"/>
        <v>108</v>
      </c>
      <c r="D1132">
        <v>108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15">
      <c r="A1133" t="s">
        <v>119</v>
      </c>
      <c r="B1133" t="s">
        <v>252</v>
      </c>
      <c r="C1133">
        <f t="shared" si="17"/>
        <v>8235</v>
      </c>
      <c r="D1133">
        <v>7578</v>
      </c>
      <c r="E1133">
        <v>0</v>
      </c>
      <c r="F1133">
        <v>657</v>
      </c>
      <c r="G1133">
        <v>0</v>
      </c>
      <c r="H1133">
        <v>0</v>
      </c>
      <c r="I1133">
        <v>0</v>
      </c>
    </row>
    <row r="1134" spans="1:9" x14ac:dyDescent="0.15">
      <c r="A1134" t="s">
        <v>119</v>
      </c>
      <c r="B1134" t="s">
        <v>253</v>
      </c>
      <c r="C1134">
        <f t="shared" si="17"/>
        <v>38943</v>
      </c>
      <c r="D1134">
        <v>28134</v>
      </c>
      <c r="E1134">
        <v>6948</v>
      </c>
      <c r="F1134">
        <v>3861</v>
      </c>
      <c r="G1134">
        <v>0</v>
      </c>
      <c r="H1134">
        <v>0</v>
      </c>
      <c r="I1134">
        <v>0</v>
      </c>
    </row>
    <row r="1135" spans="1:9" x14ac:dyDescent="0.15">
      <c r="A1135" t="s">
        <v>119</v>
      </c>
      <c r="B1135" t="s">
        <v>254</v>
      </c>
      <c r="C1135">
        <f t="shared" si="17"/>
        <v>48564</v>
      </c>
      <c r="D1135">
        <v>32652</v>
      </c>
      <c r="E1135">
        <v>9585</v>
      </c>
      <c r="F1135">
        <v>6138</v>
      </c>
      <c r="G1135">
        <v>0</v>
      </c>
      <c r="H1135">
        <v>0</v>
      </c>
      <c r="I1135">
        <v>189</v>
      </c>
    </row>
    <row r="1136" spans="1:9" x14ac:dyDescent="0.15">
      <c r="A1136" t="s">
        <v>119</v>
      </c>
      <c r="B1136" t="s">
        <v>255</v>
      </c>
      <c r="C1136">
        <f t="shared" si="17"/>
        <v>37125</v>
      </c>
      <c r="D1136">
        <v>22563</v>
      </c>
      <c r="E1136">
        <v>7128</v>
      </c>
      <c r="F1136">
        <v>3978</v>
      </c>
      <c r="G1136">
        <v>0</v>
      </c>
      <c r="H1136">
        <v>0</v>
      </c>
      <c r="I1136">
        <v>3456</v>
      </c>
    </row>
    <row r="1137" spans="1:9" x14ac:dyDescent="0.15">
      <c r="A1137" t="s">
        <v>119</v>
      </c>
      <c r="B1137" t="s">
        <v>256</v>
      </c>
      <c r="C1137">
        <f t="shared" si="17"/>
        <v>20925</v>
      </c>
      <c r="D1137">
        <v>11907</v>
      </c>
      <c r="E1137">
        <v>3006</v>
      </c>
      <c r="F1137">
        <v>2700</v>
      </c>
      <c r="G1137">
        <v>0</v>
      </c>
      <c r="H1137">
        <v>0</v>
      </c>
      <c r="I1137">
        <v>3312</v>
      </c>
    </row>
    <row r="1138" spans="1:9" x14ac:dyDescent="0.15">
      <c r="A1138" t="s">
        <v>119</v>
      </c>
      <c r="B1138" t="s">
        <v>257</v>
      </c>
      <c r="C1138">
        <f t="shared" si="17"/>
        <v>13278</v>
      </c>
      <c r="D1138">
        <v>7752</v>
      </c>
      <c r="E1138">
        <v>1557</v>
      </c>
      <c r="F1138">
        <v>1836</v>
      </c>
      <c r="G1138">
        <v>0</v>
      </c>
      <c r="H1138">
        <v>0</v>
      </c>
      <c r="I1138">
        <v>2133</v>
      </c>
    </row>
    <row r="1139" spans="1:9" x14ac:dyDescent="0.15">
      <c r="A1139" t="s">
        <v>119</v>
      </c>
      <c r="B1139" t="s">
        <v>258</v>
      </c>
      <c r="C1139">
        <f t="shared" si="17"/>
        <v>9294</v>
      </c>
      <c r="D1139">
        <v>5637</v>
      </c>
      <c r="E1139">
        <v>831</v>
      </c>
      <c r="F1139">
        <v>1482</v>
      </c>
      <c r="G1139">
        <v>24</v>
      </c>
      <c r="H1139">
        <v>6</v>
      </c>
      <c r="I1139">
        <v>1314</v>
      </c>
    </row>
    <row r="1140" spans="1:9" x14ac:dyDescent="0.15">
      <c r="A1140" t="s">
        <v>119</v>
      </c>
      <c r="B1140" t="s">
        <v>259</v>
      </c>
      <c r="C1140">
        <f t="shared" si="17"/>
        <v>6816</v>
      </c>
      <c r="D1140">
        <v>3795</v>
      </c>
      <c r="E1140">
        <v>852</v>
      </c>
      <c r="F1140">
        <v>690</v>
      </c>
      <c r="G1140">
        <v>645</v>
      </c>
      <c r="H1140">
        <v>108</v>
      </c>
      <c r="I1140">
        <v>726</v>
      </c>
    </row>
    <row r="1141" spans="1:9" x14ac:dyDescent="0.15">
      <c r="A1141" t="s">
        <v>119</v>
      </c>
      <c r="B1141" t="s">
        <v>260</v>
      </c>
      <c r="C1141">
        <f t="shared" si="17"/>
        <v>6822</v>
      </c>
      <c r="D1141">
        <v>3084</v>
      </c>
      <c r="E1141">
        <v>909</v>
      </c>
      <c r="F1141">
        <v>636</v>
      </c>
      <c r="G1141">
        <v>1539</v>
      </c>
      <c r="H1141">
        <v>318</v>
      </c>
      <c r="I1141">
        <v>336</v>
      </c>
    </row>
    <row r="1142" spans="1:9" x14ac:dyDescent="0.15">
      <c r="A1142" t="s">
        <v>120</v>
      </c>
      <c r="B1142" t="s">
        <v>251</v>
      </c>
      <c r="C1142">
        <f t="shared" si="17"/>
        <v>171</v>
      </c>
      <c r="D1142">
        <v>171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15">
      <c r="A1143" t="s">
        <v>120</v>
      </c>
      <c r="B1143" t="s">
        <v>252</v>
      </c>
      <c r="C1143">
        <f t="shared" si="17"/>
        <v>10476</v>
      </c>
      <c r="D1143">
        <v>9945</v>
      </c>
      <c r="E1143">
        <v>0</v>
      </c>
      <c r="F1143">
        <v>531</v>
      </c>
      <c r="G1143">
        <v>0</v>
      </c>
      <c r="H1143">
        <v>0</v>
      </c>
      <c r="I1143">
        <v>0</v>
      </c>
    </row>
    <row r="1144" spans="1:9" x14ac:dyDescent="0.15">
      <c r="A1144" t="s">
        <v>120</v>
      </c>
      <c r="B1144" t="s">
        <v>253</v>
      </c>
      <c r="C1144">
        <f t="shared" si="17"/>
        <v>44766</v>
      </c>
      <c r="D1144">
        <v>35064</v>
      </c>
      <c r="E1144">
        <v>6804</v>
      </c>
      <c r="F1144">
        <v>2898</v>
      </c>
      <c r="G1144">
        <v>0</v>
      </c>
      <c r="H1144">
        <v>0</v>
      </c>
      <c r="I1144">
        <v>0</v>
      </c>
    </row>
    <row r="1145" spans="1:9" x14ac:dyDescent="0.15">
      <c r="A1145" t="s">
        <v>120</v>
      </c>
      <c r="B1145" t="s">
        <v>254</v>
      </c>
      <c r="C1145">
        <f t="shared" si="17"/>
        <v>49986</v>
      </c>
      <c r="D1145">
        <v>36810</v>
      </c>
      <c r="E1145">
        <v>9225</v>
      </c>
      <c r="F1145">
        <v>3483</v>
      </c>
      <c r="G1145">
        <v>0</v>
      </c>
      <c r="H1145">
        <v>0</v>
      </c>
      <c r="I1145">
        <v>468</v>
      </c>
    </row>
    <row r="1146" spans="1:9" x14ac:dyDescent="0.15">
      <c r="A1146" t="s">
        <v>120</v>
      </c>
      <c r="B1146" t="s">
        <v>255</v>
      </c>
      <c r="C1146">
        <f t="shared" si="17"/>
        <v>45117</v>
      </c>
      <c r="D1146">
        <v>30213</v>
      </c>
      <c r="E1146">
        <v>9009</v>
      </c>
      <c r="F1146">
        <v>3258</v>
      </c>
      <c r="G1146">
        <v>0</v>
      </c>
      <c r="H1146">
        <v>0</v>
      </c>
      <c r="I1146">
        <v>2637</v>
      </c>
    </row>
    <row r="1147" spans="1:9" x14ac:dyDescent="0.15">
      <c r="A1147" t="s">
        <v>120</v>
      </c>
      <c r="B1147" t="s">
        <v>256</v>
      </c>
      <c r="C1147">
        <f t="shared" si="17"/>
        <v>27099</v>
      </c>
      <c r="D1147">
        <v>19026</v>
      </c>
      <c r="E1147">
        <v>3537</v>
      </c>
      <c r="F1147">
        <v>2088</v>
      </c>
      <c r="G1147">
        <v>0</v>
      </c>
      <c r="H1147">
        <v>0</v>
      </c>
      <c r="I1147">
        <v>2448</v>
      </c>
    </row>
    <row r="1148" spans="1:9" x14ac:dyDescent="0.15">
      <c r="A1148" t="s">
        <v>120</v>
      </c>
      <c r="B1148" t="s">
        <v>257</v>
      </c>
      <c r="C1148">
        <f t="shared" si="17"/>
        <v>18114</v>
      </c>
      <c r="D1148">
        <v>12237</v>
      </c>
      <c r="E1148">
        <v>1647</v>
      </c>
      <c r="F1148">
        <v>1458</v>
      </c>
      <c r="G1148">
        <v>0</v>
      </c>
      <c r="H1148">
        <v>0</v>
      </c>
      <c r="I1148">
        <v>2772</v>
      </c>
    </row>
    <row r="1149" spans="1:9" x14ac:dyDescent="0.15">
      <c r="A1149" t="s">
        <v>120</v>
      </c>
      <c r="B1149" t="s">
        <v>258</v>
      </c>
      <c r="C1149">
        <f t="shared" si="17"/>
        <v>13290</v>
      </c>
      <c r="D1149">
        <v>9831</v>
      </c>
      <c r="E1149">
        <v>861</v>
      </c>
      <c r="F1149">
        <v>1014</v>
      </c>
      <c r="G1149">
        <v>78</v>
      </c>
      <c r="H1149">
        <v>12</v>
      </c>
      <c r="I1149">
        <v>1494</v>
      </c>
    </row>
    <row r="1150" spans="1:9" x14ac:dyDescent="0.15">
      <c r="A1150" t="s">
        <v>120</v>
      </c>
      <c r="B1150" t="s">
        <v>259</v>
      </c>
      <c r="C1150">
        <f t="shared" si="17"/>
        <v>9726</v>
      </c>
      <c r="D1150">
        <v>5832</v>
      </c>
      <c r="E1150">
        <v>606</v>
      </c>
      <c r="F1150">
        <v>738</v>
      </c>
      <c r="G1150">
        <v>1770</v>
      </c>
      <c r="H1150">
        <v>306</v>
      </c>
      <c r="I1150">
        <v>474</v>
      </c>
    </row>
    <row r="1151" spans="1:9" x14ac:dyDescent="0.15">
      <c r="A1151" t="s">
        <v>120</v>
      </c>
      <c r="B1151" t="s">
        <v>260</v>
      </c>
      <c r="C1151">
        <f t="shared" si="17"/>
        <v>7791</v>
      </c>
      <c r="D1151">
        <v>3924</v>
      </c>
      <c r="E1151">
        <v>444</v>
      </c>
      <c r="F1151">
        <v>894</v>
      </c>
      <c r="G1151">
        <v>1644</v>
      </c>
      <c r="H1151">
        <v>519</v>
      </c>
      <c r="I1151">
        <v>366</v>
      </c>
    </row>
    <row r="1152" spans="1:9" x14ac:dyDescent="0.15">
      <c r="A1152" t="s">
        <v>121</v>
      </c>
      <c r="B1152" t="s">
        <v>251</v>
      </c>
      <c r="C1152">
        <f t="shared" si="17"/>
        <v>153</v>
      </c>
      <c r="D1152">
        <v>153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15">
      <c r="A1153" t="s">
        <v>121</v>
      </c>
      <c r="B1153" t="s">
        <v>252</v>
      </c>
      <c r="C1153">
        <f t="shared" si="17"/>
        <v>13077</v>
      </c>
      <c r="D1153">
        <v>11376</v>
      </c>
      <c r="E1153">
        <v>0</v>
      </c>
      <c r="F1153">
        <v>1701</v>
      </c>
      <c r="G1153">
        <v>0</v>
      </c>
      <c r="H1153">
        <v>0</v>
      </c>
      <c r="I1153">
        <v>0</v>
      </c>
    </row>
    <row r="1154" spans="1:9" x14ac:dyDescent="0.15">
      <c r="A1154" t="s">
        <v>121</v>
      </c>
      <c r="B1154" t="s">
        <v>253</v>
      </c>
      <c r="C1154">
        <f t="shared" si="17"/>
        <v>45351</v>
      </c>
      <c r="D1154">
        <v>33300</v>
      </c>
      <c r="E1154">
        <v>7470</v>
      </c>
      <c r="F1154">
        <v>4581</v>
      </c>
      <c r="G1154">
        <v>0</v>
      </c>
      <c r="H1154">
        <v>0</v>
      </c>
      <c r="I1154">
        <v>0</v>
      </c>
    </row>
    <row r="1155" spans="1:9" x14ac:dyDescent="0.15">
      <c r="A1155" t="s">
        <v>121</v>
      </c>
      <c r="B1155" t="s">
        <v>254</v>
      </c>
      <c r="C1155">
        <f t="shared" ref="C1155:C1218" si="18">SUM(D1155:I1155)</f>
        <v>56430</v>
      </c>
      <c r="D1155">
        <v>40410</v>
      </c>
      <c r="E1155">
        <v>9621</v>
      </c>
      <c r="F1155">
        <v>6084</v>
      </c>
      <c r="G1155">
        <v>0</v>
      </c>
      <c r="H1155">
        <v>0</v>
      </c>
      <c r="I1155">
        <v>315</v>
      </c>
    </row>
    <row r="1156" spans="1:9" x14ac:dyDescent="0.15">
      <c r="A1156" t="s">
        <v>121</v>
      </c>
      <c r="B1156" t="s">
        <v>255</v>
      </c>
      <c r="C1156">
        <f t="shared" si="18"/>
        <v>44838</v>
      </c>
      <c r="D1156">
        <v>30132</v>
      </c>
      <c r="E1156">
        <v>6534</v>
      </c>
      <c r="F1156">
        <v>5589</v>
      </c>
      <c r="G1156">
        <v>0</v>
      </c>
      <c r="H1156">
        <v>0</v>
      </c>
      <c r="I1156">
        <v>2583</v>
      </c>
    </row>
    <row r="1157" spans="1:9" x14ac:dyDescent="0.15">
      <c r="A1157" t="s">
        <v>121</v>
      </c>
      <c r="B1157" t="s">
        <v>256</v>
      </c>
      <c r="C1157">
        <f t="shared" si="18"/>
        <v>26487</v>
      </c>
      <c r="D1157">
        <v>15948</v>
      </c>
      <c r="E1157">
        <v>3096</v>
      </c>
      <c r="F1157">
        <v>3708</v>
      </c>
      <c r="G1157">
        <v>0</v>
      </c>
      <c r="H1157">
        <v>0</v>
      </c>
      <c r="I1157">
        <v>3735</v>
      </c>
    </row>
    <row r="1158" spans="1:9" x14ac:dyDescent="0.15">
      <c r="A1158" t="s">
        <v>121</v>
      </c>
      <c r="B1158" t="s">
        <v>257</v>
      </c>
      <c r="C1158">
        <f t="shared" si="18"/>
        <v>16995</v>
      </c>
      <c r="D1158">
        <v>9372</v>
      </c>
      <c r="E1158">
        <v>2259</v>
      </c>
      <c r="F1158">
        <v>2421</v>
      </c>
      <c r="G1158">
        <v>0</v>
      </c>
      <c r="H1158">
        <v>0</v>
      </c>
      <c r="I1158">
        <v>2943</v>
      </c>
    </row>
    <row r="1159" spans="1:9" x14ac:dyDescent="0.15">
      <c r="A1159" t="s">
        <v>121</v>
      </c>
      <c r="B1159" t="s">
        <v>258</v>
      </c>
      <c r="C1159">
        <f t="shared" si="18"/>
        <v>11175</v>
      </c>
      <c r="D1159">
        <v>6084</v>
      </c>
      <c r="E1159">
        <v>1449</v>
      </c>
      <c r="F1159">
        <v>1800</v>
      </c>
      <c r="G1159">
        <v>66</v>
      </c>
      <c r="H1159">
        <v>36</v>
      </c>
      <c r="I1159">
        <v>1740</v>
      </c>
    </row>
    <row r="1160" spans="1:9" x14ac:dyDescent="0.15">
      <c r="A1160" t="s">
        <v>121</v>
      </c>
      <c r="B1160" t="s">
        <v>259</v>
      </c>
      <c r="C1160">
        <f t="shared" si="18"/>
        <v>9132</v>
      </c>
      <c r="D1160">
        <v>4548</v>
      </c>
      <c r="E1160">
        <v>1542</v>
      </c>
      <c r="F1160">
        <v>1224</v>
      </c>
      <c r="G1160">
        <v>1086</v>
      </c>
      <c r="H1160">
        <v>312</v>
      </c>
      <c r="I1160">
        <v>420</v>
      </c>
    </row>
    <row r="1161" spans="1:9" x14ac:dyDescent="0.15">
      <c r="A1161" t="s">
        <v>121</v>
      </c>
      <c r="B1161" t="s">
        <v>260</v>
      </c>
      <c r="C1161">
        <f t="shared" si="18"/>
        <v>7746</v>
      </c>
      <c r="D1161">
        <v>3582</v>
      </c>
      <c r="E1161">
        <v>1254</v>
      </c>
      <c r="F1161">
        <v>726</v>
      </c>
      <c r="G1161">
        <v>1452</v>
      </c>
      <c r="H1161">
        <v>378</v>
      </c>
      <c r="I1161">
        <v>354</v>
      </c>
    </row>
    <row r="1162" spans="1:9" x14ac:dyDescent="0.15">
      <c r="A1162" t="s">
        <v>122</v>
      </c>
      <c r="B1162" t="s">
        <v>251</v>
      </c>
      <c r="C1162">
        <f t="shared" si="18"/>
        <v>504</v>
      </c>
      <c r="D1162">
        <v>504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15">
      <c r="A1163" t="s">
        <v>122</v>
      </c>
      <c r="B1163" t="s">
        <v>252</v>
      </c>
      <c r="C1163">
        <f t="shared" si="18"/>
        <v>15129</v>
      </c>
      <c r="D1163">
        <v>13860</v>
      </c>
      <c r="E1163">
        <v>0</v>
      </c>
      <c r="F1163">
        <v>1269</v>
      </c>
      <c r="G1163">
        <v>0</v>
      </c>
      <c r="H1163">
        <v>0</v>
      </c>
      <c r="I1163">
        <v>0</v>
      </c>
    </row>
    <row r="1164" spans="1:9" x14ac:dyDescent="0.15">
      <c r="A1164" t="s">
        <v>122</v>
      </c>
      <c r="B1164" t="s">
        <v>253</v>
      </c>
      <c r="C1164">
        <f t="shared" si="18"/>
        <v>107541</v>
      </c>
      <c r="D1164">
        <v>90189</v>
      </c>
      <c r="E1164">
        <v>12357</v>
      </c>
      <c r="F1164">
        <v>4995</v>
      </c>
      <c r="G1164">
        <v>0</v>
      </c>
      <c r="H1164">
        <v>0</v>
      </c>
      <c r="I1164">
        <v>0</v>
      </c>
    </row>
    <row r="1165" spans="1:9" x14ac:dyDescent="0.15">
      <c r="A1165" t="s">
        <v>122</v>
      </c>
      <c r="B1165" t="s">
        <v>254</v>
      </c>
      <c r="C1165">
        <f t="shared" si="18"/>
        <v>150822</v>
      </c>
      <c r="D1165">
        <v>119934</v>
      </c>
      <c r="E1165">
        <v>20853</v>
      </c>
      <c r="F1165">
        <v>9261</v>
      </c>
      <c r="G1165">
        <v>0</v>
      </c>
      <c r="H1165">
        <v>0</v>
      </c>
      <c r="I1165">
        <v>774</v>
      </c>
    </row>
    <row r="1166" spans="1:9" x14ac:dyDescent="0.15">
      <c r="A1166" t="s">
        <v>122</v>
      </c>
      <c r="B1166" t="s">
        <v>255</v>
      </c>
      <c r="C1166">
        <f t="shared" si="18"/>
        <v>129393</v>
      </c>
      <c r="D1166">
        <v>102168</v>
      </c>
      <c r="E1166">
        <v>16263</v>
      </c>
      <c r="F1166">
        <v>8190</v>
      </c>
      <c r="G1166">
        <v>0</v>
      </c>
      <c r="H1166">
        <v>0</v>
      </c>
      <c r="I1166">
        <v>2772</v>
      </c>
    </row>
    <row r="1167" spans="1:9" x14ac:dyDescent="0.15">
      <c r="A1167" t="s">
        <v>122</v>
      </c>
      <c r="B1167" t="s">
        <v>256</v>
      </c>
      <c r="C1167">
        <f t="shared" si="18"/>
        <v>60687</v>
      </c>
      <c r="D1167">
        <v>47619</v>
      </c>
      <c r="E1167">
        <v>5706</v>
      </c>
      <c r="F1167">
        <v>3789</v>
      </c>
      <c r="G1167">
        <v>0</v>
      </c>
      <c r="H1167">
        <v>0</v>
      </c>
      <c r="I1167">
        <v>3573</v>
      </c>
    </row>
    <row r="1168" spans="1:9" x14ac:dyDescent="0.15">
      <c r="A1168" t="s">
        <v>122</v>
      </c>
      <c r="B1168" t="s">
        <v>257</v>
      </c>
      <c r="C1168">
        <f t="shared" si="18"/>
        <v>35217</v>
      </c>
      <c r="D1168">
        <v>27207</v>
      </c>
      <c r="E1168">
        <v>2457</v>
      </c>
      <c r="F1168">
        <v>3231</v>
      </c>
      <c r="G1168">
        <v>0</v>
      </c>
      <c r="H1168">
        <v>0</v>
      </c>
      <c r="I1168">
        <v>2322</v>
      </c>
    </row>
    <row r="1169" spans="1:9" x14ac:dyDescent="0.15">
      <c r="A1169" t="s">
        <v>122</v>
      </c>
      <c r="B1169" t="s">
        <v>258</v>
      </c>
      <c r="C1169">
        <f t="shared" si="18"/>
        <v>20754</v>
      </c>
      <c r="D1169">
        <v>16317</v>
      </c>
      <c r="E1169">
        <v>1185</v>
      </c>
      <c r="F1169">
        <v>1848</v>
      </c>
      <c r="G1169">
        <v>102</v>
      </c>
      <c r="H1169">
        <v>60</v>
      </c>
      <c r="I1169">
        <v>1242</v>
      </c>
    </row>
    <row r="1170" spans="1:9" x14ac:dyDescent="0.15">
      <c r="A1170" t="s">
        <v>122</v>
      </c>
      <c r="B1170" t="s">
        <v>259</v>
      </c>
      <c r="C1170">
        <f t="shared" si="18"/>
        <v>18540</v>
      </c>
      <c r="D1170">
        <v>13320</v>
      </c>
      <c r="E1170">
        <v>864</v>
      </c>
      <c r="F1170">
        <v>1284</v>
      </c>
      <c r="G1170">
        <v>2016</v>
      </c>
      <c r="H1170">
        <v>492</v>
      </c>
      <c r="I1170">
        <v>564</v>
      </c>
    </row>
    <row r="1171" spans="1:9" x14ac:dyDescent="0.15">
      <c r="A1171" t="s">
        <v>122</v>
      </c>
      <c r="B1171" t="s">
        <v>260</v>
      </c>
      <c r="C1171">
        <f t="shared" si="18"/>
        <v>14514</v>
      </c>
      <c r="D1171">
        <v>9321</v>
      </c>
      <c r="E1171">
        <v>1146</v>
      </c>
      <c r="F1171">
        <v>1098</v>
      </c>
      <c r="G1171">
        <v>1995</v>
      </c>
      <c r="H1171">
        <v>441</v>
      </c>
      <c r="I1171">
        <v>513</v>
      </c>
    </row>
    <row r="1172" spans="1:9" x14ac:dyDescent="0.15">
      <c r="A1172" t="s">
        <v>123</v>
      </c>
      <c r="B1172" t="s">
        <v>251</v>
      </c>
      <c r="C1172">
        <f t="shared" si="18"/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15">
      <c r="A1173" t="s">
        <v>123</v>
      </c>
      <c r="B1173" t="s">
        <v>252</v>
      </c>
      <c r="C1173">
        <f t="shared" si="18"/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15">
      <c r="A1174" t="s">
        <v>123</v>
      </c>
      <c r="B1174" t="s">
        <v>253</v>
      </c>
      <c r="C1174">
        <f t="shared" si="18"/>
        <v>36</v>
      </c>
      <c r="D1174">
        <v>36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15">
      <c r="A1175" t="s">
        <v>123</v>
      </c>
      <c r="B1175" t="s">
        <v>254</v>
      </c>
      <c r="C1175">
        <f t="shared" si="18"/>
        <v>81</v>
      </c>
      <c r="D1175">
        <v>81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15">
      <c r="A1176" t="s">
        <v>123</v>
      </c>
      <c r="B1176" t="s">
        <v>255</v>
      </c>
      <c r="C1176">
        <f t="shared" si="18"/>
        <v>81</v>
      </c>
      <c r="D1176">
        <v>81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15">
      <c r="A1177" t="s">
        <v>123</v>
      </c>
      <c r="B1177" t="s">
        <v>256</v>
      </c>
      <c r="C1177">
        <f t="shared" si="18"/>
        <v>18</v>
      </c>
      <c r="D1177">
        <v>18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15">
      <c r="A1178" t="s">
        <v>123</v>
      </c>
      <c r="B1178" t="s">
        <v>257</v>
      </c>
      <c r="C1178">
        <f t="shared" si="18"/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15">
      <c r="A1179" t="s">
        <v>123</v>
      </c>
      <c r="B1179" t="s">
        <v>258</v>
      </c>
      <c r="C1179">
        <f t="shared" si="18"/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15">
      <c r="A1180" t="s">
        <v>123</v>
      </c>
      <c r="B1180" t="s">
        <v>259</v>
      </c>
      <c r="C1180">
        <f t="shared" si="18"/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15">
      <c r="A1181" t="s">
        <v>123</v>
      </c>
      <c r="B1181" t="s">
        <v>260</v>
      </c>
      <c r="C1181">
        <f t="shared" si="18"/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15">
      <c r="A1182" t="s">
        <v>124</v>
      </c>
      <c r="B1182" t="s">
        <v>251</v>
      </c>
      <c r="C1182">
        <f t="shared" si="18"/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15">
      <c r="A1183" t="s">
        <v>124</v>
      </c>
      <c r="B1183" t="s">
        <v>252</v>
      </c>
      <c r="C1183">
        <f t="shared" si="18"/>
        <v>18</v>
      </c>
      <c r="D1183">
        <v>18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15">
      <c r="A1184" t="s">
        <v>124</v>
      </c>
      <c r="B1184" t="s">
        <v>253</v>
      </c>
      <c r="C1184">
        <f t="shared" si="18"/>
        <v>297</v>
      </c>
      <c r="D1184">
        <v>261</v>
      </c>
      <c r="E1184">
        <v>0</v>
      </c>
      <c r="F1184">
        <v>36</v>
      </c>
      <c r="G1184">
        <v>0</v>
      </c>
      <c r="H1184">
        <v>0</v>
      </c>
      <c r="I1184">
        <v>0</v>
      </c>
    </row>
    <row r="1185" spans="1:9" x14ac:dyDescent="0.15">
      <c r="A1185" t="s">
        <v>124</v>
      </c>
      <c r="B1185" t="s">
        <v>254</v>
      </c>
      <c r="C1185">
        <f t="shared" si="18"/>
        <v>621</v>
      </c>
      <c r="D1185">
        <v>378</v>
      </c>
      <c r="E1185">
        <v>0</v>
      </c>
      <c r="F1185">
        <v>225</v>
      </c>
      <c r="G1185">
        <v>0</v>
      </c>
      <c r="H1185">
        <v>0</v>
      </c>
      <c r="I1185">
        <v>18</v>
      </c>
    </row>
    <row r="1186" spans="1:9" x14ac:dyDescent="0.15">
      <c r="A1186" t="s">
        <v>124</v>
      </c>
      <c r="B1186" t="s">
        <v>255</v>
      </c>
      <c r="C1186">
        <f t="shared" si="18"/>
        <v>693</v>
      </c>
      <c r="D1186">
        <v>477</v>
      </c>
      <c r="E1186">
        <v>0</v>
      </c>
      <c r="F1186">
        <v>216</v>
      </c>
      <c r="G1186">
        <v>0</v>
      </c>
      <c r="H1186">
        <v>0</v>
      </c>
      <c r="I1186">
        <v>0</v>
      </c>
    </row>
    <row r="1187" spans="1:9" x14ac:dyDescent="0.15">
      <c r="A1187" t="s">
        <v>124</v>
      </c>
      <c r="B1187" t="s">
        <v>256</v>
      </c>
      <c r="C1187">
        <f t="shared" si="18"/>
        <v>396</v>
      </c>
      <c r="D1187">
        <v>333</v>
      </c>
      <c r="E1187">
        <v>0</v>
      </c>
      <c r="F1187">
        <v>63</v>
      </c>
      <c r="G1187">
        <v>0</v>
      </c>
      <c r="H1187">
        <v>0</v>
      </c>
      <c r="I1187">
        <v>0</v>
      </c>
    </row>
    <row r="1188" spans="1:9" x14ac:dyDescent="0.15">
      <c r="A1188" t="s">
        <v>124</v>
      </c>
      <c r="B1188" t="s">
        <v>257</v>
      </c>
      <c r="C1188">
        <f t="shared" si="18"/>
        <v>333</v>
      </c>
      <c r="D1188">
        <v>297</v>
      </c>
      <c r="E1188">
        <v>0</v>
      </c>
      <c r="F1188">
        <v>36</v>
      </c>
      <c r="G1188">
        <v>0</v>
      </c>
      <c r="H1188">
        <v>0</v>
      </c>
      <c r="I1188">
        <v>0</v>
      </c>
    </row>
    <row r="1189" spans="1:9" x14ac:dyDescent="0.15">
      <c r="A1189" t="s">
        <v>124</v>
      </c>
      <c r="B1189" t="s">
        <v>258</v>
      </c>
      <c r="C1189">
        <f t="shared" si="18"/>
        <v>213</v>
      </c>
      <c r="D1189">
        <v>213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15">
      <c r="A1190" t="s">
        <v>124</v>
      </c>
      <c r="B1190" t="s">
        <v>259</v>
      </c>
      <c r="C1190">
        <f t="shared" si="18"/>
        <v>192</v>
      </c>
      <c r="D1190">
        <v>144</v>
      </c>
      <c r="E1190">
        <v>0</v>
      </c>
      <c r="F1190">
        <v>0</v>
      </c>
      <c r="G1190">
        <v>0</v>
      </c>
      <c r="H1190">
        <v>48</v>
      </c>
      <c r="I1190">
        <v>0</v>
      </c>
    </row>
    <row r="1191" spans="1:9" x14ac:dyDescent="0.15">
      <c r="A1191" t="s">
        <v>124</v>
      </c>
      <c r="B1191" t="s">
        <v>260</v>
      </c>
      <c r="C1191">
        <f t="shared" si="18"/>
        <v>36</v>
      </c>
      <c r="D1191">
        <v>36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15">
      <c r="A1192" t="s">
        <v>125</v>
      </c>
      <c r="B1192" t="s">
        <v>251</v>
      </c>
      <c r="C1192">
        <f t="shared" si="18"/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15">
      <c r="A1193" t="s">
        <v>125</v>
      </c>
      <c r="B1193" t="s">
        <v>252</v>
      </c>
      <c r="C1193">
        <f t="shared" si="18"/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15">
      <c r="A1194" t="s">
        <v>125</v>
      </c>
      <c r="B1194" t="s">
        <v>253</v>
      </c>
      <c r="C1194">
        <f t="shared" si="18"/>
        <v>45</v>
      </c>
      <c r="D1194">
        <v>45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15">
      <c r="A1195" t="s">
        <v>125</v>
      </c>
      <c r="B1195" t="s">
        <v>254</v>
      </c>
      <c r="C1195">
        <f t="shared" si="18"/>
        <v>72</v>
      </c>
      <c r="D1195">
        <v>72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15">
      <c r="A1196" t="s">
        <v>125</v>
      </c>
      <c r="B1196" t="s">
        <v>255</v>
      </c>
      <c r="C1196">
        <f t="shared" si="18"/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15">
      <c r="A1197" t="s">
        <v>125</v>
      </c>
      <c r="B1197" t="s">
        <v>256</v>
      </c>
      <c r="C1197">
        <f t="shared" si="18"/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15">
      <c r="A1198" t="s">
        <v>125</v>
      </c>
      <c r="B1198" t="s">
        <v>257</v>
      </c>
      <c r="C1198">
        <f t="shared" si="18"/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15">
      <c r="A1199" t="s">
        <v>125</v>
      </c>
      <c r="B1199" t="s">
        <v>258</v>
      </c>
      <c r="C1199">
        <f t="shared" si="18"/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15">
      <c r="A1200" t="s">
        <v>125</v>
      </c>
      <c r="B1200" t="s">
        <v>259</v>
      </c>
      <c r="C1200">
        <f t="shared" si="18"/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15">
      <c r="A1201" t="s">
        <v>125</v>
      </c>
      <c r="B1201" t="s">
        <v>260</v>
      </c>
      <c r="C1201">
        <f t="shared" si="18"/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15">
      <c r="A1202" t="s">
        <v>126</v>
      </c>
      <c r="B1202" t="s">
        <v>251</v>
      </c>
      <c r="C1202">
        <f t="shared" si="18"/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15">
      <c r="A1203" t="s">
        <v>126</v>
      </c>
      <c r="B1203" t="s">
        <v>252</v>
      </c>
      <c r="C1203">
        <f t="shared" si="18"/>
        <v>18</v>
      </c>
      <c r="D1203">
        <v>18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15">
      <c r="A1204" t="s">
        <v>126</v>
      </c>
      <c r="B1204" t="s">
        <v>253</v>
      </c>
      <c r="C1204">
        <f t="shared" si="18"/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15">
      <c r="A1205" t="s">
        <v>126</v>
      </c>
      <c r="B1205" t="s">
        <v>254</v>
      </c>
      <c r="C1205">
        <f t="shared" si="18"/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15">
      <c r="A1206" t="s">
        <v>126</v>
      </c>
      <c r="B1206" t="s">
        <v>255</v>
      </c>
      <c r="C1206">
        <f t="shared" si="18"/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15">
      <c r="A1207" t="s">
        <v>126</v>
      </c>
      <c r="B1207" t="s">
        <v>256</v>
      </c>
      <c r="C1207">
        <f t="shared" si="18"/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15">
      <c r="A1208" t="s">
        <v>126</v>
      </c>
      <c r="B1208" t="s">
        <v>257</v>
      </c>
      <c r="C1208">
        <f t="shared" si="18"/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15">
      <c r="A1209" t="s">
        <v>126</v>
      </c>
      <c r="B1209" t="s">
        <v>258</v>
      </c>
      <c r="C1209">
        <f t="shared" si="18"/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15">
      <c r="A1210" t="s">
        <v>126</v>
      </c>
      <c r="B1210" t="s">
        <v>259</v>
      </c>
      <c r="C1210">
        <f t="shared" si="18"/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15">
      <c r="A1211" t="s">
        <v>126</v>
      </c>
      <c r="B1211" t="s">
        <v>260</v>
      </c>
      <c r="C1211">
        <f t="shared" si="18"/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15">
      <c r="A1212" t="s">
        <v>127</v>
      </c>
      <c r="B1212" t="s">
        <v>251</v>
      </c>
      <c r="C1212">
        <f t="shared" si="18"/>
        <v>441</v>
      </c>
      <c r="D1212">
        <v>441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15">
      <c r="A1213" t="s">
        <v>127</v>
      </c>
      <c r="B1213" t="s">
        <v>252</v>
      </c>
      <c r="C1213">
        <f t="shared" si="18"/>
        <v>13950</v>
      </c>
      <c r="D1213">
        <v>13671</v>
      </c>
      <c r="E1213">
        <v>0</v>
      </c>
      <c r="F1213">
        <v>279</v>
      </c>
      <c r="G1213">
        <v>0</v>
      </c>
      <c r="H1213">
        <v>0</v>
      </c>
      <c r="I1213">
        <v>0</v>
      </c>
    </row>
    <row r="1214" spans="1:9" x14ac:dyDescent="0.15">
      <c r="A1214" t="s">
        <v>127</v>
      </c>
      <c r="B1214" t="s">
        <v>253</v>
      </c>
      <c r="C1214">
        <f t="shared" si="18"/>
        <v>75753</v>
      </c>
      <c r="D1214">
        <v>66663</v>
      </c>
      <c r="E1214">
        <v>3411</v>
      </c>
      <c r="F1214">
        <v>5679</v>
      </c>
      <c r="G1214">
        <v>0</v>
      </c>
      <c r="H1214">
        <v>0</v>
      </c>
      <c r="I1214">
        <v>0</v>
      </c>
    </row>
    <row r="1215" spans="1:9" x14ac:dyDescent="0.15">
      <c r="A1215" t="s">
        <v>127</v>
      </c>
      <c r="B1215" t="s">
        <v>254</v>
      </c>
      <c r="C1215">
        <f t="shared" si="18"/>
        <v>104886</v>
      </c>
      <c r="D1215">
        <v>85725</v>
      </c>
      <c r="E1215">
        <v>11205</v>
      </c>
      <c r="F1215">
        <v>7623</v>
      </c>
      <c r="G1215">
        <v>0</v>
      </c>
      <c r="H1215">
        <v>0</v>
      </c>
      <c r="I1215">
        <v>333</v>
      </c>
    </row>
    <row r="1216" spans="1:9" x14ac:dyDescent="0.15">
      <c r="A1216" t="s">
        <v>127</v>
      </c>
      <c r="B1216" t="s">
        <v>255</v>
      </c>
      <c r="C1216">
        <f t="shared" si="18"/>
        <v>83142</v>
      </c>
      <c r="D1216">
        <v>70974</v>
      </c>
      <c r="E1216">
        <v>3573</v>
      </c>
      <c r="F1216">
        <v>6516</v>
      </c>
      <c r="G1216">
        <v>0</v>
      </c>
      <c r="H1216">
        <v>0</v>
      </c>
      <c r="I1216">
        <v>2079</v>
      </c>
    </row>
    <row r="1217" spans="1:9" x14ac:dyDescent="0.15">
      <c r="A1217" t="s">
        <v>127</v>
      </c>
      <c r="B1217" t="s">
        <v>256</v>
      </c>
      <c r="C1217">
        <f t="shared" si="18"/>
        <v>38268</v>
      </c>
      <c r="D1217">
        <v>31410</v>
      </c>
      <c r="E1217">
        <v>1647</v>
      </c>
      <c r="F1217">
        <v>3087</v>
      </c>
      <c r="G1217">
        <v>0</v>
      </c>
      <c r="H1217">
        <v>0</v>
      </c>
      <c r="I1217">
        <v>2124</v>
      </c>
    </row>
    <row r="1218" spans="1:9" x14ac:dyDescent="0.15">
      <c r="A1218" t="s">
        <v>127</v>
      </c>
      <c r="B1218" t="s">
        <v>257</v>
      </c>
      <c r="C1218">
        <f t="shared" si="18"/>
        <v>23853</v>
      </c>
      <c r="D1218">
        <v>17544</v>
      </c>
      <c r="E1218">
        <v>1179</v>
      </c>
      <c r="F1218">
        <v>3465</v>
      </c>
      <c r="G1218">
        <v>0</v>
      </c>
      <c r="H1218">
        <v>0</v>
      </c>
      <c r="I1218">
        <v>1665</v>
      </c>
    </row>
    <row r="1219" spans="1:9" x14ac:dyDescent="0.15">
      <c r="A1219" t="s">
        <v>127</v>
      </c>
      <c r="B1219" t="s">
        <v>258</v>
      </c>
      <c r="C1219">
        <f t="shared" ref="C1219:C1282" si="19">SUM(D1219:I1219)</f>
        <v>14175</v>
      </c>
      <c r="D1219">
        <v>10386</v>
      </c>
      <c r="E1219">
        <v>504</v>
      </c>
      <c r="F1219">
        <v>2100</v>
      </c>
      <c r="G1219">
        <v>48</v>
      </c>
      <c r="H1219">
        <v>24</v>
      </c>
      <c r="I1219">
        <v>1113</v>
      </c>
    </row>
    <row r="1220" spans="1:9" x14ac:dyDescent="0.15">
      <c r="A1220" t="s">
        <v>127</v>
      </c>
      <c r="B1220" t="s">
        <v>259</v>
      </c>
      <c r="C1220">
        <f t="shared" si="19"/>
        <v>11061</v>
      </c>
      <c r="D1220">
        <v>7602</v>
      </c>
      <c r="E1220">
        <v>456</v>
      </c>
      <c r="F1220">
        <v>1131</v>
      </c>
      <c r="G1220">
        <v>1002</v>
      </c>
      <c r="H1220">
        <v>534</v>
      </c>
      <c r="I1220">
        <v>336</v>
      </c>
    </row>
    <row r="1221" spans="1:9" x14ac:dyDescent="0.15">
      <c r="A1221" t="s">
        <v>127</v>
      </c>
      <c r="B1221" t="s">
        <v>260</v>
      </c>
      <c r="C1221">
        <f t="shared" si="19"/>
        <v>9186</v>
      </c>
      <c r="D1221">
        <v>5496</v>
      </c>
      <c r="E1221">
        <v>420</v>
      </c>
      <c r="F1221">
        <v>1032</v>
      </c>
      <c r="G1221">
        <v>1386</v>
      </c>
      <c r="H1221">
        <v>492</v>
      </c>
      <c r="I1221">
        <v>360</v>
      </c>
    </row>
    <row r="1222" spans="1:9" x14ac:dyDescent="0.15">
      <c r="A1222" t="s">
        <v>128</v>
      </c>
      <c r="B1222" t="s">
        <v>251</v>
      </c>
      <c r="C1222">
        <f t="shared" si="19"/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15">
      <c r="A1223" t="s">
        <v>128</v>
      </c>
      <c r="B1223" t="s">
        <v>252</v>
      </c>
      <c r="C1223">
        <f t="shared" si="19"/>
        <v>18</v>
      </c>
      <c r="D1223">
        <v>18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15">
      <c r="A1224" t="s">
        <v>128</v>
      </c>
      <c r="B1224" t="s">
        <v>253</v>
      </c>
      <c r="C1224">
        <f t="shared" si="19"/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15">
      <c r="A1225" t="s">
        <v>128</v>
      </c>
      <c r="B1225" t="s">
        <v>254</v>
      </c>
      <c r="C1225">
        <f t="shared" si="19"/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15">
      <c r="A1226" t="s">
        <v>128</v>
      </c>
      <c r="B1226" t="s">
        <v>255</v>
      </c>
      <c r="C1226">
        <f t="shared" si="19"/>
        <v>72</v>
      </c>
      <c r="D1226">
        <v>72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15">
      <c r="A1227" t="s">
        <v>128</v>
      </c>
      <c r="B1227" t="s">
        <v>256</v>
      </c>
      <c r="C1227">
        <f t="shared" si="19"/>
        <v>27</v>
      </c>
      <c r="D1227">
        <v>27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15">
      <c r="A1228" t="s">
        <v>128</v>
      </c>
      <c r="B1228" t="s">
        <v>257</v>
      </c>
      <c r="C1228">
        <f t="shared" si="19"/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15">
      <c r="A1229" t="s">
        <v>128</v>
      </c>
      <c r="B1229" t="s">
        <v>258</v>
      </c>
      <c r="C1229">
        <f t="shared" si="19"/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15">
      <c r="A1230" t="s">
        <v>128</v>
      </c>
      <c r="B1230" t="s">
        <v>259</v>
      </c>
      <c r="C1230">
        <f t="shared" si="19"/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15">
      <c r="A1231" t="s">
        <v>128</v>
      </c>
      <c r="B1231" t="s">
        <v>260</v>
      </c>
      <c r="C1231">
        <f t="shared" si="19"/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15">
      <c r="A1232" t="s">
        <v>129</v>
      </c>
      <c r="B1232" t="s">
        <v>251</v>
      </c>
      <c r="C1232">
        <f t="shared" si="19"/>
        <v>450</v>
      </c>
      <c r="D1232">
        <v>450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15">
      <c r="A1233" t="s">
        <v>129</v>
      </c>
      <c r="B1233" t="s">
        <v>252</v>
      </c>
      <c r="C1233">
        <f t="shared" si="19"/>
        <v>29862</v>
      </c>
      <c r="D1233">
        <v>28431</v>
      </c>
      <c r="E1233">
        <v>0</v>
      </c>
      <c r="F1233">
        <v>1431</v>
      </c>
      <c r="G1233">
        <v>0</v>
      </c>
      <c r="H1233">
        <v>0</v>
      </c>
      <c r="I1233">
        <v>0</v>
      </c>
    </row>
    <row r="1234" spans="1:9" x14ac:dyDescent="0.15">
      <c r="A1234" t="s">
        <v>129</v>
      </c>
      <c r="B1234" t="s">
        <v>253</v>
      </c>
      <c r="C1234">
        <f t="shared" si="19"/>
        <v>165393</v>
      </c>
      <c r="D1234">
        <v>142875</v>
      </c>
      <c r="E1234">
        <v>8955</v>
      </c>
      <c r="F1234">
        <v>13563</v>
      </c>
      <c r="G1234">
        <v>0</v>
      </c>
      <c r="H1234">
        <v>0</v>
      </c>
      <c r="I1234">
        <v>0</v>
      </c>
    </row>
    <row r="1235" spans="1:9" x14ac:dyDescent="0.15">
      <c r="A1235" t="s">
        <v>129</v>
      </c>
      <c r="B1235" t="s">
        <v>254</v>
      </c>
      <c r="C1235">
        <f t="shared" si="19"/>
        <v>222948</v>
      </c>
      <c r="D1235">
        <v>174978</v>
      </c>
      <c r="E1235">
        <v>19728</v>
      </c>
      <c r="F1235">
        <v>27018</v>
      </c>
      <c r="G1235">
        <v>0</v>
      </c>
      <c r="H1235">
        <v>0</v>
      </c>
      <c r="I1235">
        <v>1224</v>
      </c>
    </row>
    <row r="1236" spans="1:9" x14ac:dyDescent="0.15">
      <c r="A1236" t="s">
        <v>129</v>
      </c>
      <c r="B1236" t="s">
        <v>255</v>
      </c>
      <c r="C1236">
        <f t="shared" si="19"/>
        <v>197055</v>
      </c>
      <c r="D1236">
        <v>144279</v>
      </c>
      <c r="E1236">
        <v>15795</v>
      </c>
      <c r="F1236">
        <v>28170</v>
      </c>
      <c r="G1236">
        <v>0</v>
      </c>
      <c r="H1236">
        <v>0</v>
      </c>
      <c r="I1236">
        <v>8811</v>
      </c>
    </row>
    <row r="1237" spans="1:9" x14ac:dyDescent="0.15">
      <c r="A1237" t="s">
        <v>129</v>
      </c>
      <c r="B1237" t="s">
        <v>256</v>
      </c>
      <c r="C1237">
        <f t="shared" si="19"/>
        <v>109485</v>
      </c>
      <c r="D1237">
        <v>77616</v>
      </c>
      <c r="E1237">
        <v>6957</v>
      </c>
      <c r="F1237">
        <v>16506</v>
      </c>
      <c r="G1237">
        <v>0</v>
      </c>
      <c r="H1237">
        <v>0</v>
      </c>
      <c r="I1237">
        <v>8406</v>
      </c>
    </row>
    <row r="1238" spans="1:9" x14ac:dyDescent="0.15">
      <c r="A1238" t="s">
        <v>129</v>
      </c>
      <c r="B1238" t="s">
        <v>257</v>
      </c>
      <c r="C1238">
        <f t="shared" si="19"/>
        <v>64458</v>
      </c>
      <c r="D1238">
        <v>41913</v>
      </c>
      <c r="E1238">
        <v>4473</v>
      </c>
      <c r="F1238">
        <v>11367</v>
      </c>
      <c r="G1238">
        <v>0</v>
      </c>
      <c r="H1238">
        <v>0</v>
      </c>
      <c r="I1238">
        <v>6705</v>
      </c>
    </row>
    <row r="1239" spans="1:9" x14ac:dyDescent="0.15">
      <c r="A1239" t="s">
        <v>129</v>
      </c>
      <c r="B1239" t="s">
        <v>258</v>
      </c>
      <c r="C1239">
        <f t="shared" si="19"/>
        <v>43050</v>
      </c>
      <c r="D1239">
        <v>28011</v>
      </c>
      <c r="E1239">
        <v>2772</v>
      </c>
      <c r="F1239">
        <v>6507</v>
      </c>
      <c r="G1239">
        <v>156</v>
      </c>
      <c r="H1239">
        <v>120</v>
      </c>
      <c r="I1239">
        <v>5484</v>
      </c>
    </row>
    <row r="1240" spans="1:9" x14ac:dyDescent="0.15">
      <c r="A1240" t="s">
        <v>129</v>
      </c>
      <c r="B1240" t="s">
        <v>259</v>
      </c>
      <c r="C1240">
        <f t="shared" si="19"/>
        <v>27729</v>
      </c>
      <c r="D1240">
        <v>17184</v>
      </c>
      <c r="E1240">
        <v>2040</v>
      </c>
      <c r="F1240">
        <v>3234</v>
      </c>
      <c r="G1240">
        <v>2346</v>
      </c>
      <c r="H1240">
        <v>948</v>
      </c>
      <c r="I1240">
        <v>1977</v>
      </c>
    </row>
    <row r="1241" spans="1:9" x14ac:dyDescent="0.15">
      <c r="A1241" t="s">
        <v>129</v>
      </c>
      <c r="B1241" t="s">
        <v>260</v>
      </c>
      <c r="C1241">
        <f t="shared" si="19"/>
        <v>19671</v>
      </c>
      <c r="D1241">
        <v>11859</v>
      </c>
      <c r="E1241">
        <v>1476</v>
      </c>
      <c r="F1241">
        <v>2016</v>
      </c>
      <c r="G1241">
        <v>2508</v>
      </c>
      <c r="H1241">
        <v>528</v>
      </c>
      <c r="I1241">
        <v>1284</v>
      </c>
    </row>
    <row r="1242" spans="1:9" x14ac:dyDescent="0.15">
      <c r="A1242" t="s">
        <v>130</v>
      </c>
      <c r="B1242" t="s">
        <v>251</v>
      </c>
      <c r="C1242">
        <f t="shared" si="19"/>
        <v>396</v>
      </c>
      <c r="D1242">
        <v>396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15">
      <c r="A1243" t="s">
        <v>130</v>
      </c>
      <c r="B1243" t="s">
        <v>252</v>
      </c>
      <c r="C1243">
        <f t="shared" si="19"/>
        <v>40068</v>
      </c>
      <c r="D1243">
        <v>38349</v>
      </c>
      <c r="E1243">
        <v>0</v>
      </c>
      <c r="F1243">
        <v>1719</v>
      </c>
      <c r="G1243">
        <v>0</v>
      </c>
      <c r="H1243">
        <v>0</v>
      </c>
      <c r="I1243">
        <v>0</v>
      </c>
    </row>
    <row r="1244" spans="1:9" x14ac:dyDescent="0.15">
      <c r="A1244" t="s">
        <v>130</v>
      </c>
      <c r="B1244" t="s">
        <v>253</v>
      </c>
      <c r="C1244">
        <f t="shared" si="19"/>
        <v>124605</v>
      </c>
      <c r="D1244">
        <v>82062</v>
      </c>
      <c r="E1244">
        <v>8568</v>
      </c>
      <c r="F1244">
        <v>33975</v>
      </c>
      <c r="G1244">
        <v>0</v>
      </c>
      <c r="H1244">
        <v>0</v>
      </c>
      <c r="I1244">
        <v>0</v>
      </c>
    </row>
    <row r="1245" spans="1:9" x14ac:dyDescent="0.15">
      <c r="A1245" t="s">
        <v>130</v>
      </c>
      <c r="B1245" t="s">
        <v>254</v>
      </c>
      <c r="C1245">
        <f t="shared" si="19"/>
        <v>148869</v>
      </c>
      <c r="D1245">
        <v>96435</v>
      </c>
      <c r="E1245">
        <v>14319</v>
      </c>
      <c r="F1245">
        <v>37161</v>
      </c>
      <c r="G1245">
        <v>0</v>
      </c>
      <c r="H1245">
        <v>0</v>
      </c>
      <c r="I1245">
        <v>954</v>
      </c>
    </row>
    <row r="1246" spans="1:9" x14ac:dyDescent="0.15">
      <c r="A1246" t="s">
        <v>130</v>
      </c>
      <c r="B1246" t="s">
        <v>255</v>
      </c>
      <c r="C1246">
        <f t="shared" si="19"/>
        <v>132138</v>
      </c>
      <c r="D1246">
        <v>78579</v>
      </c>
      <c r="E1246">
        <v>12510</v>
      </c>
      <c r="F1246">
        <v>35613</v>
      </c>
      <c r="G1246">
        <v>0</v>
      </c>
      <c r="H1246">
        <v>0</v>
      </c>
      <c r="I1246">
        <v>5436</v>
      </c>
    </row>
    <row r="1247" spans="1:9" x14ac:dyDescent="0.15">
      <c r="A1247" t="s">
        <v>130</v>
      </c>
      <c r="B1247" t="s">
        <v>256</v>
      </c>
      <c r="C1247">
        <f t="shared" si="19"/>
        <v>82962</v>
      </c>
      <c r="D1247">
        <v>45450</v>
      </c>
      <c r="E1247">
        <v>5589</v>
      </c>
      <c r="F1247">
        <v>26280</v>
      </c>
      <c r="G1247">
        <v>0</v>
      </c>
      <c r="H1247">
        <v>0</v>
      </c>
      <c r="I1247">
        <v>5643</v>
      </c>
    </row>
    <row r="1248" spans="1:9" x14ac:dyDescent="0.15">
      <c r="A1248" t="s">
        <v>130</v>
      </c>
      <c r="B1248" t="s">
        <v>257</v>
      </c>
      <c r="C1248">
        <f t="shared" si="19"/>
        <v>60141</v>
      </c>
      <c r="D1248">
        <v>29592</v>
      </c>
      <c r="E1248">
        <v>4050</v>
      </c>
      <c r="F1248">
        <v>20748</v>
      </c>
      <c r="G1248">
        <v>0</v>
      </c>
      <c r="H1248">
        <v>0</v>
      </c>
      <c r="I1248">
        <v>5751</v>
      </c>
    </row>
    <row r="1249" spans="1:9" x14ac:dyDescent="0.15">
      <c r="A1249" t="s">
        <v>130</v>
      </c>
      <c r="B1249" t="s">
        <v>258</v>
      </c>
      <c r="C1249">
        <f t="shared" si="19"/>
        <v>39609</v>
      </c>
      <c r="D1249">
        <v>20124</v>
      </c>
      <c r="E1249">
        <v>2397</v>
      </c>
      <c r="F1249">
        <v>13347</v>
      </c>
      <c r="G1249">
        <v>162</v>
      </c>
      <c r="H1249">
        <v>174</v>
      </c>
      <c r="I1249">
        <v>3405</v>
      </c>
    </row>
    <row r="1250" spans="1:9" x14ac:dyDescent="0.15">
      <c r="A1250" t="s">
        <v>130</v>
      </c>
      <c r="B1250" t="s">
        <v>259</v>
      </c>
      <c r="C1250">
        <f t="shared" si="19"/>
        <v>29709</v>
      </c>
      <c r="D1250">
        <v>12402</v>
      </c>
      <c r="E1250">
        <v>1134</v>
      </c>
      <c r="F1250">
        <v>10401</v>
      </c>
      <c r="G1250">
        <v>2028</v>
      </c>
      <c r="H1250">
        <v>2838</v>
      </c>
      <c r="I1250">
        <v>906</v>
      </c>
    </row>
    <row r="1251" spans="1:9" x14ac:dyDescent="0.15">
      <c r="A1251" t="s">
        <v>130</v>
      </c>
      <c r="B1251" t="s">
        <v>260</v>
      </c>
      <c r="C1251">
        <f t="shared" si="19"/>
        <v>24996</v>
      </c>
      <c r="D1251">
        <v>9156</v>
      </c>
      <c r="E1251">
        <v>1494</v>
      </c>
      <c r="F1251">
        <v>7212</v>
      </c>
      <c r="G1251">
        <v>2316</v>
      </c>
      <c r="H1251">
        <v>4089</v>
      </c>
      <c r="I1251">
        <v>729</v>
      </c>
    </row>
    <row r="1252" spans="1:9" x14ac:dyDescent="0.15">
      <c r="A1252" t="s">
        <v>131</v>
      </c>
      <c r="B1252" t="s">
        <v>251</v>
      </c>
      <c r="C1252">
        <f t="shared" si="19"/>
        <v>423</v>
      </c>
      <c r="D1252">
        <v>423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15">
      <c r="A1253" t="s">
        <v>131</v>
      </c>
      <c r="B1253" t="s">
        <v>252</v>
      </c>
      <c r="C1253">
        <f t="shared" si="19"/>
        <v>16128</v>
      </c>
      <c r="D1253">
        <v>15750</v>
      </c>
      <c r="E1253">
        <v>0</v>
      </c>
      <c r="F1253">
        <v>378</v>
      </c>
      <c r="G1253">
        <v>0</v>
      </c>
      <c r="H1253">
        <v>0</v>
      </c>
      <c r="I1253">
        <v>0</v>
      </c>
    </row>
    <row r="1254" spans="1:9" x14ac:dyDescent="0.15">
      <c r="A1254" t="s">
        <v>131</v>
      </c>
      <c r="B1254" t="s">
        <v>253</v>
      </c>
      <c r="C1254">
        <f t="shared" si="19"/>
        <v>62163</v>
      </c>
      <c r="D1254">
        <v>56862</v>
      </c>
      <c r="E1254">
        <v>1503</v>
      </c>
      <c r="F1254">
        <v>3798</v>
      </c>
      <c r="G1254">
        <v>0</v>
      </c>
      <c r="H1254">
        <v>0</v>
      </c>
      <c r="I1254">
        <v>0</v>
      </c>
    </row>
    <row r="1255" spans="1:9" x14ac:dyDescent="0.15">
      <c r="A1255" t="s">
        <v>131</v>
      </c>
      <c r="B1255" t="s">
        <v>254</v>
      </c>
      <c r="C1255">
        <f t="shared" si="19"/>
        <v>70452</v>
      </c>
      <c r="D1255">
        <v>58356</v>
      </c>
      <c r="E1255">
        <v>5049</v>
      </c>
      <c r="F1255">
        <v>6714</v>
      </c>
      <c r="G1255">
        <v>0</v>
      </c>
      <c r="H1255">
        <v>0</v>
      </c>
      <c r="I1255">
        <v>333</v>
      </c>
    </row>
    <row r="1256" spans="1:9" x14ac:dyDescent="0.15">
      <c r="A1256" t="s">
        <v>131</v>
      </c>
      <c r="B1256" t="s">
        <v>255</v>
      </c>
      <c r="C1256">
        <f t="shared" si="19"/>
        <v>63558</v>
      </c>
      <c r="D1256">
        <v>50652</v>
      </c>
      <c r="E1256">
        <v>6552</v>
      </c>
      <c r="F1256">
        <v>5040</v>
      </c>
      <c r="G1256">
        <v>0</v>
      </c>
      <c r="H1256">
        <v>0</v>
      </c>
      <c r="I1256">
        <v>1314</v>
      </c>
    </row>
    <row r="1257" spans="1:9" x14ac:dyDescent="0.15">
      <c r="A1257" t="s">
        <v>131</v>
      </c>
      <c r="B1257" t="s">
        <v>256</v>
      </c>
      <c r="C1257">
        <f t="shared" si="19"/>
        <v>33300</v>
      </c>
      <c r="D1257">
        <v>26955</v>
      </c>
      <c r="E1257">
        <v>2043</v>
      </c>
      <c r="F1257">
        <v>3285</v>
      </c>
      <c r="G1257">
        <v>0</v>
      </c>
      <c r="H1257">
        <v>0</v>
      </c>
      <c r="I1257">
        <v>1017</v>
      </c>
    </row>
    <row r="1258" spans="1:9" x14ac:dyDescent="0.15">
      <c r="A1258" t="s">
        <v>131</v>
      </c>
      <c r="B1258" t="s">
        <v>257</v>
      </c>
      <c r="C1258">
        <f t="shared" si="19"/>
        <v>22626</v>
      </c>
      <c r="D1258">
        <v>15651</v>
      </c>
      <c r="E1258">
        <v>1557</v>
      </c>
      <c r="F1258">
        <v>4140</v>
      </c>
      <c r="G1258">
        <v>0</v>
      </c>
      <c r="H1258">
        <v>0</v>
      </c>
      <c r="I1258">
        <v>1278</v>
      </c>
    </row>
    <row r="1259" spans="1:9" x14ac:dyDescent="0.15">
      <c r="A1259" t="s">
        <v>131</v>
      </c>
      <c r="B1259" t="s">
        <v>258</v>
      </c>
      <c r="C1259">
        <f t="shared" si="19"/>
        <v>15342</v>
      </c>
      <c r="D1259">
        <v>11364</v>
      </c>
      <c r="E1259">
        <v>1002</v>
      </c>
      <c r="F1259">
        <v>2208</v>
      </c>
      <c r="G1259">
        <v>144</v>
      </c>
      <c r="H1259">
        <v>24</v>
      </c>
      <c r="I1259">
        <v>600</v>
      </c>
    </row>
    <row r="1260" spans="1:9" x14ac:dyDescent="0.15">
      <c r="A1260" t="s">
        <v>131</v>
      </c>
      <c r="B1260" t="s">
        <v>259</v>
      </c>
      <c r="C1260">
        <f t="shared" si="19"/>
        <v>11325</v>
      </c>
      <c r="D1260">
        <v>7353</v>
      </c>
      <c r="E1260">
        <v>426</v>
      </c>
      <c r="F1260">
        <v>1422</v>
      </c>
      <c r="G1260">
        <v>1482</v>
      </c>
      <c r="H1260">
        <v>312</v>
      </c>
      <c r="I1260">
        <v>330</v>
      </c>
    </row>
    <row r="1261" spans="1:9" x14ac:dyDescent="0.15">
      <c r="A1261" t="s">
        <v>131</v>
      </c>
      <c r="B1261" t="s">
        <v>260</v>
      </c>
      <c r="C1261">
        <f t="shared" si="19"/>
        <v>8751</v>
      </c>
      <c r="D1261">
        <v>4752</v>
      </c>
      <c r="E1261">
        <v>450</v>
      </c>
      <c r="F1261">
        <v>870</v>
      </c>
      <c r="G1261">
        <v>1851</v>
      </c>
      <c r="H1261">
        <v>498</v>
      </c>
      <c r="I1261">
        <v>330</v>
      </c>
    </row>
    <row r="1262" spans="1:9" x14ac:dyDescent="0.15">
      <c r="A1262" t="s">
        <v>132</v>
      </c>
      <c r="B1262" t="s">
        <v>251</v>
      </c>
      <c r="C1262">
        <f t="shared" si="19"/>
        <v>1593</v>
      </c>
      <c r="D1262">
        <v>1593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15">
      <c r="A1263" t="s">
        <v>132</v>
      </c>
      <c r="B1263" t="s">
        <v>252</v>
      </c>
      <c r="C1263">
        <f t="shared" si="19"/>
        <v>72576</v>
      </c>
      <c r="D1263">
        <v>70290</v>
      </c>
      <c r="E1263">
        <v>0</v>
      </c>
      <c r="F1263">
        <v>2286</v>
      </c>
      <c r="G1263">
        <v>0</v>
      </c>
      <c r="H1263">
        <v>0</v>
      </c>
      <c r="I1263">
        <v>0</v>
      </c>
    </row>
    <row r="1264" spans="1:9" x14ac:dyDescent="0.15">
      <c r="A1264" t="s">
        <v>132</v>
      </c>
      <c r="B1264" t="s">
        <v>253</v>
      </c>
      <c r="C1264">
        <f t="shared" si="19"/>
        <v>246339</v>
      </c>
      <c r="D1264">
        <v>225459</v>
      </c>
      <c r="E1264">
        <v>4644</v>
      </c>
      <c r="F1264">
        <v>16236</v>
      </c>
      <c r="G1264">
        <v>0</v>
      </c>
      <c r="H1264">
        <v>0</v>
      </c>
      <c r="I1264">
        <v>0</v>
      </c>
    </row>
    <row r="1265" spans="1:9" x14ac:dyDescent="0.15">
      <c r="A1265" t="s">
        <v>132</v>
      </c>
      <c r="B1265" t="s">
        <v>254</v>
      </c>
      <c r="C1265">
        <f t="shared" si="19"/>
        <v>291105</v>
      </c>
      <c r="D1265">
        <v>256770</v>
      </c>
      <c r="E1265">
        <v>8487</v>
      </c>
      <c r="F1265">
        <v>24462</v>
      </c>
      <c r="G1265">
        <v>0</v>
      </c>
      <c r="H1265">
        <v>0</v>
      </c>
      <c r="I1265">
        <v>1386</v>
      </c>
    </row>
    <row r="1266" spans="1:9" x14ac:dyDescent="0.15">
      <c r="A1266" t="s">
        <v>132</v>
      </c>
      <c r="B1266" t="s">
        <v>255</v>
      </c>
      <c r="C1266">
        <f t="shared" si="19"/>
        <v>252099</v>
      </c>
      <c r="D1266">
        <v>214011</v>
      </c>
      <c r="E1266">
        <v>9369</v>
      </c>
      <c r="F1266">
        <v>22743</v>
      </c>
      <c r="G1266">
        <v>0</v>
      </c>
      <c r="H1266">
        <v>0</v>
      </c>
      <c r="I1266">
        <v>5976</v>
      </c>
    </row>
    <row r="1267" spans="1:9" x14ac:dyDescent="0.15">
      <c r="A1267" t="s">
        <v>132</v>
      </c>
      <c r="B1267" t="s">
        <v>256</v>
      </c>
      <c r="C1267">
        <f t="shared" si="19"/>
        <v>150714</v>
      </c>
      <c r="D1267">
        <v>125388</v>
      </c>
      <c r="E1267">
        <v>6642</v>
      </c>
      <c r="F1267">
        <v>12636</v>
      </c>
      <c r="G1267">
        <v>0</v>
      </c>
      <c r="H1267">
        <v>0</v>
      </c>
      <c r="I1267">
        <v>6048</v>
      </c>
    </row>
    <row r="1268" spans="1:9" x14ac:dyDescent="0.15">
      <c r="A1268" t="s">
        <v>132</v>
      </c>
      <c r="B1268" t="s">
        <v>257</v>
      </c>
      <c r="C1268">
        <f t="shared" si="19"/>
        <v>96657</v>
      </c>
      <c r="D1268">
        <v>75240</v>
      </c>
      <c r="E1268">
        <v>5031</v>
      </c>
      <c r="F1268">
        <v>11094</v>
      </c>
      <c r="G1268">
        <v>0</v>
      </c>
      <c r="H1268">
        <v>0</v>
      </c>
      <c r="I1268">
        <v>5292</v>
      </c>
    </row>
    <row r="1269" spans="1:9" x14ac:dyDescent="0.15">
      <c r="A1269" t="s">
        <v>132</v>
      </c>
      <c r="B1269" t="s">
        <v>258</v>
      </c>
      <c r="C1269">
        <f t="shared" si="19"/>
        <v>62973</v>
      </c>
      <c r="D1269">
        <v>47775</v>
      </c>
      <c r="E1269">
        <v>3177</v>
      </c>
      <c r="F1269">
        <v>6945</v>
      </c>
      <c r="G1269">
        <v>1047</v>
      </c>
      <c r="H1269">
        <v>210</v>
      </c>
      <c r="I1269">
        <v>3819</v>
      </c>
    </row>
    <row r="1270" spans="1:9" x14ac:dyDescent="0.15">
      <c r="A1270" t="s">
        <v>132</v>
      </c>
      <c r="B1270" t="s">
        <v>259</v>
      </c>
      <c r="C1270">
        <f t="shared" si="19"/>
        <v>44733</v>
      </c>
      <c r="D1270">
        <v>24624</v>
      </c>
      <c r="E1270">
        <v>1122</v>
      </c>
      <c r="F1270">
        <v>3570</v>
      </c>
      <c r="G1270">
        <v>11784</v>
      </c>
      <c r="H1270">
        <v>2187</v>
      </c>
      <c r="I1270">
        <v>1446</v>
      </c>
    </row>
    <row r="1271" spans="1:9" x14ac:dyDescent="0.15">
      <c r="A1271" t="s">
        <v>132</v>
      </c>
      <c r="B1271" t="s">
        <v>260</v>
      </c>
      <c r="C1271">
        <f t="shared" si="19"/>
        <v>35997</v>
      </c>
      <c r="D1271">
        <v>16392</v>
      </c>
      <c r="E1271">
        <v>1398</v>
      </c>
      <c r="F1271">
        <v>2508</v>
      </c>
      <c r="G1271">
        <v>12033</v>
      </c>
      <c r="H1271">
        <v>2640</v>
      </c>
      <c r="I1271">
        <v>1026</v>
      </c>
    </row>
    <row r="1272" spans="1:9" x14ac:dyDescent="0.15">
      <c r="A1272" t="s">
        <v>133</v>
      </c>
      <c r="B1272" t="s">
        <v>251</v>
      </c>
      <c r="C1272">
        <f t="shared" si="19"/>
        <v>2133</v>
      </c>
      <c r="D1272">
        <v>2133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15">
      <c r="A1273" t="s">
        <v>133</v>
      </c>
      <c r="B1273" t="s">
        <v>252</v>
      </c>
      <c r="C1273">
        <f t="shared" si="19"/>
        <v>94104</v>
      </c>
      <c r="D1273">
        <v>90783</v>
      </c>
      <c r="E1273">
        <v>0</v>
      </c>
      <c r="F1273">
        <v>3321</v>
      </c>
      <c r="G1273">
        <v>0</v>
      </c>
      <c r="H1273">
        <v>0</v>
      </c>
      <c r="I1273">
        <v>0</v>
      </c>
    </row>
    <row r="1274" spans="1:9" x14ac:dyDescent="0.15">
      <c r="A1274" t="s">
        <v>133</v>
      </c>
      <c r="B1274" t="s">
        <v>253</v>
      </c>
      <c r="C1274">
        <f t="shared" si="19"/>
        <v>306954</v>
      </c>
      <c r="D1274">
        <v>268947</v>
      </c>
      <c r="E1274">
        <v>15111</v>
      </c>
      <c r="F1274">
        <v>22896</v>
      </c>
      <c r="G1274">
        <v>0</v>
      </c>
      <c r="H1274">
        <v>0</v>
      </c>
      <c r="I1274">
        <v>0</v>
      </c>
    </row>
    <row r="1275" spans="1:9" x14ac:dyDescent="0.15">
      <c r="A1275" t="s">
        <v>133</v>
      </c>
      <c r="B1275" t="s">
        <v>254</v>
      </c>
      <c r="C1275">
        <f t="shared" si="19"/>
        <v>380412</v>
      </c>
      <c r="D1275">
        <v>302814</v>
      </c>
      <c r="E1275">
        <v>31464</v>
      </c>
      <c r="F1275">
        <v>43542</v>
      </c>
      <c r="G1275">
        <v>0</v>
      </c>
      <c r="H1275">
        <v>0</v>
      </c>
      <c r="I1275">
        <v>2592</v>
      </c>
    </row>
    <row r="1276" spans="1:9" x14ac:dyDescent="0.15">
      <c r="A1276" t="s">
        <v>133</v>
      </c>
      <c r="B1276" t="s">
        <v>255</v>
      </c>
      <c r="C1276">
        <f t="shared" si="19"/>
        <v>300885</v>
      </c>
      <c r="D1276">
        <v>219498</v>
      </c>
      <c r="E1276">
        <v>29295</v>
      </c>
      <c r="F1276">
        <v>39960</v>
      </c>
      <c r="G1276">
        <v>0</v>
      </c>
      <c r="H1276">
        <v>0</v>
      </c>
      <c r="I1276">
        <v>12132</v>
      </c>
    </row>
    <row r="1277" spans="1:9" x14ac:dyDescent="0.15">
      <c r="A1277" t="s">
        <v>133</v>
      </c>
      <c r="B1277" t="s">
        <v>256</v>
      </c>
      <c r="C1277">
        <f t="shared" si="19"/>
        <v>165951</v>
      </c>
      <c r="D1277">
        <v>119124</v>
      </c>
      <c r="E1277">
        <v>12978</v>
      </c>
      <c r="F1277">
        <v>23148</v>
      </c>
      <c r="G1277">
        <v>0</v>
      </c>
      <c r="H1277">
        <v>0</v>
      </c>
      <c r="I1277">
        <v>10701</v>
      </c>
    </row>
    <row r="1278" spans="1:9" x14ac:dyDescent="0.15">
      <c r="A1278" t="s">
        <v>133</v>
      </c>
      <c r="B1278" t="s">
        <v>257</v>
      </c>
      <c r="C1278">
        <f t="shared" si="19"/>
        <v>110646</v>
      </c>
      <c r="D1278">
        <v>79839</v>
      </c>
      <c r="E1278">
        <v>7632</v>
      </c>
      <c r="F1278">
        <v>14922</v>
      </c>
      <c r="G1278">
        <v>0</v>
      </c>
      <c r="H1278">
        <v>0</v>
      </c>
      <c r="I1278">
        <v>8253</v>
      </c>
    </row>
    <row r="1279" spans="1:9" x14ac:dyDescent="0.15">
      <c r="A1279" t="s">
        <v>133</v>
      </c>
      <c r="B1279" t="s">
        <v>258</v>
      </c>
      <c r="C1279">
        <f t="shared" si="19"/>
        <v>66369</v>
      </c>
      <c r="D1279">
        <v>48630</v>
      </c>
      <c r="E1279">
        <v>3510</v>
      </c>
      <c r="F1279">
        <v>8403</v>
      </c>
      <c r="G1279">
        <v>594</v>
      </c>
      <c r="H1279">
        <v>90</v>
      </c>
      <c r="I1279">
        <v>5142</v>
      </c>
    </row>
    <row r="1280" spans="1:9" x14ac:dyDescent="0.15">
      <c r="A1280" t="s">
        <v>133</v>
      </c>
      <c r="B1280" t="s">
        <v>259</v>
      </c>
      <c r="C1280">
        <f t="shared" si="19"/>
        <v>42375</v>
      </c>
      <c r="D1280">
        <v>24510</v>
      </c>
      <c r="E1280">
        <v>1842</v>
      </c>
      <c r="F1280">
        <v>3798</v>
      </c>
      <c r="G1280">
        <v>8211</v>
      </c>
      <c r="H1280">
        <v>2070</v>
      </c>
      <c r="I1280">
        <v>1944</v>
      </c>
    </row>
    <row r="1281" spans="1:9" x14ac:dyDescent="0.15">
      <c r="A1281" t="s">
        <v>133</v>
      </c>
      <c r="B1281" t="s">
        <v>260</v>
      </c>
      <c r="C1281">
        <f t="shared" si="19"/>
        <v>33231</v>
      </c>
      <c r="D1281">
        <v>18156</v>
      </c>
      <c r="E1281">
        <v>1944</v>
      </c>
      <c r="F1281">
        <v>2304</v>
      </c>
      <c r="G1281">
        <v>7887</v>
      </c>
      <c r="H1281">
        <v>1806</v>
      </c>
      <c r="I1281">
        <v>1134</v>
      </c>
    </row>
    <row r="1282" spans="1:9" x14ac:dyDescent="0.15">
      <c r="A1282" t="s">
        <v>134</v>
      </c>
      <c r="B1282" t="s">
        <v>251</v>
      </c>
      <c r="C1282">
        <f t="shared" si="19"/>
        <v>2493</v>
      </c>
      <c r="D1282">
        <v>2493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15">
      <c r="A1283" t="s">
        <v>134</v>
      </c>
      <c r="B1283" t="s">
        <v>252</v>
      </c>
      <c r="C1283">
        <f t="shared" ref="C1283:C1346" si="20">SUM(D1283:I1283)</f>
        <v>120888</v>
      </c>
      <c r="D1283">
        <v>115587</v>
      </c>
      <c r="E1283">
        <v>0</v>
      </c>
      <c r="F1283">
        <v>5301</v>
      </c>
      <c r="G1283">
        <v>0</v>
      </c>
      <c r="H1283">
        <v>0</v>
      </c>
      <c r="I1283">
        <v>0</v>
      </c>
    </row>
    <row r="1284" spans="1:9" x14ac:dyDescent="0.15">
      <c r="A1284" t="s">
        <v>134</v>
      </c>
      <c r="B1284" t="s">
        <v>253</v>
      </c>
      <c r="C1284">
        <f t="shared" si="20"/>
        <v>399339</v>
      </c>
      <c r="D1284">
        <v>313452</v>
      </c>
      <c r="E1284">
        <v>52191</v>
      </c>
      <c r="F1284">
        <v>33696</v>
      </c>
      <c r="G1284">
        <v>0</v>
      </c>
      <c r="H1284">
        <v>0</v>
      </c>
      <c r="I1284">
        <v>0</v>
      </c>
    </row>
    <row r="1285" spans="1:9" x14ac:dyDescent="0.15">
      <c r="A1285" t="s">
        <v>134</v>
      </c>
      <c r="B1285" t="s">
        <v>254</v>
      </c>
      <c r="C1285">
        <f t="shared" si="20"/>
        <v>527265</v>
      </c>
      <c r="D1285">
        <v>368559</v>
      </c>
      <c r="E1285">
        <v>94626</v>
      </c>
      <c r="F1285">
        <v>60039</v>
      </c>
      <c r="G1285">
        <v>0</v>
      </c>
      <c r="H1285">
        <v>0</v>
      </c>
      <c r="I1285">
        <v>4041</v>
      </c>
    </row>
    <row r="1286" spans="1:9" x14ac:dyDescent="0.15">
      <c r="A1286" t="s">
        <v>134</v>
      </c>
      <c r="B1286" t="s">
        <v>255</v>
      </c>
      <c r="C1286">
        <f t="shared" si="20"/>
        <v>422604</v>
      </c>
      <c r="D1286">
        <v>274509</v>
      </c>
      <c r="E1286">
        <v>77103</v>
      </c>
      <c r="F1286">
        <v>52902</v>
      </c>
      <c r="G1286">
        <v>0</v>
      </c>
      <c r="H1286">
        <v>0</v>
      </c>
      <c r="I1286">
        <v>18090</v>
      </c>
    </row>
    <row r="1287" spans="1:9" x14ac:dyDescent="0.15">
      <c r="A1287" t="s">
        <v>134</v>
      </c>
      <c r="B1287" t="s">
        <v>256</v>
      </c>
      <c r="C1287">
        <f t="shared" si="20"/>
        <v>218502</v>
      </c>
      <c r="D1287">
        <v>149526</v>
      </c>
      <c r="E1287">
        <v>25398</v>
      </c>
      <c r="F1287">
        <v>26496</v>
      </c>
      <c r="G1287">
        <v>0</v>
      </c>
      <c r="H1287">
        <v>0</v>
      </c>
      <c r="I1287">
        <v>17082</v>
      </c>
    </row>
    <row r="1288" spans="1:9" x14ac:dyDescent="0.15">
      <c r="A1288" t="s">
        <v>134</v>
      </c>
      <c r="B1288" t="s">
        <v>257</v>
      </c>
      <c r="C1288">
        <f t="shared" si="20"/>
        <v>135213</v>
      </c>
      <c r="D1288">
        <v>91515</v>
      </c>
      <c r="E1288">
        <v>12573</v>
      </c>
      <c r="F1288">
        <v>17616</v>
      </c>
      <c r="G1288">
        <v>0</v>
      </c>
      <c r="H1288">
        <v>0</v>
      </c>
      <c r="I1288">
        <v>13509</v>
      </c>
    </row>
    <row r="1289" spans="1:9" x14ac:dyDescent="0.15">
      <c r="A1289" t="s">
        <v>134</v>
      </c>
      <c r="B1289" t="s">
        <v>258</v>
      </c>
      <c r="C1289">
        <f t="shared" si="20"/>
        <v>71334</v>
      </c>
      <c r="D1289">
        <v>45273</v>
      </c>
      <c r="E1289">
        <v>7314</v>
      </c>
      <c r="F1289">
        <v>10539</v>
      </c>
      <c r="G1289">
        <v>678</v>
      </c>
      <c r="H1289">
        <v>108</v>
      </c>
      <c r="I1289">
        <v>7422</v>
      </c>
    </row>
    <row r="1290" spans="1:9" x14ac:dyDescent="0.15">
      <c r="A1290" t="s">
        <v>134</v>
      </c>
      <c r="B1290" t="s">
        <v>259</v>
      </c>
      <c r="C1290">
        <f t="shared" si="20"/>
        <v>46524</v>
      </c>
      <c r="D1290">
        <v>23793</v>
      </c>
      <c r="E1290">
        <v>3735</v>
      </c>
      <c r="F1290">
        <v>4296</v>
      </c>
      <c r="G1290">
        <v>10623</v>
      </c>
      <c r="H1290">
        <v>1407</v>
      </c>
      <c r="I1290">
        <v>2670</v>
      </c>
    </row>
    <row r="1291" spans="1:9" x14ac:dyDescent="0.15">
      <c r="A1291" t="s">
        <v>134</v>
      </c>
      <c r="B1291" t="s">
        <v>260</v>
      </c>
      <c r="C1291">
        <f t="shared" si="20"/>
        <v>35808</v>
      </c>
      <c r="D1291">
        <v>16485</v>
      </c>
      <c r="E1291">
        <v>3873</v>
      </c>
      <c r="F1291">
        <v>3114</v>
      </c>
      <c r="G1291">
        <v>8820</v>
      </c>
      <c r="H1291">
        <v>1548</v>
      </c>
      <c r="I1291">
        <v>1968</v>
      </c>
    </row>
    <row r="1292" spans="1:9" x14ac:dyDescent="0.15">
      <c r="A1292" t="s">
        <v>135</v>
      </c>
      <c r="B1292" t="s">
        <v>251</v>
      </c>
      <c r="C1292">
        <f t="shared" si="20"/>
        <v>387</v>
      </c>
      <c r="D1292">
        <v>387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15">
      <c r="A1293" t="s">
        <v>135</v>
      </c>
      <c r="B1293" t="s">
        <v>252</v>
      </c>
      <c r="C1293">
        <f t="shared" si="20"/>
        <v>42678</v>
      </c>
      <c r="D1293">
        <v>28125</v>
      </c>
      <c r="E1293">
        <v>13500</v>
      </c>
      <c r="F1293">
        <v>1053</v>
      </c>
      <c r="G1293">
        <v>0</v>
      </c>
      <c r="H1293">
        <v>0</v>
      </c>
      <c r="I1293">
        <v>0</v>
      </c>
    </row>
    <row r="1294" spans="1:9" x14ac:dyDescent="0.15">
      <c r="A1294" t="s">
        <v>135</v>
      </c>
      <c r="B1294" t="s">
        <v>253</v>
      </c>
      <c r="C1294">
        <f t="shared" si="20"/>
        <v>236844</v>
      </c>
      <c r="D1294">
        <v>83412</v>
      </c>
      <c r="E1294">
        <v>140598</v>
      </c>
      <c r="F1294">
        <v>12834</v>
      </c>
      <c r="G1294">
        <v>0</v>
      </c>
      <c r="H1294">
        <v>0</v>
      </c>
      <c r="I1294">
        <v>0</v>
      </c>
    </row>
    <row r="1295" spans="1:9" x14ac:dyDescent="0.15">
      <c r="A1295" t="s">
        <v>135</v>
      </c>
      <c r="B1295" t="s">
        <v>254</v>
      </c>
      <c r="C1295">
        <f t="shared" si="20"/>
        <v>158724</v>
      </c>
      <c r="D1295">
        <v>72162</v>
      </c>
      <c r="E1295">
        <v>69570</v>
      </c>
      <c r="F1295">
        <v>15732</v>
      </c>
      <c r="G1295">
        <v>0</v>
      </c>
      <c r="H1295">
        <v>0</v>
      </c>
      <c r="I1295">
        <v>1260</v>
      </c>
    </row>
    <row r="1296" spans="1:9" x14ac:dyDescent="0.15">
      <c r="A1296" t="s">
        <v>135</v>
      </c>
      <c r="B1296" t="s">
        <v>255</v>
      </c>
      <c r="C1296">
        <f t="shared" si="20"/>
        <v>89919</v>
      </c>
      <c r="D1296">
        <v>58572</v>
      </c>
      <c r="E1296">
        <v>12303</v>
      </c>
      <c r="F1296">
        <v>13779</v>
      </c>
      <c r="G1296">
        <v>0</v>
      </c>
      <c r="H1296">
        <v>0</v>
      </c>
      <c r="I1296">
        <v>5265</v>
      </c>
    </row>
    <row r="1297" spans="1:9" x14ac:dyDescent="0.15">
      <c r="A1297" t="s">
        <v>135</v>
      </c>
      <c r="B1297" t="s">
        <v>256</v>
      </c>
      <c r="C1297">
        <f t="shared" si="20"/>
        <v>55899</v>
      </c>
      <c r="D1297">
        <v>35577</v>
      </c>
      <c r="E1297">
        <v>6345</v>
      </c>
      <c r="F1297">
        <v>9153</v>
      </c>
      <c r="G1297">
        <v>0</v>
      </c>
      <c r="H1297">
        <v>0</v>
      </c>
      <c r="I1297">
        <v>4824</v>
      </c>
    </row>
    <row r="1298" spans="1:9" x14ac:dyDescent="0.15">
      <c r="A1298" t="s">
        <v>135</v>
      </c>
      <c r="B1298" t="s">
        <v>257</v>
      </c>
      <c r="C1298">
        <f t="shared" si="20"/>
        <v>40770</v>
      </c>
      <c r="D1298">
        <v>25641</v>
      </c>
      <c r="E1298">
        <v>4248</v>
      </c>
      <c r="F1298">
        <v>7110</v>
      </c>
      <c r="G1298">
        <v>0</v>
      </c>
      <c r="H1298">
        <v>0</v>
      </c>
      <c r="I1298">
        <v>3771</v>
      </c>
    </row>
    <row r="1299" spans="1:9" x14ac:dyDescent="0.15">
      <c r="A1299" t="s">
        <v>135</v>
      </c>
      <c r="B1299" t="s">
        <v>258</v>
      </c>
      <c r="C1299">
        <f t="shared" si="20"/>
        <v>26652</v>
      </c>
      <c r="D1299">
        <v>16938</v>
      </c>
      <c r="E1299">
        <v>2616</v>
      </c>
      <c r="F1299">
        <v>5106</v>
      </c>
      <c r="G1299">
        <v>102</v>
      </c>
      <c r="H1299">
        <v>72</v>
      </c>
      <c r="I1299">
        <v>1818</v>
      </c>
    </row>
    <row r="1300" spans="1:9" x14ac:dyDescent="0.15">
      <c r="A1300" t="s">
        <v>135</v>
      </c>
      <c r="B1300" t="s">
        <v>259</v>
      </c>
      <c r="C1300">
        <f t="shared" si="20"/>
        <v>21399</v>
      </c>
      <c r="D1300">
        <v>13026</v>
      </c>
      <c r="E1300">
        <v>1338</v>
      </c>
      <c r="F1300">
        <v>3078</v>
      </c>
      <c r="G1300">
        <v>1365</v>
      </c>
      <c r="H1300">
        <v>1590</v>
      </c>
      <c r="I1300">
        <v>1002</v>
      </c>
    </row>
    <row r="1301" spans="1:9" x14ac:dyDescent="0.15">
      <c r="A1301" t="s">
        <v>135</v>
      </c>
      <c r="B1301" t="s">
        <v>260</v>
      </c>
      <c r="C1301">
        <f t="shared" si="20"/>
        <v>18249</v>
      </c>
      <c r="D1301">
        <v>9633</v>
      </c>
      <c r="E1301">
        <v>2067</v>
      </c>
      <c r="F1301">
        <v>2586</v>
      </c>
      <c r="G1301">
        <v>1656</v>
      </c>
      <c r="H1301">
        <v>1650</v>
      </c>
      <c r="I1301">
        <v>657</v>
      </c>
    </row>
    <row r="1302" spans="1:9" x14ac:dyDescent="0.15">
      <c r="A1302" t="s">
        <v>136</v>
      </c>
      <c r="B1302" t="s">
        <v>251</v>
      </c>
      <c r="C1302">
        <f t="shared" si="20"/>
        <v>216</v>
      </c>
      <c r="D1302">
        <v>216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15">
      <c r="A1303" t="s">
        <v>136</v>
      </c>
      <c r="B1303" t="s">
        <v>252</v>
      </c>
      <c r="C1303">
        <f t="shared" si="20"/>
        <v>20412</v>
      </c>
      <c r="D1303">
        <v>18270</v>
      </c>
      <c r="E1303">
        <v>0</v>
      </c>
      <c r="F1303">
        <v>2142</v>
      </c>
      <c r="G1303">
        <v>0</v>
      </c>
      <c r="H1303">
        <v>0</v>
      </c>
      <c r="I1303">
        <v>0</v>
      </c>
    </row>
    <row r="1304" spans="1:9" x14ac:dyDescent="0.15">
      <c r="A1304" t="s">
        <v>136</v>
      </c>
      <c r="B1304" t="s">
        <v>253</v>
      </c>
      <c r="C1304">
        <f t="shared" si="20"/>
        <v>105777</v>
      </c>
      <c r="D1304">
        <v>66744</v>
      </c>
      <c r="E1304">
        <v>6282</v>
      </c>
      <c r="F1304">
        <v>32751</v>
      </c>
      <c r="G1304">
        <v>0</v>
      </c>
      <c r="H1304">
        <v>0</v>
      </c>
      <c r="I1304">
        <v>0</v>
      </c>
    </row>
    <row r="1305" spans="1:9" x14ac:dyDescent="0.15">
      <c r="A1305" t="s">
        <v>136</v>
      </c>
      <c r="B1305" t="s">
        <v>254</v>
      </c>
      <c r="C1305">
        <f t="shared" si="20"/>
        <v>162873</v>
      </c>
      <c r="D1305">
        <v>106785</v>
      </c>
      <c r="E1305">
        <v>15138</v>
      </c>
      <c r="F1305">
        <v>39861</v>
      </c>
      <c r="G1305">
        <v>0</v>
      </c>
      <c r="H1305">
        <v>0</v>
      </c>
      <c r="I1305">
        <v>1089</v>
      </c>
    </row>
    <row r="1306" spans="1:9" x14ac:dyDescent="0.15">
      <c r="A1306" t="s">
        <v>136</v>
      </c>
      <c r="B1306" t="s">
        <v>255</v>
      </c>
      <c r="C1306">
        <f t="shared" si="20"/>
        <v>165492</v>
      </c>
      <c r="D1306">
        <v>105579</v>
      </c>
      <c r="E1306">
        <v>14274</v>
      </c>
      <c r="F1306">
        <v>40878</v>
      </c>
      <c r="G1306">
        <v>0</v>
      </c>
      <c r="H1306">
        <v>0</v>
      </c>
      <c r="I1306">
        <v>4761</v>
      </c>
    </row>
    <row r="1307" spans="1:9" x14ac:dyDescent="0.15">
      <c r="A1307" t="s">
        <v>136</v>
      </c>
      <c r="B1307" t="s">
        <v>256</v>
      </c>
      <c r="C1307">
        <f t="shared" si="20"/>
        <v>98118</v>
      </c>
      <c r="D1307">
        <v>61776</v>
      </c>
      <c r="E1307">
        <v>6840</v>
      </c>
      <c r="F1307">
        <v>25605</v>
      </c>
      <c r="G1307">
        <v>0</v>
      </c>
      <c r="H1307">
        <v>0</v>
      </c>
      <c r="I1307">
        <v>3897</v>
      </c>
    </row>
    <row r="1308" spans="1:9" x14ac:dyDescent="0.15">
      <c r="A1308" t="s">
        <v>136</v>
      </c>
      <c r="B1308" t="s">
        <v>257</v>
      </c>
      <c r="C1308">
        <f t="shared" si="20"/>
        <v>60441</v>
      </c>
      <c r="D1308">
        <v>30894</v>
      </c>
      <c r="E1308">
        <v>4077</v>
      </c>
      <c r="F1308">
        <v>22284</v>
      </c>
      <c r="G1308">
        <v>0</v>
      </c>
      <c r="H1308">
        <v>0</v>
      </c>
      <c r="I1308">
        <v>3186</v>
      </c>
    </row>
    <row r="1309" spans="1:9" x14ac:dyDescent="0.15">
      <c r="A1309" t="s">
        <v>136</v>
      </c>
      <c r="B1309" t="s">
        <v>258</v>
      </c>
      <c r="C1309">
        <f t="shared" si="20"/>
        <v>32232</v>
      </c>
      <c r="D1309">
        <v>15618</v>
      </c>
      <c r="E1309">
        <v>2307</v>
      </c>
      <c r="F1309">
        <v>11961</v>
      </c>
      <c r="G1309">
        <v>132</v>
      </c>
      <c r="H1309">
        <v>48</v>
      </c>
      <c r="I1309">
        <v>2166</v>
      </c>
    </row>
    <row r="1310" spans="1:9" x14ac:dyDescent="0.15">
      <c r="A1310" t="s">
        <v>136</v>
      </c>
      <c r="B1310" t="s">
        <v>259</v>
      </c>
      <c r="C1310">
        <f t="shared" si="20"/>
        <v>22791</v>
      </c>
      <c r="D1310">
        <v>9828</v>
      </c>
      <c r="E1310">
        <v>1488</v>
      </c>
      <c r="F1310">
        <v>7674</v>
      </c>
      <c r="G1310">
        <v>1995</v>
      </c>
      <c r="H1310">
        <v>642</v>
      </c>
      <c r="I1310">
        <v>1164</v>
      </c>
    </row>
    <row r="1311" spans="1:9" x14ac:dyDescent="0.15">
      <c r="A1311" t="s">
        <v>136</v>
      </c>
      <c r="B1311" t="s">
        <v>260</v>
      </c>
      <c r="C1311">
        <f t="shared" si="20"/>
        <v>18867</v>
      </c>
      <c r="D1311">
        <v>8061</v>
      </c>
      <c r="E1311">
        <v>1128</v>
      </c>
      <c r="F1311">
        <v>6564</v>
      </c>
      <c r="G1311">
        <v>1896</v>
      </c>
      <c r="H1311">
        <v>444</v>
      </c>
      <c r="I1311">
        <v>774</v>
      </c>
    </row>
    <row r="1312" spans="1:9" x14ac:dyDescent="0.15">
      <c r="A1312" t="s">
        <v>137</v>
      </c>
      <c r="B1312" t="s">
        <v>251</v>
      </c>
      <c r="C1312">
        <f t="shared" si="20"/>
        <v>603</v>
      </c>
      <c r="D1312">
        <v>603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15">
      <c r="A1313" t="s">
        <v>137</v>
      </c>
      <c r="B1313" t="s">
        <v>252</v>
      </c>
      <c r="C1313">
        <f t="shared" si="20"/>
        <v>41859</v>
      </c>
      <c r="D1313">
        <v>40797</v>
      </c>
      <c r="E1313">
        <v>0</v>
      </c>
      <c r="F1313">
        <v>1062</v>
      </c>
      <c r="G1313">
        <v>0</v>
      </c>
      <c r="H1313">
        <v>0</v>
      </c>
      <c r="I1313">
        <v>0</v>
      </c>
    </row>
    <row r="1314" spans="1:9" x14ac:dyDescent="0.15">
      <c r="A1314" t="s">
        <v>137</v>
      </c>
      <c r="B1314" t="s">
        <v>253</v>
      </c>
      <c r="C1314">
        <f t="shared" si="20"/>
        <v>148383</v>
      </c>
      <c r="D1314">
        <v>133416</v>
      </c>
      <c r="E1314">
        <v>1494</v>
      </c>
      <c r="F1314">
        <v>13473</v>
      </c>
      <c r="G1314">
        <v>0</v>
      </c>
      <c r="H1314">
        <v>0</v>
      </c>
      <c r="I1314">
        <v>0</v>
      </c>
    </row>
    <row r="1315" spans="1:9" x14ac:dyDescent="0.15">
      <c r="A1315" t="s">
        <v>137</v>
      </c>
      <c r="B1315" t="s">
        <v>254</v>
      </c>
      <c r="C1315">
        <f t="shared" si="20"/>
        <v>151308</v>
      </c>
      <c r="D1315">
        <v>131697</v>
      </c>
      <c r="E1315">
        <v>3132</v>
      </c>
      <c r="F1315">
        <v>15732</v>
      </c>
      <c r="G1315">
        <v>0</v>
      </c>
      <c r="H1315">
        <v>0</v>
      </c>
      <c r="I1315">
        <v>747</v>
      </c>
    </row>
    <row r="1316" spans="1:9" x14ac:dyDescent="0.15">
      <c r="A1316" t="s">
        <v>137</v>
      </c>
      <c r="B1316" t="s">
        <v>255</v>
      </c>
      <c r="C1316">
        <f t="shared" si="20"/>
        <v>114885</v>
      </c>
      <c r="D1316">
        <v>94644</v>
      </c>
      <c r="E1316">
        <v>3582</v>
      </c>
      <c r="F1316">
        <v>13644</v>
      </c>
      <c r="G1316">
        <v>0</v>
      </c>
      <c r="H1316">
        <v>0</v>
      </c>
      <c r="I1316">
        <v>3015</v>
      </c>
    </row>
    <row r="1317" spans="1:9" x14ac:dyDescent="0.15">
      <c r="A1317" t="s">
        <v>137</v>
      </c>
      <c r="B1317" t="s">
        <v>256</v>
      </c>
      <c r="C1317">
        <f t="shared" si="20"/>
        <v>67752</v>
      </c>
      <c r="D1317">
        <v>54495</v>
      </c>
      <c r="E1317">
        <v>1314</v>
      </c>
      <c r="F1317">
        <v>9315</v>
      </c>
      <c r="G1317">
        <v>0</v>
      </c>
      <c r="H1317">
        <v>0</v>
      </c>
      <c r="I1317">
        <v>2628</v>
      </c>
    </row>
    <row r="1318" spans="1:9" x14ac:dyDescent="0.15">
      <c r="A1318" t="s">
        <v>137</v>
      </c>
      <c r="B1318" t="s">
        <v>257</v>
      </c>
      <c r="C1318">
        <f t="shared" si="20"/>
        <v>49905</v>
      </c>
      <c r="D1318">
        <v>39357</v>
      </c>
      <c r="E1318">
        <v>657</v>
      </c>
      <c r="F1318">
        <v>7452</v>
      </c>
      <c r="G1318">
        <v>0</v>
      </c>
      <c r="H1318">
        <v>0</v>
      </c>
      <c r="I1318">
        <v>2439</v>
      </c>
    </row>
    <row r="1319" spans="1:9" x14ac:dyDescent="0.15">
      <c r="A1319" t="s">
        <v>137</v>
      </c>
      <c r="B1319" t="s">
        <v>258</v>
      </c>
      <c r="C1319">
        <f t="shared" si="20"/>
        <v>34122</v>
      </c>
      <c r="D1319">
        <v>28188</v>
      </c>
      <c r="E1319">
        <v>201</v>
      </c>
      <c r="F1319">
        <v>3939</v>
      </c>
      <c r="G1319">
        <v>522</v>
      </c>
      <c r="H1319">
        <v>168</v>
      </c>
      <c r="I1319">
        <v>1104</v>
      </c>
    </row>
    <row r="1320" spans="1:9" x14ac:dyDescent="0.15">
      <c r="A1320" t="s">
        <v>137</v>
      </c>
      <c r="B1320" t="s">
        <v>259</v>
      </c>
      <c r="C1320">
        <f t="shared" si="20"/>
        <v>24078</v>
      </c>
      <c r="D1320">
        <v>14232</v>
      </c>
      <c r="E1320">
        <v>354</v>
      </c>
      <c r="F1320">
        <v>2346</v>
      </c>
      <c r="G1320">
        <v>5856</v>
      </c>
      <c r="H1320">
        <v>948</v>
      </c>
      <c r="I1320">
        <v>342</v>
      </c>
    </row>
    <row r="1321" spans="1:9" x14ac:dyDescent="0.15">
      <c r="A1321" t="s">
        <v>137</v>
      </c>
      <c r="B1321" t="s">
        <v>260</v>
      </c>
      <c r="C1321">
        <f t="shared" si="20"/>
        <v>17439</v>
      </c>
      <c r="D1321">
        <v>10119</v>
      </c>
      <c r="E1321">
        <v>258</v>
      </c>
      <c r="F1321">
        <v>1662</v>
      </c>
      <c r="G1321">
        <v>4050</v>
      </c>
      <c r="H1321">
        <v>990</v>
      </c>
      <c r="I1321">
        <v>360</v>
      </c>
    </row>
    <row r="1322" spans="1:9" x14ac:dyDescent="0.15">
      <c r="A1322" t="s">
        <v>138</v>
      </c>
      <c r="B1322" t="s">
        <v>251</v>
      </c>
      <c r="C1322">
        <f t="shared" si="20"/>
        <v>1557</v>
      </c>
      <c r="D1322">
        <v>1557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15">
      <c r="A1323" t="s">
        <v>138</v>
      </c>
      <c r="B1323" t="s">
        <v>252</v>
      </c>
      <c r="C1323">
        <f t="shared" si="20"/>
        <v>58455</v>
      </c>
      <c r="D1323">
        <v>56268</v>
      </c>
      <c r="E1323">
        <v>0</v>
      </c>
      <c r="F1323">
        <v>2187</v>
      </c>
      <c r="G1323">
        <v>0</v>
      </c>
      <c r="H1323">
        <v>0</v>
      </c>
      <c r="I1323">
        <v>0</v>
      </c>
    </row>
    <row r="1324" spans="1:9" x14ac:dyDescent="0.15">
      <c r="A1324" t="s">
        <v>138</v>
      </c>
      <c r="B1324" t="s">
        <v>253</v>
      </c>
      <c r="C1324">
        <f t="shared" si="20"/>
        <v>267669</v>
      </c>
      <c r="D1324">
        <v>237258</v>
      </c>
      <c r="E1324">
        <v>11961</v>
      </c>
      <c r="F1324">
        <v>18450</v>
      </c>
      <c r="G1324">
        <v>0</v>
      </c>
      <c r="H1324">
        <v>0</v>
      </c>
      <c r="I1324">
        <v>0</v>
      </c>
    </row>
    <row r="1325" spans="1:9" x14ac:dyDescent="0.15">
      <c r="A1325" t="s">
        <v>138</v>
      </c>
      <c r="B1325" t="s">
        <v>254</v>
      </c>
      <c r="C1325">
        <f t="shared" si="20"/>
        <v>337491</v>
      </c>
      <c r="D1325">
        <v>274923</v>
      </c>
      <c r="E1325">
        <v>22995</v>
      </c>
      <c r="F1325">
        <v>37386</v>
      </c>
      <c r="G1325">
        <v>0</v>
      </c>
      <c r="H1325">
        <v>0</v>
      </c>
      <c r="I1325">
        <v>2187</v>
      </c>
    </row>
    <row r="1326" spans="1:9" x14ac:dyDescent="0.15">
      <c r="A1326" t="s">
        <v>138</v>
      </c>
      <c r="B1326" t="s">
        <v>255</v>
      </c>
      <c r="C1326">
        <f t="shared" si="20"/>
        <v>277614</v>
      </c>
      <c r="D1326">
        <v>211599</v>
      </c>
      <c r="E1326">
        <v>22320</v>
      </c>
      <c r="F1326">
        <v>32850</v>
      </c>
      <c r="G1326">
        <v>0</v>
      </c>
      <c r="H1326">
        <v>0</v>
      </c>
      <c r="I1326">
        <v>10845</v>
      </c>
    </row>
    <row r="1327" spans="1:9" x14ac:dyDescent="0.15">
      <c r="A1327" t="s">
        <v>138</v>
      </c>
      <c r="B1327" t="s">
        <v>256</v>
      </c>
      <c r="C1327">
        <f t="shared" si="20"/>
        <v>157383</v>
      </c>
      <c r="D1327">
        <v>119691</v>
      </c>
      <c r="E1327">
        <v>9477</v>
      </c>
      <c r="F1327">
        <v>17802</v>
      </c>
      <c r="G1327">
        <v>0</v>
      </c>
      <c r="H1327">
        <v>0</v>
      </c>
      <c r="I1327">
        <v>10413</v>
      </c>
    </row>
    <row r="1328" spans="1:9" x14ac:dyDescent="0.15">
      <c r="A1328" t="s">
        <v>138</v>
      </c>
      <c r="B1328" t="s">
        <v>257</v>
      </c>
      <c r="C1328">
        <f t="shared" si="20"/>
        <v>98442</v>
      </c>
      <c r="D1328">
        <v>71532</v>
      </c>
      <c r="E1328">
        <v>5715</v>
      </c>
      <c r="F1328">
        <v>13167</v>
      </c>
      <c r="G1328">
        <v>0</v>
      </c>
      <c r="H1328">
        <v>0</v>
      </c>
      <c r="I1328">
        <v>8028</v>
      </c>
    </row>
    <row r="1329" spans="1:9" x14ac:dyDescent="0.15">
      <c r="A1329" t="s">
        <v>138</v>
      </c>
      <c r="B1329" t="s">
        <v>258</v>
      </c>
      <c r="C1329">
        <f t="shared" si="20"/>
        <v>63810</v>
      </c>
      <c r="D1329">
        <v>46941</v>
      </c>
      <c r="E1329">
        <v>4080</v>
      </c>
      <c r="F1329">
        <v>7104</v>
      </c>
      <c r="G1329">
        <v>588</v>
      </c>
      <c r="H1329">
        <v>30</v>
      </c>
      <c r="I1329">
        <v>5067</v>
      </c>
    </row>
    <row r="1330" spans="1:9" x14ac:dyDescent="0.15">
      <c r="A1330" t="s">
        <v>138</v>
      </c>
      <c r="B1330" t="s">
        <v>259</v>
      </c>
      <c r="C1330">
        <f t="shared" si="20"/>
        <v>48330</v>
      </c>
      <c r="D1330">
        <v>31605</v>
      </c>
      <c r="E1330">
        <v>2286</v>
      </c>
      <c r="F1330">
        <v>4398</v>
      </c>
      <c r="G1330">
        <v>6516</v>
      </c>
      <c r="H1330">
        <v>1209</v>
      </c>
      <c r="I1330">
        <v>2316</v>
      </c>
    </row>
    <row r="1331" spans="1:9" x14ac:dyDescent="0.15">
      <c r="A1331" t="s">
        <v>138</v>
      </c>
      <c r="B1331" t="s">
        <v>260</v>
      </c>
      <c r="C1331">
        <f t="shared" si="20"/>
        <v>35472</v>
      </c>
      <c r="D1331">
        <v>21405</v>
      </c>
      <c r="E1331">
        <v>2496</v>
      </c>
      <c r="F1331">
        <v>2859</v>
      </c>
      <c r="G1331">
        <v>5814</v>
      </c>
      <c r="H1331">
        <v>1410</v>
      </c>
      <c r="I1331">
        <v>1488</v>
      </c>
    </row>
    <row r="1332" spans="1:9" x14ac:dyDescent="0.15">
      <c r="A1332" t="s">
        <v>139</v>
      </c>
      <c r="B1332" t="s">
        <v>251</v>
      </c>
      <c r="C1332">
        <f t="shared" si="20"/>
        <v>738</v>
      </c>
      <c r="D1332">
        <v>738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15">
      <c r="A1333" t="s">
        <v>139</v>
      </c>
      <c r="B1333" t="s">
        <v>252</v>
      </c>
      <c r="C1333">
        <f t="shared" si="20"/>
        <v>28503</v>
      </c>
      <c r="D1333">
        <v>26982</v>
      </c>
      <c r="E1333">
        <v>0</v>
      </c>
      <c r="F1333">
        <v>1521</v>
      </c>
      <c r="G1333">
        <v>0</v>
      </c>
      <c r="H1333">
        <v>0</v>
      </c>
      <c r="I1333">
        <v>0</v>
      </c>
    </row>
    <row r="1334" spans="1:9" x14ac:dyDescent="0.15">
      <c r="A1334" t="s">
        <v>139</v>
      </c>
      <c r="B1334" t="s">
        <v>253</v>
      </c>
      <c r="C1334">
        <f t="shared" si="20"/>
        <v>126486</v>
      </c>
      <c r="D1334">
        <v>105111</v>
      </c>
      <c r="E1334">
        <v>7434</v>
      </c>
      <c r="F1334">
        <v>13941</v>
      </c>
      <c r="G1334">
        <v>0</v>
      </c>
      <c r="H1334">
        <v>0</v>
      </c>
      <c r="I1334">
        <v>0</v>
      </c>
    </row>
    <row r="1335" spans="1:9" x14ac:dyDescent="0.15">
      <c r="A1335" t="s">
        <v>139</v>
      </c>
      <c r="B1335" t="s">
        <v>254</v>
      </c>
      <c r="C1335">
        <f t="shared" si="20"/>
        <v>148131</v>
      </c>
      <c r="D1335">
        <v>111366</v>
      </c>
      <c r="E1335">
        <v>14283</v>
      </c>
      <c r="F1335">
        <v>21303</v>
      </c>
      <c r="G1335">
        <v>0</v>
      </c>
      <c r="H1335">
        <v>0</v>
      </c>
      <c r="I1335">
        <v>1179</v>
      </c>
    </row>
    <row r="1336" spans="1:9" x14ac:dyDescent="0.15">
      <c r="A1336" t="s">
        <v>139</v>
      </c>
      <c r="B1336" t="s">
        <v>255</v>
      </c>
      <c r="C1336">
        <f t="shared" si="20"/>
        <v>123750</v>
      </c>
      <c r="D1336">
        <v>83664</v>
      </c>
      <c r="E1336">
        <v>13050</v>
      </c>
      <c r="F1336">
        <v>21285</v>
      </c>
      <c r="G1336">
        <v>0</v>
      </c>
      <c r="H1336">
        <v>0</v>
      </c>
      <c r="I1336">
        <v>5751</v>
      </c>
    </row>
    <row r="1337" spans="1:9" x14ac:dyDescent="0.15">
      <c r="A1337" t="s">
        <v>139</v>
      </c>
      <c r="B1337" t="s">
        <v>256</v>
      </c>
      <c r="C1337">
        <f t="shared" si="20"/>
        <v>71145</v>
      </c>
      <c r="D1337">
        <v>46971</v>
      </c>
      <c r="E1337">
        <v>6714</v>
      </c>
      <c r="F1337">
        <v>12888</v>
      </c>
      <c r="G1337">
        <v>0</v>
      </c>
      <c r="H1337">
        <v>0</v>
      </c>
      <c r="I1337">
        <v>4572</v>
      </c>
    </row>
    <row r="1338" spans="1:9" x14ac:dyDescent="0.15">
      <c r="A1338" t="s">
        <v>139</v>
      </c>
      <c r="B1338" t="s">
        <v>257</v>
      </c>
      <c r="C1338">
        <f t="shared" si="20"/>
        <v>49536</v>
      </c>
      <c r="D1338">
        <v>31563</v>
      </c>
      <c r="E1338">
        <v>3357</v>
      </c>
      <c r="F1338">
        <v>10566</v>
      </c>
      <c r="G1338">
        <v>0</v>
      </c>
      <c r="H1338">
        <v>0</v>
      </c>
      <c r="I1338">
        <v>4050</v>
      </c>
    </row>
    <row r="1339" spans="1:9" x14ac:dyDescent="0.15">
      <c r="A1339" t="s">
        <v>139</v>
      </c>
      <c r="B1339" t="s">
        <v>258</v>
      </c>
      <c r="C1339">
        <f t="shared" si="20"/>
        <v>32943</v>
      </c>
      <c r="D1339">
        <v>20853</v>
      </c>
      <c r="E1339">
        <v>2967</v>
      </c>
      <c r="F1339">
        <v>6474</v>
      </c>
      <c r="G1339">
        <v>108</v>
      </c>
      <c r="H1339">
        <v>60</v>
      </c>
      <c r="I1339">
        <v>2481</v>
      </c>
    </row>
    <row r="1340" spans="1:9" x14ac:dyDescent="0.15">
      <c r="A1340" t="s">
        <v>139</v>
      </c>
      <c r="B1340" t="s">
        <v>259</v>
      </c>
      <c r="C1340">
        <f t="shared" si="20"/>
        <v>22515</v>
      </c>
      <c r="D1340">
        <v>12828</v>
      </c>
      <c r="E1340">
        <v>1344</v>
      </c>
      <c r="F1340">
        <v>4146</v>
      </c>
      <c r="G1340">
        <v>2415</v>
      </c>
      <c r="H1340">
        <v>840</v>
      </c>
      <c r="I1340">
        <v>942</v>
      </c>
    </row>
    <row r="1341" spans="1:9" x14ac:dyDescent="0.15">
      <c r="A1341" t="s">
        <v>139</v>
      </c>
      <c r="B1341" t="s">
        <v>260</v>
      </c>
      <c r="C1341">
        <f t="shared" si="20"/>
        <v>18036</v>
      </c>
      <c r="D1341">
        <v>10203</v>
      </c>
      <c r="E1341">
        <v>1518</v>
      </c>
      <c r="F1341">
        <v>2379</v>
      </c>
      <c r="G1341">
        <v>2394</v>
      </c>
      <c r="H1341">
        <v>708</v>
      </c>
      <c r="I1341">
        <v>834</v>
      </c>
    </row>
    <row r="1342" spans="1:9" x14ac:dyDescent="0.15">
      <c r="A1342" t="s">
        <v>140</v>
      </c>
      <c r="B1342" t="s">
        <v>251</v>
      </c>
      <c r="C1342">
        <f t="shared" si="20"/>
        <v>423</v>
      </c>
      <c r="D1342">
        <v>423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15">
      <c r="A1343" t="s">
        <v>140</v>
      </c>
      <c r="B1343" t="s">
        <v>252</v>
      </c>
      <c r="C1343">
        <f t="shared" si="20"/>
        <v>44901</v>
      </c>
      <c r="D1343">
        <v>42696</v>
      </c>
      <c r="E1343">
        <v>0</v>
      </c>
      <c r="F1343">
        <v>2205</v>
      </c>
      <c r="G1343">
        <v>0</v>
      </c>
      <c r="H1343">
        <v>0</v>
      </c>
      <c r="I1343">
        <v>0</v>
      </c>
    </row>
    <row r="1344" spans="1:9" x14ac:dyDescent="0.15">
      <c r="A1344" t="s">
        <v>140</v>
      </c>
      <c r="B1344" t="s">
        <v>253</v>
      </c>
      <c r="C1344">
        <f t="shared" si="20"/>
        <v>149175</v>
      </c>
      <c r="D1344">
        <v>104571</v>
      </c>
      <c r="E1344">
        <v>11691</v>
      </c>
      <c r="F1344">
        <v>32913</v>
      </c>
      <c r="G1344">
        <v>0</v>
      </c>
      <c r="H1344">
        <v>0</v>
      </c>
      <c r="I1344">
        <v>0</v>
      </c>
    </row>
    <row r="1345" spans="1:9" x14ac:dyDescent="0.15">
      <c r="A1345" t="s">
        <v>140</v>
      </c>
      <c r="B1345" t="s">
        <v>254</v>
      </c>
      <c r="C1345">
        <f t="shared" si="20"/>
        <v>170271</v>
      </c>
      <c r="D1345">
        <v>111501</v>
      </c>
      <c r="E1345">
        <v>19593</v>
      </c>
      <c r="F1345">
        <v>37755</v>
      </c>
      <c r="G1345">
        <v>0</v>
      </c>
      <c r="H1345">
        <v>0</v>
      </c>
      <c r="I1345">
        <v>1422</v>
      </c>
    </row>
    <row r="1346" spans="1:9" x14ac:dyDescent="0.15">
      <c r="A1346" t="s">
        <v>140</v>
      </c>
      <c r="B1346" t="s">
        <v>255</v>
      </c>
      <c r="C1346">
        <f t="shared" si="20"/>
        <v>154008</v>
      </c>
      <c r="D1346">
        <v>92655</v>
      </c>
      <c r="E1346">
        <v>18414</v>
      </c>
      <c r="F1346">
        <v>35226</v>
      </c>
      <c r="G1346">
        <v>0</v>
      </c>
      <c r="H1346">
        <v>0</v>
      </c>
      <c r="I1346">
        <v>7713</v>
      </c>
    </row>
    <row r="1347" spans="1:9" x14ac:dyDescent="0.15">
      <c r="A1347" t="s">
        <v>140</v>
      </c>
      <c r="B1347" t="s">
        <v>256</v>
      </c>
      <c r="C1347">
        <f t="shared" ref="C1347:C1410" si="21">SUM(D1347:I1347)</f>
        <v>95055</v>
      </c>
      <c r="D1347">
        <v>53028</v>
      </c>
      <c r="E1347">
        <v>8091</v>
      </c>
      <c r="F1347">
        <v>26655</v>
      </c>
      <c r="G1347">
        <v>0</v>
      </c>
      <c r="H1347">
        <v>0</v>
      </c>
      <c r="I1347">
        <v>7281</v>
      </c>
    </row>
    <row r="1348" spans="1:9" x14ac:dyDescent="0.15">
      <c r="A1348" t="s">
        <v>140</v>
      </c>
      <c r="B1348" t="s">
        <v>257</v>
      </c>
      <c r="C1348">
        <f t="shared" si="21"/>
        <v>69657</v>
      </c>
      <c r="D1348">
        <v>35307</v>
      </c>
      <c r="E1348">
        <v>4914</v>
      </c>
      <c r="F1348">
        <v>22929</v>
      </c>
      <c r="G1348">
        <v>0</v>
      </c>
      <c r="H1348">
        <v>0</v>
      </c>
      <c r="I1348">
        <v>6507</v>
      </c>
    </row>
    <row r="1349" spans="1:9" x14ac:dyDescent="0.15">
      <c r="A1349" t="s">
        <v>140</v>
      </c>
      <c r="B1349" t="s">
        <v>258</v>
      </c>
      <c r="C1349">
        <f t="shared" si="21"/>
        <v>43599</v>
      </c>
      <c r="D1349">
        <v>22275</v>
      </c>
      <c r="E1349">
        <v>2721</v>
      </c>
      <c r="F1349">
        <v>14076</v>
      </c>
      <c r="G1349">
        <v>126</v>
      </c>
      <c r="H1349">
        <v>264</v>
      </c>
      <c r="I1349">
        <v>4137</v>
      </c>
    </row>
    <row r="1350" spans="1:9" x14ac:dyDescent="0.15">
      <c r="A1350" t="s">
        <v>140</v>
      </c>
      <c r="B1350" t="s">
        <v>259</v>
      </c>
      <c r="C1350">
        <f t="shared" si="21"/>
        <v>36456</v>
      </c>
      <c r="D1350">
        <v>16260</v>
      </c>
      <c r="E1350">
        <v>1698</v>
      </c>
      <c r="F1350">
        <v>10791</v>
      </c>
      <c r="G1350">
        <v>2898</v>
      </c>
      <c r="H1350">
        <v>3732</v>
      </c>
      <c r="I1350">
        <v>1077</v>
      </c>
    </row>
    <row r="1351" spans="1:9" x14ac:dyDescent="0.15">
      <c r="A1351" t="s">
        <v>140</v>
      </c>
      <c r="B1351" t="s">
        <v>260</v>
      </c>
      <c r="C1351">
        <f t="shared" si="21"/>
        <v>34194</v>
      </c>
      <c r="D1351">
        <v>12348</v>
      </c>
      <c r="E1351">
        <v>2700</v>
      </c>
      <c r="F1351">
        <v>8397</v>
      </c>
      <c r="G1351">
        <v>3882</v>
      </c>
      <c r="H1351">
        <v>6048</v>
      </c>
      <c r="I1351">
        <v>819</v>
      </c>
    </row>
    <row r="1352" spans="1:9" x14ac:dyDescent="0.15">
      <c r="A1352" t="s">
        <v>141</v>
      </c>
      <c r="B1352" t="s">
        <v>251</v>
      </c>
      <c r="C1352">
        <f t="shared" si="21"/>
        <v>189</v>
      </c>
      <c r="D1352">
        <v>189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15">
      <c r="A1353" t="s">
        <v>141</v>
      </c>
      <c r="B1353" t="s">
        <v>252</v>
      </c>
      <c r="C1353">
        <f t="shared" si="21"/>
        <v>31122</v>
      </c>
      <c r="D1353">
        <v>9900</v>
      </c>
      <c r="E1353">
        <v>20700</v>
      </c>
      <c r="F1353">
        <v>522</v>
      </c>
      <c r="G1353">
        <v>0</v>
      </c>
      <c r="H1353">
        <v>0</v>
      </c>
      <c r="I1353">
        <v>0</v>
      </c>
    </row>
    <row r="1354" spans="1:9" x14ac:dyDescent="0.15">
      <c r="A1354" t="s">
        <v>141</v>
      </c>
      <c r="B1354" t="s">
        <v>253</v>
      </c>
      <c r="C1354">
        <f t="shared" si="21"/>
        <v>152073</v>
      </c>
      <c r="D1354">
        <v>36792</v>
      </c>
      <c r="E1354">
        <v>111222</v>
      </c>
      <c r="F1354">
        <v>4059</v>
      </c>
      <c r="G1354">
        <v>0</v>
      </c>
      <c r="H1354">
        <v>0</v>
      </c>
      <c r="I1354">
        <v>0</v>
      </c>
    </row>
    <row r="1355" spans="1:9" x14ac:dyDescent="0.15">
      <c r="A1355" t="s">
        <v>141</v>
      </c>
      <c r="B1355" t="s">
        <v>254</v>
      </c>
      <c r="C1355">
        <f t="shared" si="21"/>
        <v>93159</v>
      </c>
      <c r="D1355">
        <v>34308</v>
      </c>
      <c r="E1355">
        <v>54423</v>
      </c>
      <c r="F1355">
        <v>4149</v>
      </c>
      <c r="G1355">
        <v>0</v>
      </c>
      <c r="H1355">
        <v>0</v>
      </c>
      <c r="I1355">
        <v>279</v>
      </c>
    </row>
    <row r="1356" spans="1:9" x14ac:dyDescent="0.15">
      <c r="A1356" t="s">
        <v>141</v>
      </c>
      <c r="B1356" t="s">
        <v>255</v>
      </c>
      <c r="C1356">
        <f t="shared" si="21"/>
        <v>33660</v>
      </c>
      <c r="D1356">
        <v>27684</v>
      </c>
      <c r="E1356">
        <v>1791</v>
      </c>
      <c r="F1356">
        <v>3033</v>
      </c>
      <c r="G1356">
        <v>0</v>
      </c>
      <c r="H1356">
        <v>0</v>
      </c>
      <c r="I1356">
        <v>1152</v>
      </c>
    </row>
    <row r="1357" spans="1:9" x14ac:dyDescent="0.15">
      <c r="A1357" t="s">
        <v>141</v>
      </c>
      <c r="B1357" t="s">
        <v>256</v>
      </c>
      <c r="C1357">
        <f t="shared" si="21"/>
        <v>21204</v>
      </c>
      <c r="D1357">
        <v>16587</v>
      </c>
      <c r="E1357">
        <v>1386</v>
      </c>
      <c r="F1357">
        <v>2286</v>
      </c>
      <c r="G1357">
        <v>0</v>
      </c>
      <c r="H1357">
        <v>0</v>
      </c>
      <c r="I1357">
        <v>945</v>
      </c>
    </row>
    <row r="1358" spans="1:9" x14ac:dyDescent="0.15">
      <c r="A1358" t="s">
        <v>141</v>
      </c>
      <c r="B1358" t="s">
        <v>257</v>
      </c>
      <c r="C1358">
        <f t="shared" si="21"/>
        <v>15624</v>
      </c>
      <c r="D1358">
        <v>12483</v>
      </c>
      <c r="E1358">
        <v>792</v>
      </c>
      <c r="F1358">
        <v>1404</v>
      </c>
      <c r="G1358">
        <v>0</v>
      </c>
      <c r="H1358">
        <v>0</v>
      </c>
      <c r="I1358">
        <v>945</v>
      </c>
    </row>
    <row r="1359" spans="1:9" x14ac:dyDescent="0.15">
      <c r="A1359" t="s">
        <v>141</v>
      </c>
      <c r="B1359" t="s">
        <v>258</v>
      </c>
      <c r="C1359">
        <f t="shared" si="21"/>
        <v>10710</v>
      </c>
      <c r="D1359">
        <v>8340</v>
      </c>
      <c r="E1359">
        <v>399</v>
      </c>
      <c r="F1359">
        <v>1197</v>
      </c>
      <c r="G1359">
        <v>90</v>
      </c>
      <c r="H1359">
        <v>12</v>
      </c>
      <c r="I1359">
        <v>672</v>
      </c>
    </row>
    <row r="1360" spans="1:9" x14ac:dyDescent="0.15">
      <c r="A1360" t="s">
        <v>141</v>
      </c>
      <c r="B1360" t="s">
        <v>259</v>
      </c>
      <c r="C1360">
        <f t="shared" si="21"/>
        <v>7224</v>
      </c>
      <c r="D1360">
        <v>4425</v>
      </c>
      <c r="E1360">
        <v>306</v>
      </c>
      <c r="F1360">
        <v>702</v>
      </c>
      <c r="G1360">
        <v>1233</v>
      </c>
      <c r="H1360">
        <v>174</v>
      </c>
      <c r="I1360">
        <v>384</v>
      </c>
    </row>
    <row r="1361" spans="1:9" x14ac:dyDescent="0.15">
      <c r="A1361" t="s">
        <v>141</v>
      </c>
      <c r="B1361" t="s">
        <v>260</v>
      </c>
      <c r="C1361">
        <f t="shared" si="21"/>
        <v>6159</v>
      </c>
      <c r="D1361">
        <v>3426</v>
      </c>
      <c r="E1361">
        <v>396</v>
      </c>
      <c r="F1361">
        <v>792</v>
      </c>
      <c r="G1361">
        <v>1104</v>
      </c>
      <c r="H1361">
        <v>255</v>
      </c>
      <c r="I1361">
        <v>186</v>
      </c>
    </row>
    <row r="1362" spans="1:9" x14ac:dyDescent="0.15">
      <c r="A1362" t="s">
        <v>142</v>
      </c>
      <c r="B1362" t="s">
        <v>251</v>
      </c>
      <c r="C1362">
        <f t="shared" si="21"/>
        <v>423</v>
      </c>
      <c r="D1362">
        <v>423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15">
      <c r="A1363" t="s">
        <v>142</v>
      </c>
      <c r="B1363" t="s">
        <v>252</v>
      </c>
      <c r="C1363">
        <f t="shared" si="21"/>
        <v>18954</v>
      </c>
      <c r="D1363">
        <v>15417</v>
      </c>
      <c r="E1363">
        <v>2700</v>
      </c>
      <c r="F1363">
        <v>837</v>
      </c>
      <c r="G1363">
        <v>0</v>
      </c>
      <c r="H1363">
        <v>0</v>
      </c>
      <c r="I1363">
        <v>0</v>
      </c>
    </row>
    <row r="1364" spans="1:9" x14ac:dyDescent="0.15">
      <c r="A1364" t="s">
        <v>142</v>
      </c>
      <c r="B1364" t="s">
        <v>253</v>
      </c>
      <c r="C1364">
        <f t="shared" si="21"/>
        <v>87462</v>
      </c>
      <c r="D1364">
        <v>65745</v>
      </c>
      <c r="E1364">
        <v>16281</v>
      </c>
      <c r="F1364">
        <v>5436</v>
      </c>
      <c r="G1364">
        <v>0</v>
      </c>
      <c r="H1364">
        <v>0</v>
      </c>
      <c r="I1364">
        <v>0</v>
      </c>
    </row>
    <row r="1365" spans="1:9" x14ac:dyDescent="0.15">
      <c r="A1365" t="s">
        <v>142</v>
      </c>
      <c r="B1365" t="s">
        <v>254</v>
      </c>
      <c r="C1365">
        <f t="shared" si="21"/>
        <v>93771</v>
      </c>
      <c r="D1365">
        <v>67176</v>
      </c>
      <c r="E1365">
        <v>16839</v>
      </c>
      <c r="F1365">
        <v>8982</v>
      </c>
      <c r="G1365">
        <v>0</v>
      </c>
      <c r="H1365">
        <v>0</v>
      </c>
      <c r="I1365">
        <v>774</v>
      </c>
    </row>
    <row r="1366" spans="1:9" x14ac:dyDescent="0.15">
      <c r="A1366" t="s">
        <v>142</v>
      </c>
      <c r="B1366" t="s">
        <v>255</v>
      </c>
      <c r="C1366">
        <f t="shared" si="21"/>
        <v>74817</v>
      </c>
      <c r="D1366">
        <v>50706</v>
      </c>
      <c r="E1366">
        <v>9324</v>
      </c>
      <c r="F1366">
        <v>10683</v>
      </c>
      <c r="G1366">
        <v>0</v>
      </c>
      <c r="H1366">
        <v>0</v>
      </c>
      <c r="I1366">
        <v>4104</v>
      </c>
    </row>
    <row r="1367" spans="1:9" x14ac:dyDescent="0.15">
      <c r="A1367" t="s">
        <v>142</v>
      </c>
      <c r="B1367" t="s">
        <v>256</v>
      </c>
      <c r="C1367">
        <f t="shared" si="21"/>
        <v>38313</v>
      </c>
      <c r="D1367">
        <v>25623</v>
      </c>
      <c r="E1367">
        <v>4221</v>
      </c>
      <c r="F1367">
        <v>5697</v>
      </c>
      <c r="G1367">
        <v>0</v>
      </c>
      <c r="H1367">
        <v>0</v>
      </c>
      <c r="I1367">
        <v>2772</v>
      </c>
    </row>
    <row r="1368" spans="1:9" x14ac:dyDescent="0.15">
      <c r="A1368" t="s">
        <v>142</v>
      </c>
      <c r="B1368" t="s">
        <v>257</v>
      </c>
      <c r="C1368">
        <f t="shared" si="21"/>
        <v>26145</v>
      </c>
      <c r="D1368">
        <v>18261</v>
      </c>
      <c r="E1368">
        <v>2259</v>
      </c>
      <c r="F1368">
        <v>3357</v>
      </c>
      <c r="G1368">
        <v>0</v>
      </c>
      <c r="H1368">
        <v>0</v>
      </c>
      <c r="I1368">
        <v>2268</v>
      </c>
    </row>
    <row r="1369" spans="1:9" x14ac:dyDescent="0.15">
      <c r="A1369" t="s">
        <v>142</v>
      </c>
      <c r="B1369" t="s">
        <v>258</v>
      </c>
      <c r="C1369">
        <f t="shared" si="21"/>
        <v>18075</v>
      </c>
      <c r="D1369">
        <v>13473</v>
      </c>
      <c r="E1369">
        <v>1377</v>
      </c>
      <c r="F1369">
        <v>1695</v>
      </c>
      <c r="G1369">
        <v>126</v>
      </c>
      <c r="H1369">
        <v>24</v>
      </c>
      <c r="I1369">
        <v>1380</v>
      </c>
    </row>
    <row r="1370" spans="1:9" x14ac:dyDescent="0.15">
      <c r="A1370" t="s">
        <v>142</v>
      </c>
      <c r="B1370" t="s">
        <v>259</v>
      </c>
      <c r="C1370">
        <f t="shared" si="21"/>
        <v>12768</v>
      </c>
      <c r="D1370">
        <v>8553</v>
      </c>
      <c r="E1370">
        <v>822</v>
      </c>
      <c r="F1370">
        <v>840</v>
      </c>
      <c r="G1370">
        <v>1413</v>
      </c>
      <c r="H1370">
        <v>504</v>
      </c>
      <c r="I1370">
        <v>636</v>
      </c>
    </row>
    <row r="1371" spans="1:9" x14ac:dyDescent="0.15">
      <c r="A1371" t="s">
        <v>142</v>
      </c>
      <c r="B1371" t="s">
        <v>260</v>
      </c>
      <c r="C1371">
        <f t="shared" si="21"/>
        <v>9831</v>
      </c>
      <c r="D1371">
        <v>6024</v>
      </c>
      <c r="E1371">
        <v>720</v>
      </c>
      <c r="F1371">
        <v>792</v>
      </c>
      <c r="G1371">
        <v>1326</v>
      </c>
      <c r="H1371">
        <v>432</v>
      </c>
      <c r="I1371">
        <v>537</v>
      </c>
    </row>
    <row r="1372" spans="1:9" x14ac:dyDescent="0.15">
      <c r="A1372" t="s">
        <v>143</v>
      </c>
      <c r="B1372" t="s">
        <v>251</v>
      </c>
      <c r="C1372">
        <f t="shared" si="21"/>
        <v>351</v>
      </c>
      <c r="D1372">
        <v>351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15">
      <c r="A1373" t="s">
        <v>143</v>
      </c>
      <c r="B1373" t="s">
        <v>252</v>
      </c>
      <c r="C1373">
        <f t="shared" si="21"/>
        <v>22158</v>
      </c>
      <c r="D1373">
        <v>21762</v>
      </c>
      <c r="E1373">
        <v>0</v>
      </c>
      <c r="F1373">
        <v>396</v>
      </c>
      <c r="G1373">
        <v>0</v>
      </c>
      <c r="H1373">
        <v>0</v>
      </c>
      <c r="I1373">
        <v>0</v>
      </c>
    </row>
    <row r="1374" spans="1:9" x14ac:dyDescent="0.15">
      <c r="A1374" t="s">
        <v>143</v>
      </c>
      <c r="B1374" t="s">
        <v>253</v>
      </c>
      <c r="C1374">
        <f t="shared" si="21"/>
        <v>87714</v>
      </c>
      <c r="D1374">
        <v>82512</v>
      </c>
      <c r="E1374">
        <v>1719</v>
      </c>
      <c r="F1374">
        <v>3483</v>
      </c>
      <c r="G1374">
        <v>0</v>
      </c>
      <c r="H1374">
        <v>0</v>
      </c>
      <c r="I1374">
        <v>0</v>
      </c>
    </row>
    <row r="1375" spans="1:9" x14ac:dyDescent="0.15">
      <c r="A1375" t="s">
        <v>143</v>
      </c>
      <c r="B1375" t="s">
        <v>254</v>
      </c>
      <c r="C1375">
        <f t="shared" si="21"/>
        <v>95220</v>
      </c>
      <c r="D1375">
        <v>85878</v>
      </c>
      <c r="E1375">
        <v>4509</v>
      </c>
      <c r="F1375">
        <v>4590</v>
      </c>
      <c r="G1375">
        <v>0</v>
      </c>
      <c r="H1375">
        <v>0</v>
      </c>
      <c r="I1375">
        <v>243</v>
      </c>
    </row>
    <row r="1376" spans="1:9" x14ac:dyDescent="0.15">
      <c r="A1376" t="s">
        <v>143</v>
      </c>
      <c r="B1376" t="s">
        <v>255</v>
      </c>
      <c r="C1376">
        <f t="shared" si="21"/>
        <v>90063</v>
      </c>
      <c r="D1376">
        <v>78822</v>
      </c>
      <c r="E1376">
        <v>3474</v>
      </c>
      <c r="F1376">
        <v>5589</v>
      </c>
      <c r="G1376">
        <v>0</v>
      </c>
      <c r="H1376">
        <v>0</v>
      </c>
      <c r="I1376">
        <v>2178</v>
      </c>
    </row>
    <row r="1377" spans="1:9" x14ac:dyDescent="0.15">
      <c r="A1377" t="s">
        <v>143</v>
      </c>
      <c r="B1377" t="s">
        <v>256</v>
      </c>
      <c r="C1377">
        <f t="shared" si="21"/>
        <v>61944</v>
      </c>
      <c r="D1377">
        <v>55368</v>
      </c>
      <c r="E1377">
        <v>1287</v>
      </c>
      <c r="F1377">
        <v>3417</v>
      </c>
      <c r="G1377">
        <v>0</v>
      </c>
      <c r="H1377">
        <v>0</v>
      </c>
      <c r="I1377">
        <v>1872</v>
      </c>
    </row>
    <row r="1378" spans="1:9" x14ac:dyDescent="0.15">
      <c r="A1378" t="s">
        <v>143</v>
      </c>
      <c r="B1378" t="s">
        <v>257</v>
      </c>
      <c r="C1378">
        <f t="shared" si="21"/>
        <v>32634</v>
      </c>
      <c r="D1378">
        <v>28485</v>
      </c>
      <c r="E1378">
        <v>1107</v>
      </c>
      <c r="F1378">
        <v>1728</v>
      </c>
      <c r="G1378">
        <v>0</v>
      </c>
      <c r="H1378">
        <v>0</v>
      </c>
      <c r="I1378">
        <v>1314</v>
      </c>
    </row>
    <row r="1379" spans="1:9" x14ac:dyDescent="0.15">
      <c r="A1379" t="s">
        <v>143</v>
      </c>
      <c r="B1379" t="s">
        <v>258</v>
      </c>
      <c r="C1379">
        <f t="shared" si="21"/>
        <v>15294</v>
      </c>
      <c r="D1379">
        <v>12516</v>
      </c>
      <c r="E1379">
        <v>723</v>
      </c>
      <c r="F1379">
        <v>1260</v>
      </c>
      <c r="G1379">
        <v>174</v>
      </c>
      <c r="H1379">
        <v>0</v>
      </c>
      <c r="I1379">
        <v>621</v>
      </c>
    </row>
    <row r="1380" spans="1:9" x14ac:dyDescent="0.15">
      <c r="A1380" t="s">
        <v>143</v>
      </c>
      <c r="B1380" t="s">
        <v>259</v>
      </c>
      <c r="C1380">
        <f t="shared" si="21"/>
        <v>11778</v>
      </c>
      <c r="D1380">
        <v>8202</v>
      </c>
      <c r="E1380">
        <v>426</v>
      </c>
      <c r="F1380">
        <v>582</v>
      </c>
      <c r="G1380">
        <v>1980</v>
      </c>
      <c r="H1380">
        <v>432</v>
      </c>
      <c r="I1380">
        <v>156</v>
      </c>
    </row>
    <row r="1381" spans="1:9" x14ac:dyDescent="0.15">
      <c r="A1381" t="s">
        <v>143</v>
      </c>
      <c r="B1381" t="s">
        <v>260</v>
      </c>
      <c r="C1381">
        <f t="shared" si="21"/>
        <v>8322</v>
      </c>
      <c r="D1381">
        <v>5478</v>
      </c>
      <c r="E1381">
        <v>396</v>
      </c>
      <c r="F1381">
        <v>510</v>
      </c>
      <c r="G1381">
        <v>1509</v>
      </c>
      <c r="H1381">
        <v>210</v>
      </c>
      <c r="I1381">
        <v>219</v>
      </c>
    </row>
    <row r="1382" spans="1:9" x14ac:dyDescent="0.15">
      <c r="A1382" t="s">
        <v>144</v>
      </c>
      <c r="B1382" t="s">
        <v>251</v>
      </c>
      <c r="C1382">
        <f t="shared" si="21"/>
        <v>324</v>
      </c>
      <c r="D1382">
        <v>324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15">
      <c r="A1383" t="s">
        <v>144</v>
      </c>
      <c r="B1383" t="s">
        <v>252</v>
      </c>
      <c r="C1383">
        <f t="shared" si="21"/>
        <v>21681</v>
      </c>
      <c r="D1383">
        <v>19269</v>
      </c>
      <c r="E1383">
        <v>0</v>
      </c>
      <c r="F1383">
        <v>2412</v>
      </c>
      <c r="G1383">
        <v>0</v>
      </c>
      <c r="H1383">
        <v>0</v>
      </c>
      <c r="I1383">
        <v>0</v>
      </c>
    </row>
    <row r="1384" spans="1:9" x14ac:dyDescent="0.15">
      <c r="A1384" t="s">
        <v>144</v>
      </c>
      <c r="B1384" t="s">
        <v>253</v>
      </c>
      <c r="C1384">
        <f t="shared" si="21"/>
        <v>97362</v>
      </c>
      <c r="D1384">
        <v>47682</v>
      </c>
      <c r="E1384">
        <v>27621</v>
      </c>
      <c r="F1384">
        <v>22059</v>
      </c>
      <c r="G1384">
        <v>0</v>
      </c>
      <c r="H1384">
        <v>0</v>
      </c>
      <c r="I1384">
        <v>0</v>
      </c>
    </row>
    <row r="1385" spans="1:9" x14ac:dyDescent="0.15">
      <c r="A1385" t="s">
        <v>144</v>
      </c>
      <c r="B1385" t="s">
        <v>254</v>
      </c>
      <c r="C1385">
        <f t="shared" si="21"/>
        <v>128880</v>
      </c>
      <c r="D1385">
        <v>53883</v>
      </c>
      <c r="E1385">
        <v>48879</v>
      </c>
      <c r="F1385">
        <v>24993</v>
      </c>
      <c r="G1385">
        <v>0</v>
      </c>
      <c r="H1385">
        <v>0</v>
      </c>
      <c r="I1385">
        <v>1125</v>
      </c>
    </row>
    <row r="1386" spans="1:9" x14ac:dyDescent="0.15">
      <c r="A1386" t="s">
        <v>144</v>
      </c>
      <c r="B1386" t="s">
        <v>255</v>
      </c>
      <c r="C1386">
        <f t="shared" si="21"/>
        <v>105705</v>
      </c>
      <c r="D1386">
        <v>39924</v>
      </c>
      <c r="E1386">
        <v>34083</v>
      </c>
      <c r="F1386">
        <v>25830</v>
      </c>
      <c r="G1386">
        <v>0</v>
      </c>
      <c r="H1386">
        <v>0</v>
      </c>
      <c r="I1386">
        <v>5868</v>
      </c>
    </row>
    <row r="1387" spans="1:9" x14ac:dyDescent="0.15">
      <c r="A1387" t="s">
        <v>144</v>
      </c>
      <c r="B1387" t="s">
        <v>256</v>
      </c>
      <c r="C1387">
        <f t="shared" si="21"/>
        <v>54963</v>
      </c>
      <c r="D1387">
        <v>22428</v>
      </c>
      <c r="E1387">
        <v>11880</v>
      </c>
      <c r="F1387">
        <v>15858</v>
      </c>
      <c r="G1387">
        <v>0</v>
      </c>
      <c r="H1387">
        <v>0</v>
      </c>
      <c r="I1387">
        <v>4797</v>
      </c>
    </row>
    <row r="1388" spans="1:9" x14ac:dyDescent="0.15">
      <c r="A1388" t="s">
        <v>144</v>
      </c>
      <c r="B1388" t="s">
        <v>257</v>
      </c>
      <c r="C1388">
        <f t="shared" si="21"/>
        <v>34509</v>
      </c>
      <c r="D1388">
        <v>14427</v>
      </c>
      <c r="E1388">
        <v>5481</v>
      </c>
      <c r="F1388">
        <v>11406</v>
      </c>
      <c r="G1388">
        <v>0</v>
      </c>
      <c r="H1388">
        <v>0</v>
      </c>
      <c r="I1388">
        <v>3195</v>
      </c>
    </row>
    <row r="1389" spans="1:9" x14ac:dyDescent="0.15">
      <c r="A1389" t="s">
        <v>144</v>
      </c>
      <c r="B1389" t="s">
        <v>258</v>
      </c>
      <c r="C1389">
        <f t="shared" si="21"/>
        <v>22176</v>
      </c>
      <c r="D1389">
        <v>9852</v>
      </c>
      <c r="E1389">
        <v>3303</v>
      </c>
      <c r="F1389">
        <v>6759</v>
      </c>
      <c r="G1389">
        <v>72</v>
      </c>
      <c r="H1389">
        <v>30</v>
      </c>
      <c r="I1389">
        <v>2160</v>
      </c>
    </row>
    <row r="1390" spans="1:9" x14ac:dyDescent="0.15">
      <c r="A1390" t="s">
        <v>144</v>
      </c>
      <c r="B1390" t="s">
        <v>259</v>
      </c>
      <c r="C1390">
        <f t="shared" si="21"/>
        <v>17058</v>
      </c>
      <c r="D1390">
        <v>6585</v>
      </c>
      <c r="E1390">
        <v>2070</v>
      </c>
      <c r="F1390">
        <v>5259</v>
      </c>
      <c r="G1390">
        <v>1722</v>
      </c>
      <c r="H1390">
        <v>786</v>
      </c>
      <c r="I1390">
        <v>636</v>
      </c>
    </row>
    <row r="1391" spans="1:9" x14ac:dyDescent="0.15">
      <c r="A1391" t="s">
        <v>144</v>
      </c>
      <c r="B1391" t="s">
        <v>260</v>
      </c>
      <c r="C1391">
        <f t="shared" si="21"/>
        <v>14274</v>
      </c>
      <c r="D1391">
        <v>4560</v>
      </c>
      <c r="E1391">
        <v>2421</v>
      </c>
      <c r="F1391">
        <v>3768</v>
      </c>
      <c r="G1391">
        <v>1824</v>
      </c>
      <c r="H1391">
        <v>981</v>
      </c>
      <c r="I1391">
        <v>720</v>
      </c>
    </row>
    <row r="1392" spans="1:9" x14ac:dyDescent="0.15">
      <c r="A1392" t="s">
        <v>145</v>
      </c>
      <c r="B1392" t="s">
        <v>251</v>
      </c>
      <c r="C1392">
        <f t="shared" si="21"/>
        <v>414</v>
      </c>
      <c r="D1392">
        <v>414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15">
      <c r="A1393" t="s">
        <v>145</v>
      </c>
      <c r="B1393" t="s">
        <v>252</v>
      </c>
      <c r="C1393">
        <f t="shared" si="21"/>
        <v>33444</v>
      </c>
      <c r="D1393">
        <v>31527</v>
      </c>
      <c r="E1393">
        <v>0</v>
      </c>
      <c r="F1393">
        <v>1917</v>
      </c>
      <c r="G1393">
        <v>0</v>
      </c>
      <c r="H1393">
        <v>0</v>
      </c>
      <c r="I1393">
        <v>0</v>
      </c>
    </row>
    <row r="1394" spans="1:9" x14ac:dyDescent="0.15">
      <c r="A1394" t="s">
        <v>145</v>
      </c>
      <c r="B1394" t="s">
        <v>253</v>
      </c>
      <c r="C1394">
        <f t="shared" si="21"/>
        <v>123021</v>
      </c>
      <c r="D1394">
        <v>79713</v>
      </c>
      <c r="E1394">
        <v>8649</v>
      </c>
      <c r="F1394">
        <v>34659</v>
      </c>
      <c r="G1394">
        <v>0</v>
      </c>
      <c r="H1394">
        <v>0</v>
      </c>
      <c r="I1394">
        <v>0</v>
      </c>
    </row>
    <row r="1395" spans="1:9" x14ac:dyDescent="0.15">
      <c r="A1395" t="s">
        <v>145</v>
      </c>
      <c r="B1395" t="s">
        <v>254</v>
      </c>
      <c r="C1395">
        <f t="shared" si="21"/>
        <v>143370</v>
      </c>
      <c r="D1395">
        <v>93636</v>
      </c>
      <c r="E1395">
        <v>14193</v>
      </c>
      <c r="F1395">
        <v>34758</v>
      </c>
      <c r="G1395">
        <v>0</v>
      </c>
      <c r="H1395">
        <v>0</v>
      </c>
      <c r="I1395">
        <v>783</v>
      </c>
    </row>
    <row r="1396" spans="1:9" x14ac:dyDescent="0.15">
      <c r="A1396" t="s">
        <v>145</v>
      </c>
      <c r="B1396" t="s">
        <v>255</v>
      </c>
      <c r="C1396">
        <f t="shared" si="21"/>
        <v>131346</v>
      </c>
      <c r="D1396">
        <v>75897</v>
      </c>
      <c r="E1396">
        <v>12780</v>
      </c>
      <c r="F1396">
        <v>37197</v>
      </c>
      <c r="G1396">
        <v>0</v>
      </c>
      <c r="H1396">
        <v>0</v>
      </c>
      <c r="I1396">
        <v>5472</v>
      </c>
    </row>
    <row r="1397" spans="1:9" x14ac:dyDescent="0.15">
      <c r="A1397" t="s">
        <v>145</v>
      </c>
      <c r="B1397" t="s">
        <v>256</v>
      </c>
      <c r="C1397">
        <f t="shared" si="21"/>
        <v>78819</v>
      </c>
      <c r="D1397">
        <v>41904</v>
      </c>
      <c r="E1397">
        <v>6615</v>
      </c>
      <c r="F1397">
        <v>24927</v>
      </c>
      <c r="G1397">
        <v>0</v>
      </c>
      <c r="H1397">
        <v>0</v>
      </c>
      <c r="I1397">
        <v>5373</v>
      </c>
    </row>
    <row r="1398" spans="1:9" x14ac:dyDescent="0.15">
      <c r="A1398" t="s">
        <v>145</v>
      </c>
      <c r="B1398" t="s">
        <v>257</v>
      </c>
      <c r="C1398">
        <f t="shared" si="21"/>
        <v>53595</v>
      </c>
      <c r="D1398">
        <v>25050</v>
      </c>
      <c r="E1398">
        <v>3708</v>
      </c>
      <c r="F1398">
        <v>20328</v>
      </c>
      <c r="G1398">
        <v>0</v>
      </c>
      <c r="H1398">
        <v>0</v>
      </c>
      <c r="I1398">
        <v>4509</v>
      </c>
    </row>
    <row r="1399" spans="1:9" x14ac:dyDescent="0.15">
      <c r="A1399" t="s">
        <v>145</v>
      </c>
      <c r="B1399" t="s">
        <v>258</v>
      </c>
      <c r="C1399">
        <f t="shared" si="21"/>
        <v>33258</v>
      </c>
      <c r="D1399">
        <v>16167</v>
      </c>
      <c r="E1399">
        <v>1980</v>
      </c>
      <c r="F1399">
        <v>12204</v>
      </c>
      <c r="G1399">
        <v>138</v>
      </c>
      <c r="H1399">
        <v>156</v>
      </c>
      <c r="I1399">
        <v>2613</v>
      </c>
    </row>
    <row r="1400" spans="1:9" x14ac:dyDescent="0.15">
      <c r="A1400" t="s">
        <v>145</v>
      </c>
      <c r="B1400" t="s">
        <v>259</v>
      </c>
      <c r="C1400">
        <f t="shared" si="21"/>
        <v>25161</v>
      </c>
      <c r="D1400">
        <v>8688</v>
      </c>
      <c r="E1400">
        <v>1308</v>
      </c>
      <c r="F1400">
        <v>9693</v>
      </c>
      <c r="G1400">
        <v>2106</v>
      </c>
      <c r="H1400">
        <v>2610</v>
      </c>
      <c r="I1400">
        <v>756</v>
      </c>
    </row>
    <row r="1401" spans="1:9" x14ac:dyDescent="0.15">
      <c r="A1401" t="s">
        <v>145</v>
      </c>
      <c r="B1401" t="s">
        <v>260</v>
      </c>
      <c r="C1401">
        <f t="shared" si="21"/>
        <v>20427</v>
      </c>
      <c r="D1401">
        <v>6381</v>
      </c>
      <c r="E1401">
        <v>966</v>
      </c>
      <c r="F1401">
        <v>6309</v>
      </c>
      <c r="G1401">
        <v>2124</v>
      </c>
      <c r="H1401">
        <v>4146</v>
      </c>
      <c r="I1401">
        <v>501</v>
      </c>
    </row>
    <row r="1402" spans="1:9" x14ac:dyDescent="0.15">
      <c r="A1402" t="s">
        <v>146</v>
      </c>
      <c r="B1402" t="s">
        <v>251</v>
      </c>
      <c r="C1402">
        <f t="shared" si="21"/>
        <v>819</v>
      </c>
      <c r="D1402">
        <v>819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15">
      <c r="A1403" t="s">
        <v>146</v>
      </c>
      <c r="B1403" t="s">
        <v>252</v>
      </c>
      <c r="C1403">
        <f t="shared" si="21"/>
        <v>76932</v>
      </c>
      <c r="D1403">
        <v>66780</v>
      </c>
      <c r="E1403">
        <v>8100</v>
      </c>
      <c r="F1403">
        <v>2052</v>
      </c>
      <c r="G1403">
        <v>0</v>
      </c>
      <c r="H1403">
        <v>0</v>
      </c>
      <c r="I1403">
        <v>0</v>
      </c>
    </row>
    <row r="1404" spans="1:9" x14ac:dyDescent="0.15">
      <c r="A1404" t="s">
        <v>146</v>
      </c>
      <c r="B1404" t="s">
        <v>253</v>
      </c>
      <c r="C1404">
        <f t="shared" si="21"/>
        <v>265590</v>
      </c>
      <c r="D1404">
        <v>192618</v>
      </c>
      <c r="E1404">
        <v>55575</v>
      </c>
      <c r="F1404">
        <v>17397</v>
      </c>
      <c r="G1404">
        <v>0</v>
      </c>
      <c r="H1404">
        <v>0</v>
      </c>
      <c r="I1404">
        <v>0</v>
      </c>
    </row>
    <row r="1405" spans="1:9" x14ac:dyDescent="0.15">
      <c r="A1405" t="s">
        <v>146</v>
      </c>
      <c r="B1405" t="s">
        <v>254</v>
      </c>
      <c r="C1405">
        <f t="shared" si="21"/>
        <v>284121</v>
      </c>
      <c r="D1405">
        <v>226638</v>
      </c>
      <c r="E1405">
        <v>34344</v>
      </c>
      <c r="F1405">
        <v>21051</v>
      </c>
      <c r="G1405">
        <v>0</v>
      </c>
      <c r="H1405">
        <v>0</v>
      </c>
      <c r="I1405">
        <v>2088</v>
      </c>
    </row>
    <row r="1406" spans="1:9" x14ac:dyDescent="0.15">
      <c r="A1406" t="s">
        <v>146</v>
      </c>
      <c r="B1406" t="s">
        <v>255</v>
      </c>
      <c r="C1406">
        <f t="shared" si="21"/>
        <v>214551</v>
      </c>
      <c r="D1406">
        <v>175815</v>
      </c>
      <c r="E1406">
        <v>10368</v>
      </c>
      <c r="F1406">
        <v>19557</v>
      </c>
      <c r="G1406">
        <v>0</v>
      </c>
      <c r="H1406">
        <v>0</v>
      </c>
      <c r="I1406">
        <v>8811</v>
      </c>
    </row>
    <row r="1407" spans="1:9" x14ac:dyDescent="0.15">
      <c r="A1407" t="s">
        <v>146</v>
      </c>
      <c r="B1407" t="s">
        <v>256</v>
      </c>
      <c r="C1407">
        <f t="shared" si="21"/>
        <v>121932</v>
      </c>
      <c r="D1407">
        <v>93933</v>
      </c>
      <c r="E1407">
        <v>6210</v>
      </c>
      <c r="F1407">
        <v>11790</v>
      </c>
      <c r="G1407">
        <v>0</v>
      </c>
      <c r="H1407">
        <v>0</v>
      </c>
      <c r="I1407">
        <v>9999</v>
      </c>
    </row>
    <row r="1408" spans="1:9" x14ac:dyDescent="0.15">
      <c r="A1408" t="s">
        <v>146</v>
      </c>
      <c r="B1408" t="s">
        <v>257</v>
      </c>
      <c r="C1408">
        <f t="shared" si="21"/>
        <v>79794</v>
      </c>
      <c r="D1408">
        <v>57141</v>
      </c>
      <c r="E1408">
        <v>4140</v>
      </c>
      <c r="F1408">
        <v>9513</v>
      </c>
      <c r="G1408">
        <v>0</v>
      </c>
      <c r="H1408">
        <v>0</v>
      </c>
      <c r="I1408">
        <v>9000</v>
      </c>
    </row>
    <row r="1409" spans="1:9" x14ac:dyDescent="0.15">
      <c r="A1409" t="s">
        <v>146</v>
      </c>
      <c r="B1409" t="s">
        <v>258</v>
      </c>
      <c r="C1409">
        <f t="shared" si="21"/>
        <v>49650</v>
      </c>
      <c r="D1409">
        <v>36141</v>
      </c>
      <c r="E1409">
        <v>3144</v>
      </c>
      <c r="F1409">
        <v>4773</v>
      </c>
      <c r="G1409">
        <v>444</v>
      </c>
      <c r="H1409">
        <v>156</v>
      </c>
      <c r="I1409">
        <v>4992</v>
      </c>
    </row>
    <row r="1410" spans="1:9" x14ac:dyDescent="0.15">
      <c r="A1410" t="s">
        <v>146</v>
      </c>
      <c r="B1410" t="s">
        <v>259</v>
      </c>
      <c r="C1410">
        <f t="shared" si="21"/>
        <v>38046</v>
      </c>
      <c r="D1410">
        <v>20754</v>
      </c>
      <c r="E1410">
        <v>1332</v>
      </c>
      <c r="F1410">
        <v>3102</v>
      </c>
      <c r="G1410">
        <v>6732</v>
      </c>
      <c r="H1410">
        <v>4410</v>
      </c>
      <c r="I1410">
        <v>1716</v>
      </c>
    </row>
    <row r="1411" spans="1:9" x14ac:dyDescent="0.15">
      <c r="A1411" t="s">
        <v>146</v>
      </c>
      <c r="B1411" t="s">
        <v>260</v>
      </c>
      <c r="C1411">
        <f t="shared" ref="C1411:C1474" si="22">SUM(D1411:I1411)</f>
        <v>32196</v>
      </c>
      <c r="D1411">
        <v>13644</v>
      </c>
      <c r="E1411">
        <v>1302</v>
      </c>
      <c r="F1411">
        <v>2466</v>
      </c>
      <c r="G1411">
        <v>6966</v>
      </c>
      <c r="H1411">
        <v>6534</v>
      </c>
      <c r="I1411">
        <v>1284</v>
      </c>
    </row>
    <row r="1412" spans="1:9" x14ac:dyDescent="0.15">
      <c r="A1412" t="s">
        <v>147</v>
      </c>
      <c r="B1412" t="s">
        <v>251</v>
      </c>
      <c r="C1412">
        <f t="shared" si="22"/>
        <v>1026</v>
      </c>
      <c r="D1412">
        <v>1026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15">
      <c r="A1413" t="s">
        <v>147</v>
      </c>
      <c r="B1413" t="s">
        <v>252</v>
      </c>
      <c r="C1413">
        <f t="shared" si="22"/>
        <v>55845</v>
      </c>
      <c r="D1413">
        <v>54036</v>
      </c>
      <c r="E1413">
        <v>0</v>
      </c>
      <c r="F1413">
        <v>1809</v>
      </c>
      <c r="G1413">
        <v>0</v>
      </c>
      <c r="H1413">
        <v>0</v>
      </c>
      <c r="I1413">
        <v>0</v>
      </c>
    </row>
    <row r="1414" spans="1:9" x14ac:dyDescent="0.15">
      <c r="A1414" t="s">
        <v>147</v>
      </c>
      <c r="B1414" t="s">
        <v>253</v>
      </c>
      <c r="C1414">
        <f t="shared" si="22"/>
        <v>196641</v>
      </c>
      <c r="D1414">
        <v>177264</v>
      </c>
      <c r="E1414">
        <v>6534</v>
      </c>
      <c r="F1414">
        <v>12843</v>
      </c>
      <c r="G1414">
        <v>0</v>
      </c>
      <c r="H1414">
        <v>0</v>
      </c>
      <c r="I1414">
        <v>0</v>
      </c>
    </row>
    <row r="1415" spans="1:9" x14ac:dyDescent="0.15">
      <c r="A1415" t="s">
        <v>147</v>
      </c>
      <c r="B1415" t="s">
        <v>254</v>
      </c>
      <c r="C1415">
        <f t="shared" si="22"/>
        <v>227115</v>
      </c>
      <c r="D1415">
        <v>191808</v>
      </c>
      <c r="E1415">
        <v>12384</v>
      </c>
      <c r="F1415">
        <v>21591</v>
      </c>
      <c r="G1415">
        <v>0</v>
      </c>
      <c r="H1415">
        <v>0</v>
      </c>
      <c r="I1415">
        <v>1332</v>
      </c>
    </row>
    <row r="1416" spans="1:9" x14ac:dyDescent="0.15">
      <c r="A1416" t="s">
        <v>147</v>
      </c>
      <c r="B1416" t="s">
        <v>255</v>
      </c>
      <c r="C1416">
        <f t="shared" si="22"/>
        <v>184509</v>
      </c>
      <c r="D1416">
        <v>146601</v>
      </c>
      <c r="E1416">
        <v>12348</v>
      </c>
      <c r="F1416">
        <v>19125</v>
      </c>
      <c r="G1416">
        <v>0</v>
      </c>
      <c r="H1416">
        <v>0</v>
      </c>
      <c r="I1416">
        <v>6435</v>
      </c>
    </row>
    <row r="1417" spans="1:9" x14ac:dyDescent="0.15">
      <c r="A1417" t="s">
        <v>147</v>
      </c>
      <c r="B1417" t="s">
        <v>256</v>
      </c>
      <c r="C1417">
        <f t="shared" si="22"/>
        <v>99540</v>
      </c>
      <c r="D1417">
        <v>77625</v>
      </c>
      <c r="E1417">
        <v>4995</v>
      </c>
      <c r="F1417">
        <v>11502</v>
      </c>
      <c r="G1417">
        <v>0</v>
      </c>
      <c r="H1417">
        <v>0</v>
      </c>
      <c r="I1417">
        <v>5418</v>
      </c>
    </row>
    <row r="1418" spans="1:9" x14ac:dyDescent="0.15">
      <c r="A1418" t="s">
        <v>147</v>
      </c>
      <c r="B1418" t="s">
        <v>257</v>
      </c>
      <c r="C1418">
        <f t="shared" si="22"/>
        <v>62811</v>
      </c>
      <c r="D1418">
        <v>48285</v>
      </c>
      <c r="E1418">
        <v>2412</v>
      </c>
      <c r="F1418">
        <v>7155</v>
      </c>
      <c r="G1418">
        <v>0</v>
      </c>
      <c r="H1418">
        <v>0</v>
      </c>
      <c r="I1418">
        <v>4959</v>
      </c>
    </row>
    <row r="1419" spans="1:9" x14ac:dyDescent="0.15">
      <c r="A1419" t="s">
        <v>147</v>
      </c>
      <c r="B1419" t="s">
        <v>258</v>
      </c>
      <c r="C1419">
        <f t="shared" si="22"/>
        <v>40971</v>
      </c>
      <c r="D1419">
        <v>32055</v>
      </c>
      <c r="E1419">
        <v>2250</v>
      </c>
      <c r="F1419">
        <v>3288</v>
      </c>
      <c r="G1419">
        <v>282</v>
      </c>
      <c r="H1419">
        <v>78</v>
      </c>
      <c r="I1419">
        <v>3018</v>
      </c>
    </row>
    <row r="1420" spans="1:9" x14ac:dyDescent="0.15">
      <c r="A1420" t="s">
        <v>147</v>
      </c>
      <c r="B1420" t="s">
        <v>259</v>
      </c>
      <c r="C1420">
        <f t="shared" si="22"/>
        <v>29415</v>
      </c>
      <c r="D1420">
        <v>19791</v>
      </c>
      <c r="E1420">
        <v>1005</v>
      </c>
      <c r="F1420">
        <v>1632</v>
      </c>
      <c r="G1420">
        <v>4935</v>
      </c>
      <c r="H1420">
        <v>1083</v>
      </c>
      <c r="I1420">
        <v>969</v>
      </c>
    </row>
    <row r="1421" spans="1:9" x14ac:dyDescent="0.15">
      <c r="A1421" t="s">
        <v>147</v>
      </c>
      <c r="B1421" t="s">
        <v>260</v>
      </c>
      <c r="C1421">
        <f t="shared" si="22"/>
        <v>24201</v>
      </c>
      <c r="D1421">
        <v>13404</v>
      </c>
      <c r="E1421">
        <v>774</v>
      </c>
      <c r="F1421">
        <v>1614</v>
      </c>
      <c r="G1421">
        <v>6192</v>
      </c>
      <c r="H1421">
        <v>1140</v>
      </c>
      <c r="I1421">
        <v>1077</v>
      </c>
    </row>
    <row r="1422" spans="1:9" x14ac:dyDescent="0.15">
      <c r="A1422" t="s">
        <v>148</v>
      </c>
      <c r="B1422" t="s">
        <v>251</v>
      </c>
      <c r="C1422">
        <f t="shared" si="22"/>
        <v>81</v>
      </c>
      <c r="D1422">
        <v>81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15">
      <c r="A1423" t="s">
        <v>148</v>
      </c>
      <c r="B1423" t="s">
        <v>252</v>
      </c>
      <c r="C1423">
        <f t="shared" si="22"/>
        <v>11106</v>
      </c>
      <c r="D1423">
        <v>10764</v>
      </c>
      <c r="E1423">
        <v>0</v>
      </c>
      <c r="F1423">
        <v>342</v>
      </c>
      <c r="G1423">
        <v>0</v>
      </c>
      <c r="H1423">
        <v>0</v>
      </c>
      <c r="I1423">
        <v>0</v>
      </c>
    </row>
    <row r="1424" spans="1:9" x14ac:dyDescent="0.15">
      <c r="A1424" t="s">
        <v>148</v>
      </c>
      <c r="B1424" t="s">
        <v>253</v>
      </c>
      <c r="C1424">
        <f t="shared" si="22"/>
        <v>37683</v>
      </c>
      <c r="D1424">
        <v>34587</v>
      </c>
      <c r="E1424">
        <v>927</v>
      </c>
      <c r="F1424">
        <v>2169</v>
      </c>
      <c r="G1424">
        <v>0</v>
      </c>
      <c r="H1424">
        <v>0</v>
      </c>
      <c r="I1424">
        <v>0</v>
      </c>
    </row>
    <row r="1425" spans="1:9" x14ac:dyDescent="0.15">
      <c r="A1425" t="s">
        <v>148</v>
      </c>
      <c r="B1425" t="s">
        <v>254</v>
      </c>
      <c r="C1425">
        <f t="shared" si="22"/>
        <v>38673</v>
      </c>
      <c r="D1425">
        <v>33822</v>
      </c>
      <c r="E1425">
        <v>2205</v>
      </c>
      <c r="F1425">
        <v>2493</v>
      </c>
      <c r="G1425">
        <v>0</v>
      </c>
      <c r="H1425">
        <v>0</v>
      </c>
      <c r="I1425">
        <v>153</v>
      </c>
    </row>
    <row r="1426" spans="1:9" x14ac:dyDescent="0.15">
      <c r="A1426" t="s">
        <v>148</v>
      </c>
      <c r="B1426" t="s">
        <v>255</v>
      </c>
      <c r="C1426">
        <f t="shared" si="22"/>
        <v>32679</v>
      </c>
      <c r="D1426">
        <v>27405</v>
      </c>
      <c r="E1426">
        <v>2115</v>
      </c>
      <c r="F1426">
        <v>2304</v>
      </c>
      <c r="G1426">
        <v>0</v>
      </c>
      <c r="H1426">
        <v>0</v>
      </c>
      <c r="I1426">
        <v>855</v>
      </c>
    </row>
    <row r="1427" spans="1:9" x14ac:dyDescent="0.15">
      <c r="A1427" t="s">
        <v>148</v>
      </c>
      <c r="B1427" t="s">
        <v>256</v>
      </c>
      <c r="C1427">
        <f t="shared" si="22"/>
        <v>22338</v>
      </c>
      <c r="D1427">
        <v>18252</v>
      </c>
      <c r="E1427">
        <v>1467</v>
      </c>
      <c r="F1427">
        <v>1206</v>
      </c>
      <c r="G1427">
        <v>0</v>
      </c>
      <c r="H1427">
        <v>0</v>
      </c>
      <c r="I1427">
        <v>1413</v>
      </c>
    </row>
    <row r="1428" spans="1:9" x14ac:dyDescent="0.15">
      <c r="A1428" t="s">
        <v>148</v>
      </c>
      <c r="B1428" t="s">
        <v>257</v>
      </c>
      <c r="C1428">
        <f t="shared" si="22"/>
        <v>16110</v>
      </c>
      <c r="D1428">
        <v>13302</v>
      </c>
      <c r="E1428">
        <v>747</v>
      </c>
      <c r="F1428">
        <v>855</v>
      </c>
      <c r="G1428">
        <v>0</v>
      </c>
      <c r="H1428">
        <v>0</v>
      </c>
      <c r="I1428">
        <v>1206</v>
      </c>
    </row>
    <row r="1429" spans="1:9" x14ac:dyDescent="0.15">
      <c r="A1429" t="s">
        <v>148</v>
      </c>
      <c r="B1429" t="s">
        <v>258</v>
      </c>
      <c r="C1429">
        <f t="shared" si="22"/>
        <v>13239</v>
      </c>
      <c r="D1429">
        <v>11568</v>
      </c>
      <c r="E1429">
        <v>468</v>
      </c>
      <c r="F1429">
        <v>420</v>
      </c>
      <c r="G1429">
        <v>24</v>
      </c>
      <c r="H1429">
        <v>6</v>
      </c>
      <c r="I1429">
        <v>753</v>
      </c>
    </row>
    <row r="1430" spans="1:9" x14ac:dyDescent="0.15">
      <c r="A1430" t="s">
        <v>148</v>
      </c>
      <c r="B1430" t="s">
        <v>259</v>
      </c>
      <c r="C1430">
        <f t="shared" si="22"/>
        <v>8871</v>
      </c>
      <c r="D1430">
        <v>7053</v>
      </c>
      <c r="E1430">
        <v>204</v>
      </c>
      <c r="F1430">
        <v>684</v>
      </c>
      <c r="G1430">
        <v>588</v>
      </c>
      <c r="H1430">
        <v>138</v>
      </c>
      <c r="I1430">
        <v>204</v>
      </c>
    </row>
    <row r="1431" spans="1:9" x14ac:dyDescent="0.15">
      <c r="A1431" t="s">
        <v>148</v>
      </c>
      <c r="B1431" t="s">
        <v>260</v>
      </c>
      <c r="C1431">
        <f t="shared" si="22"/>
        <v>6792</v>
      </c>
      <c r="D1431">
        <v>4941</v>
      </c>
      <c r="E1431">
        <v>108</v>
      </c>
      <c r="F1431">
        <v>642</v>
      </c>
      <c r="G1431">
        <v>723</v>
      </c>
      <c r="H1431">
        <v>90</v>
      </c>
      <c r="I1431">
        <v>288</v>
      </c>
    </row>
    <row r="1432" spans="1:9" x14ac:dyDescent="0.15">
      <c r="A1432" t="s">
        <v>149</v>
      </c>
      <c r="B1432" t="s">
        <v>251</v>
      </c>
      <c r="C1432">
        <f t="shared" si="22"/>
        <v>603</v>
      </c>
      <c r="D1432">
        <v>603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15">
      <c r="A1433" t="s">
        <v>149</v>
      </c>
      <c r="B1433" t="s">
        <v>252</v>
      </c>
      <c r="C1433">
        <f t="shared" si="22"/>
        <v>40446</v>
      </c>
      <c r="D1433">
        <v>37890</v>
      </c>
      <c r="E1433">
        <v>0</v>
      </c>
      <c r="F1433">
        <v>2556</v>
      </c>
      <c r="G1433">
        <v>0</v>
      </c>
      <c r="H1433">
        <v>0</v>
      </c>
      <c r="I1433">
        <v>0</v>
      </c>
    </row>
    <row r="1434" spans="1:9" x14ac:dyDescent="0.15">
      <c r="A1434" t="s">
        <v>149</v>
      </c>
      <c r="B1434" t="s">
        <v>253</v>
      </c>
      <c r="C1434">
        <f t="shared" si="22"/>
        <v>136476</v>
      </c>
      <c r="D1434">
        <v>77229</v>
      </c>
      <c r="E1434">
        <v>9315</v>
      </c>
      <c r="F1434">
        <v>49932</v>
      </c>
      <c r="G1434">
        <v>0</v>
      </c>
      <c r="H1434">
        <v>0</v>
      </c>
      <c r="I1434">
        <v>0</v>
      </c>
    </row>
    <row r="1435" spans="1:9" x14ac:dyDescent="0.15">
      <c r="A1435" t="s">
        <v>149</v>
      </c>
      <c r="B1435" t="s">
        <v>254</v>
      </c>
      <c r="C1435">
        <f t="shared" si="22"/>
        <v>156996</v>
      </c>
      <c r="D1435">
        <v>83286</v>
      </c>
      <c r="E1435">
        <v>15111</v>
      </c>
      <c r="F1435">
        <v>57618</v>
      </c>
      <c r="G1435">
        <v>0</v>
      </c>
      <c r="H1435">
        <v>0</v>
      </c>
      <c r="I1435">
        <v>981</v>
      </c>
    </row>
    <row r="1436" spans="1:9" x14ac:dyDescent="0.15">
      <c r="A1436" t="s">
        <v>149</v>
      </c>
      <c r="B1436" t="s">
        <v>255</v>
      </c>
      <c r="C1436">
        <f t="shared" si="22"/>
        <v>144207</v>
      </c>
      <c r="D1436">
        <v>70659</v>
      </c>
      <c r="E1436">
        <v>11835</v>
      </c>
      <c r="F1436">
        <v>56007</v>
      </c>
      <c r="G1436">
        <v>0</v>
      </c>
      <c r="H1436">
        <v>0</v>
      </c>
      <c r="I1436">
        <v>5706</v>
      </c>
    </row>
    <row r="1437" spans="1:9" x14ac:dyDescent="0.15">
      <c r="A1437" t="s">
        <v>149</v>
      </c>
      <c r="B1437" t="s">
        <v>256</v>
      </c>
      <c r="C1437">
        <f t="shared" si="22"/>
        <v>95370</v>
      </c>
      <c r="D1437">
        <v>43083</v>
      </c>
      <c r="E1437">
        <v>6480</v>
      </c>
      <c r="F1437">
        <v>40596</v>
      </c>
      <c r="G1437">
        <v>0</v>
      </c>
      <c r="H1437">
        <v>0</v>
      </c>
      <c r="I1437">
        <v>5211</v>
      </c>
    </row>
    <row r="1438" spans="1:9" x14ac:dyDescent="0.15">
      <c r="A1438" t="s">
        <v>149</v>
      </c>
      <c r="B1438" t="s">
        <v>257</v>
      </c>
      <c r="C1438">
        <f t="shared" si="22"/>
        <v>70509</v>
      </c>
      <c r="D1438">
        <v>30438</v>
      </c>
      <c r="E1438">
        <v>2727</v>
      </c>
      <c r="F1438">
        <v>32961</v>
      </c>
      <c r="G1438">
        <v>0</v>
      </c>
      <c r="H1438">
        <v>0</v>
      </c>
      <c r="I1438">
        <v>4383</v>
      </c>
    </row>
    <row r="1439" spans="1:9" x14ac:dyDescent="0.15">
      <c r="A1439" t="s">
        <v>149</v>
      </c>
      <c r="B1439" t="s">
        <v>258</v>
      </c>
      <c r="C1439">
        <f t="shared" si="22"/>
        <v>49992</v>
      </c>
      <c r="D1439">
        <v>20175</v>
      </c>
      <c r="E1439">
        <v>2817</v>
      </c>
      <c r="F1439">
        <v>23538</v>
      </c>
      <c r="G1439">
        <v>138</v>
      </c>
      <c r="H1439">
        <v>132</v>
      </c>
      <c r="I1439">
        <v>3192</v>
      </c>
    </row>
    <row r="1440" spans="1:9" x14ac:dyDescent="0.15">
      <c r="A1440" t="s">
        <v>149</v>
      </c>
      <c r="B1440" t="s">
        <v>259</v>
      </c>
      <c r="C1440">
        <f t="shared" si="22"/>
        <v>38583</v>
      </c>
      <c r="D1440">
        <v>13356</v>
      </c>
      <c r="E1440">
        <v>1482</v>
      </c>
      <c r="F1440">
        <v>17796</v>
      </c>
      <c r="G1440">
        <v>2148</v>
      </c>
      <c r="H1440">
        <v>2835</v>
      </c>
      <c r="I1440">
        <v>966</v>
      </c>
    </row>
    <row r="1441" spans="1:9" x14ac:dyDescent="0.15">
      <c r="A1441" t="s">
        <v>149</v>
      </c>
      <c r="B1441" t="s">
        <v>260</v>
      </c>
      <c r="C1441">
        <f t="shared" si="22"/>
        <v>33534</v>
      </c>
      <c r="D1441">
        <v>9930</v>
      </c>
      <c r="E1441">
        <v>1851</v>
      </c>
      <c r="F1441">
        <v>13008</v>
      </c>
      <c r="G1441">
        <v>2832</v>
      </c>
      <c r="H1441">
        <v>4842</v>
      </c>
      <c r="I1441">
        <v>1071</v>
      </c>
    </row>
    <row r="1442" spans="1:9" x14ac:dyDescent="0.15">
      <c r="A1442" t="s">
        <v>150</v>
      </c>
      <c r="B1442" t="s">
        <v>251</v>
      </c>
      <c r="C1442">
        <f t="shared" si="22"/>
        <v>1494</v>
      </c>
      <c r="D1442">
        <v>1494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15">
      <c r="A1443" t="s">
        <v>150</v>
      </c>
      <c r="B1443" t="s">
        <v>252</v>
      </c>
      <c r="C1443">
        <f t="shared" si="22"/>
        <v>53181</v>
      </c>
      <c r="D1443">
        <v>50931</v>
      </c>
      <c r="E1443">
        <v>0</v>
      </c>
      <c r="F1443">
        <v>2250</v>
      </c>
      <c r="G1443">
        <v>0</v>
      </c>
      <c r="H1443">
        <v>0</v>
      </c>
      <c r="I1443">
        <v>0</v>
      </c>
    </row>
    <row r="1444" spans="1:9" x14ac:dyDescent="0.15">
      <c r="A1444" t="s">
        <v>150</v>
      </c>
      <c r="B1444" t="s">
        <v>253</v>
      </c>
      <c r="C1444">
        <f t="shared" si="22"/>
        <v>194661</v>
      </c>
      <c r="D1444">
        <v>93168</v>
      </c>
      <c r="E1444">
        <v>6156</v>
      </c>
      <c r="F1444">
        <v>95337</v>
      </c>
      <c r="G1444">
        <v>0</v>
      </c>
      <c r="H1444">
        <v>0</v>
      </c>
      <c r="I1444">
        <v>0</v>
      </c>
    </row>
    <row r="1445" spans="1:9" x14ac:dyDescent="0.15">
      <c r="A1445" t="s">
        <v>150</v>
      </c>
      <c r="B1445" t="s">
        <v>254</v>
      </c>
      <c r="C1445">
        <f t="shared" si="22"/>
        <v>233865</v>
      </c>
      <c r="D1445">
        <v>106083</v>
      </c>
      <c r="E1445">
        <v>12393</v>
      </c>
      <c r="F1445">
        <v>114795</v>
      </c>
      <c r="G1445">
        <v>0</v>
      </c>
      <c r="H1445">
        <v>0</v>
      </c>
      <c r="I1445">
        <v>594</v>
      </c>
    </row>
    <row r="1446" spans="1:9" x14ac:dyDescent="0.15">
      <c r="A1446" t="s">
        <v>150</v>
      </c>
      <c r="B1446" t="s">
        <v>255</v>
      </c>
      <c r="C1446">
        <f t="shared" si="22"/>
        <v>214074</v>
      </c>
      <c r="D1446">
        <v>86733</v>
      </c>
      <c r="E1446">
        <v>15120</v>
      </c>
      <c r="F1446">
        <v>108387</v>
      </c>
      <c r="G1446">
        <v>0</v>
      </c>
      <c r="H1446">
        <v>0</v>
      </c>
      <c r="I1446">
        <v>3834</v>
      </c>
    </row>
    <row r="1447" spans="1:9" x14ac:dyDescent="0.15">
      <c r="A1447" t="s">
        <v>150</v>
      </c>
      <c r="B1447" t="s">
        <v>256</v>
      </c>
      <c r="C1447">
        <f t="shared" si="22"/>
        <v>135210</v>
      </c>
      <c r="D1447">
        <v>45846</v>
      </c>
      <c r="E1447">
        <v>6480</v>
      </c>
      <c r="F1447">
        <v>78789</v>
      </c>
      <c r="G1447">
        <v>0</v>
      </c>
      <c r="H1447">
        <v>0</v>
      </c>
      <c r="I1447">
        <v>4095</v>
      </c>
    </row>
    <row r="1448" spans="1:9" x14ac:dyDescent="0.15">
      <c r="A1448" t="s">
        <v>150</v>
      </c>
      <c r="B1448" t="s">
        <v>257</v>
      </c>
      <c r="C1448">
        <f t="shared" si="22"/>
        <v>109008</v>
      </c>
      <c r="D1448">
        <v>32796</v>
      </c>
      <c r="E1448">
        <v>4455</v>
      </c>
      <c r="F1448">
        <v>68508</v>
      </c>
      <c r="G1448">
        <v>0</v>
      </c>
      <c r="H1448">
        <v>0</v>
      </c>
      <c r="I1448">
        <v>3249</v>
      </c>
    </row>
    <row r="1449" spans="1:9" x14ac:dyDescent="0.15">
      <c r="A1449" t="s">
        <v>150</v>
      </c>
      <c r="B1449" t="s">
        <v>258</v>
      </c>
      <c r="C1449">
        <f t="shared" si="22"/>
        <v>70794</v>
      </c>
      <c r="D1449">
        <v>23442</v>
      </c>
      <c r="E1449">
        <v>2121</v>
      </c>
      <c r="F1449">
        <v>42600</v>
      </c>
      <c r="G1449">
        <v>222</v>
      </c>
      <c r="H1449">
        <v>108</v>
      </c>
      <c r="I1449">
        <v>2301</v>
      </c>
    </row>
    <row r="1450" spans="1:9" x14ac:dyDescent="0.15">
      <c r="A1450" t="s">
        <v>150</v>
      </c>
      <c r="B1450" t="s">
        <v>259</v>
      </c>
      <c r="C1450">
        <f t="shared" si="22"/>
        <v>52377</v>
      </c>
      <c r="D1450">
        <v>13155</v>
      </c>
      <c r="E1450">
        <v>1353</v>
      </c>
      <c r="F1450">
        <v>32154</v>
      </c>
      <c r="G1450">
        <v>3012</v>
      </c>
      <c r="H1450">
        <v>1512</v>
      </c>
      <c r="I1450">
        <v>1191</v>
      </c>
    </row>
    <row r="1451" spans="1:9" x14ac:dyDescent="0.15">
      <c r="A1451" t="s">
        <v>150</v>
      </c>
      <c r="B1451" t="s">
        <v>260</v>
      </c>
      <c r="C1451">
        <f t="shared" si="22"/>
        <v>42801</v>
      </c>
      <c r="D1451">
        <v>10194</v>
      </c>
      <c r="E1451">
        <v>1500</v>
      </c>
      <c r="F1451">
        <v>26031</v>
      </c>
      <c r="G1451">
        <v>3042</v>
      </c>
      <c r="H1451">
        <v>1392</v>
      </c>
      <c r="I1451">
        <v>642</v>
      </c>
    </row>
    <row r="1452" spans="1:9" x14ac:dyDescent="0.15">
      <c r="A1452" t="s">
        <v>151</v>
      </c>
      <c r="B1452" t="s">
        <v>251</v>
      </c>
      <c r="C1452">
        <f t="shared" si="22"/>
        <v>495</v>
      </c>
      <c r="D1452">
        <v>495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15">
      <c r="A1453" t="s">
        <v>151</v>
      </c>
      <c r="B1453" t="s">
        <v>252</v>
      </c>
      <c r="C1453">
        <f t="shared" si="22"/>
        <v>22878</v>
      </c>
      <c r="D1453">
        <v>21834</v>
      </c>
      <c r="E1453">
        <v>0</v>
      </c>
      <c r="F1453">
        <v>1044</v>
      </c>
      <c r="G1453">
        <v>0</v>
      </c>
      <c r="H1453">
        <v>0</v>
      </c>
      <c r="I1453">
        <v>0</v>
      </c>
    </row>
    <row r="1454" spans="1:9" x14ac:dyDescent="0.15">
      <c r="A1454" t="s">
        <v>151</v>
      </c>
      <c r="B1454" t="s">
        <v>253</v>
      </c>
      <c r="C1454">
        <f t="shared" si="22"/>
        <v>96885</v>
      </c>
      <c r="D1454">
        <v>81666</v>
      </c>
      <c r="E1454">
        <v>4977</v>
      </c>
      <c r="F1454">
        <v>10242</v>
      </c>
      <c r="G1454">
        <v>0</v>
      </c>
      <c r="H1454">
        <v>0</v>
      </c>
      <c r="I1454">
        <v>0</v>
      </c>
    </row>
    <row r="1455" spans="1:9" x14ac:dyDescent="0.15">
      <c r="A1455" t="s">
        <v>151</v>
      </c>
      <c r="B1455" t="s">
        <v>254</v>
      </c>
      <c r="C1455">
        <f t="shared" si="22"/>
        <v>119727</v>
      </c>
      <c r="D1455">
        <v>90126</v>
      </c>
      <c r="E1455">
        <v>9351</v>
      </c>
      <c r="F1455">
        <v>18495</v>
      </c>
      <c r="G1455">
        <v>0</v>
      </c>
      <c r="H1455">
        <v>0</v>
      </c>
      <c r="I1455">
        <v>1755</v>
      </c>
    </row>
    <row r="1456" spans="1:9" x14ac:dyDescent="0.15">
      <c r="A1456" t="s">
        <v>151</v>
      </c>
      <c r="B1456" t="s">
        <v>255</v>
      </c>
      <c r="C1456">
        <f t="shared" si="22"/>
        <v>94149</v>
      </c>
      <c r="D1456">
        <v>62532</v>
      </c>
      <c r="E1456">
        <v>8964</v>
      </c>
      <c r="F1456">
        <v>17838</v>
      </c>
      <c r="G1456">
        <v>0</v>
      </c>
      <c r="H1456">
        <v>0</v>
      </c>
      <c r="I1456">
        <v>4815</v>
      </c>
    </row>
    <row r="1457" spans="1:9" x14ac:dyDescent="0.15">
      <c r="A1457" t="s">
        <v>151</v>
      </c>
      <c r="B1457" t="s">
        <v>256</v>
      </c>
      <c r="C1457">
        <f t="shared" si="22"/>
        <v>49302</v>
      </c>
      <c r="D1457">
        <v>31698</v>
      </c>
      <c r="E1457">
        <v>3411</v>
      </c>
      <c r="F1457">
        <v>9738</v>
      </c>
      <c r="G1457">
        <v>0</v>
      </c>
      <c r="H1457">
        <v>0</v>
      </c>
      <c r="I1457">
        <v>4455</v>
      </c>
    </row>
    <row r="1458" spans="1:9" x14ac:dyDescent="0.15">
      <c r="A1458" t="s">
        <v>151</v>
      </c>
      <c r="B1458" t="s">
        <v>257</v>
      </c>
      <c r="C1458">
        <f t="shared" si="22"/>
        <v>33111</v>
      </c>
      <c r="D1458">
        <v>20097</v>
      </c>
      <c r="E1458">
        <v>1395</v>
      </c>
      <c r="F1458">
        <v>7668</v>
      </c>
      <c r="G1458">
        <v>0</v>
      </c>
      <c r="H1458">
        <v>0</v>
      </c>
      <c r="I1458">
        <v>3951</v>
      </c>
    </row>
    <row r="1459" spans="1:9" x14ac:dyDescent="0.15">
      <c r="A1459" t="s">
        <v>151</v>
      </c>
      <c r="B1459" t="s">
        <v>258</v>
      </c>
      <c r="C1459">
        <f t="shared" si="22"/>
        <v>21729</v>
      </c>
      <c r="D1459">
        <v>14436</v>
      </c>
      <c r="E1459">
        <v>1161</v>
      </c>
      <c r="F1459">
        <v>4191</v>
      </c>
      <c r="G1459">
        <v>72</v>
      </c>
      <c r="H1459">
        <v>36</v>
      </c>
      <c r="I1459">
        <v>1833</v>
      </c>
    </row>
    <row r="1460" spans="1:9" x14ac:dyDescent="0.15">
      <c r="A1460" t="s">
        <v>151</v>
      </c>
      <c r="B1460" t="s">
        <v>259</v>
      </c>
      <c r="C1460">
        <f t="shared" si="22"/>
        <v>13563</v>
      </c>
      <c r="D1460">
        <v>7338</v>
      </c>
      <c r="E1460">
        <v>690</v>
      </c>
      <c r="F1460">
        <v>2658</v>
      </c>
      <c r="G1460">
        <v>1491</v>
      </c>
      <c r="H1460">
        <v>522</v>
      </c>
      <c r="I1460">
        <v>864</v>
      </c>
    </row>
    <row r="1461" spans="1:9" x14ac:dyDescent="0.15">
      <c r="A1461" t="s">
        <v>151</v>
      </c>
      <c r="B1461" t="s">
        <v>260</v>
      </c>
      <c r="C1461">
        <f t="shared" si="22"/>
        <v>9930</v>
      </c>
      <c r="D1461">
        <v>5499</v>
      </c>
      <c r="E1461">
        <v>582</v>
      </c>
      <c r="F1461">
        <v>1515</v>
      </c>
      <c r="G1461">
        <v>1386</v>
      </c>
      <c r="H1461">
        <v>372</v>
      </c>
      <c r="I1461">
        <v>576</v>
      </c>
    </row>
    <row r="1462" spans="1:9" x14ac:dyDescent="0.15">
      <c r="A1462" t="s">
        <v>152</v>
      </c>
      <c r="B1462" t="s">
        <v>251</v>
      </c>
      <c r="C1462">
        <f t="shared" si="22"/>
        <v>954</v>
      </c>
      <c r="D1462">
        <v>954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15">
      <c r="A1463" t="s">
        <v>152</v>
      </c>
      <c r="B1463" t="s">
        <v>252</v>
      </c>
      <c r="C1463">
        <f t="shared" si="22"/>
        <v>43695</v>
      </c>
      <c r="D1463">
        <v>41958</v>
      </c>
      <c r="E1463">
        <v>0</v>
      </c>
      <c r="F1463">
        <v>1737</v>
      </c>
      <c r="G1463">
        <v>0</v>
      </c>
      <c r="H1463">
        <v>0</v>
      </c>
      <c r="I1463">
        <v>0</v>
      </c>
    </row>
    <row r="1464" spans="1:9" x14ac:dyDescent="0.15">
      <c r="A1464" t="s">
        <v>152</v>
      </c>
      <c r="B1464" t="s">
        <v>253</v>
      </c>
      <c r="C1464">
        <f t="shared" si="22"/>
        <v>194418</v>
      </c>
      <c r="D1464">
        <v>162909</v>
      </c>
      <c r="E1464">
        <v>9360</v>
      </c>
      <c r="F1464">
        <v>22149</v>
      </c>
      <c r="G1464">
        <v>0</v>
      </c>
      <c r="H1464">
        <v>0</v>
      </c>
      <c r="I1464">
        <v>0</v>
      </c>
    </row>
    <row r="1465" spans="1:9" x14ac:dyDescent="0.15">
      <c r="A1465" t="s">
        <v>152</v>
      </c>
      <c r="B1465" t="s">
        <v>254</v>
      </c>
      <c r="C1465">
        <f t="shared" si="22"/>
        <v>250965</v>
      </c>
      <c r="D1465">
        <v>197388</v>
      </c>
      <c r="E1465">
        <v>18153</v>
      </c>
      <c r="F1465">
        <v>33885</v>
      </c>
      <c r="G1465">
        <v>0</v>
      </c>
      <c r="H1465">
        <v>0</v>
      </c>
      <c r="I1465">
        <v>1539</v>
      </c>
    </row>
    <row r="1466" spans="1:9" x14ac:dyDescent="0.15">
      <c r="A1466" t="s">
        <v>152</v>
      </c>
      <c r="B1466" t="s">
        <v>255</v>
      </c>
      <c r="C1466">
        <f t="shared" si="22"/>
        <v>215811</v>
      </c>
      <c r="D1466">
        <v>155385</v>
      </c>
      <c r="E1466">
        <v>17442</v>
      </c>
      <c r="F1466">
        <v>34947</v>
      </c>
      <c r="G1466">
        <v>0</v>
      </c>
      <c r="H1466">
        <v>0</v>
      </c>
      <c r="I1466">
        <v>8037</v>
      </c>
    </row>
    <row r="1467" spans="1:9" x14ac:dyDescent="0.15">
      <c r="A1467" t="s">
        <v>152</v>
      </c>
      <c r="B1467" t="s">
        <v>256</v>
      </c>
      <c r="C1467">
        <f t="shared" si="22"/>
        <v>113778</v>
      </c>
      <c r="D1467">
        <v>78372</v>
      </c>
      <c r="E1467">
        <v>7596</v>
      </c>
      <c r="F1467">
        <v>19854</v>
      </c>
      <c r="G1467">
        <v>0</v>
      </c>
      <c r="H1467">
        <v>0</v>
      </c>
      <c r="I1467">
        <v>7956</v>
      </c>
    </row>
    <row r="1468" spans="1:9" x14ac:dyDescent="0.15">
      <c r="A1468" t="s">
        <v>152</v>
      </c>
      <c r="B1468" t="s">
        <v>257</v>
      </c>
      <c r="C1468">
        <f t="shared" si="22"/>
        <v>65697</v>
      </c>
      <c r="D1468">
        <v>41625</v>
      </c>
      <c r="E1468">
        <v>5427</v>
      </c>
      <c r="F1468">
        <v>12435</v>
      </c>
      <c r="G1468">
        <v>0</v>
      </c>
      <c r="H1468">
        <v>0</v>
      </c>
      <c r="I1468">
        <v>6210</v>
      </c>
    </row>
    <row r="1469" spans="1:9" x14ac:dyDescent="0.15">
      <c r="A1469" t="s">
        <v>152</v>
      </c>
      <c r="B1469" t="s">
        <v>258</v>
      </c>
      <c r="C1469">
        <f t="shared" si="22"/>
        <v>39549</v>
      </c>
      <c r="D1469">
        <v>25182</v>
      </c>
      <c r="E1469">
        <v>3771</v>
      </c>
      <c r="F1469">
        <v>6933</v>
      </c>
      <c r="G1469">
        <v>150</v>
      </c>
      <c r="H1469">
        <v>42</v>
      </c>
      <c r="I1469">
        <v>3471</v>
      </c>
    </row>
    <row r="1470" spans="1:9" x14ac:dyDescent="0.15">
      <c r="A1470" t="s">
        <v>152</v>
      </c>
      <c r="B1470" t="s">
        <v>259</v>
      </c>
      <c r="C1470">
        <f t="shared" si="22"/>
        <v>28029</v>
      </c>
      <c r="D1470">
        <v>15720</v>
      </c>
      <c r="E1470">
        <v>2307</v>
      </c>
      <c r="F1470">
        <v>4488</v>
      </c>
      <c r="G1470">
        <v>3543</v>
      </c>
      <c r="H1470">
        <v>615</v>
      </c>
      <c r="I1470">
        <v>1356</v>
      </c>
    </row>
    <row r="1471" spans="1:9" x14ac:dyDescent="0.15">
      <c r="A1471" t="s">
        <v>152</v>
      </c>
      <c r="B1471" t="s">
        <v>260</v>
      </c>
      <c r="C1471">
        <f t="shared" si="22"/>
        <v>23319</v>
      </c>
      <c r="D1471">
        <v>11559</v>
      </c>
      <c r="E1471">
        <v>2142</v>
      </c>
      <c r="F1471">
        <v>3354</v>
      </c>
      <c r="G1471">
        <v>3969</v>
      </c>
      <c r="H1471">
        <v>1182</v>
      </c>
      <c r="I1471">
        <v>1113</v>
      </c>
    </row>
    <row r="1472" spans="1:9" x14ac:dyDescent="0.15">
      <c r="A1472" t="s">
        <v>153</v>
      </c>
      <c r="B1472" t="s">
        <v>251</v>
      </c>
      <c r="C1472">
        <f t="shared" si="22"/>
        <v>162</v>
      </c>
      <c r="D1472">
        <v>162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15">
      <c r="A1473" t="s">
        <v>153</v>
      </c>
      <c r="B1473" t="s">
        <v>252</v>
      </c>
      <c r="C1473">
        <f t="shared" si="22"/>
        <v>18234</v>
      </c>
      <c r="D1473">
        <v>17478</v>
      </c>
      <c r="E1473">
        <v>0</v>
      </c>
      <c r="F1473">
        <v>756</v>
      </c>
      <c r="G1473">
        <v>0</v>
      </c>
      <c r="H1473">
        <v>0</v>
      </c>
      <c r="I1473">
        <v>0</v>
      </c>
    </row>
    <row r="1474" spans="1:9" x14ac:dyDescent="0.15">
      <c r="A1474" t="s">
        <v>153</v>
      </c>
      <c r="B1474" t="s">
        <v>253</v>
      </c>
      <c r="C1474">
        <f t="shared" si="22"/>
        <v>53631</v>
      </c>
      <c r="D1474">
        <v>46890</v>
      </c>
      <c r="E1474">
        <v>2448</v>
      </c>
      <c r="F1474">
        <v>4293</v>
      </c>
      <c r="G1474">
        <v>0</v>
      </c>
      <c r="H1474">
        <v>0</v>
      </c>
      <c r="I1474">
        <v>0</v>
      </c>
    </row>
    <row r="1475" spans="1:9" x14ac:dyDescent="0.15">
      <c r="A1475" t="s">
        <v>153</v>
      </c>
      <c r="B1475" t="s">
        <v>254</v>
      </c>
      <c r="C1475">
        <f t="shared" ref="C1475:C1538" si="23">SUM(D1475:I1475)</f>
        <v>61929</v>
      </c>
      <c r="D1475">
        <v>51084</v>
      </c>
      <c r="E1475">
        <v>4284</v>
      </c>
      <c r="F1475">
        <v>5535</v>
      </c>
      <c r="G1475">
        <v>0</v>
      </c>
      <c r="H1475">
        <v>0</v>
      </c>
      <c r="I1475">
        <v>1026</v>
      </c>
    </row>
    <row r="1476" spans="1:9" x14ac:dyDescent="0.15">
      <c r="A1476" t="s">
        <v>153</v>
      </c>
      <c r="B1476" t="s">
        <v>255</v>
      </c>
      <c r="C1476">
        <f t="shared" si="23"/>
        <v>56448</v>
      </c>
      <c r="D1476">
        <v>43056</v>
      </c>
      <c r="E1476">
        <v>5058</v>
      </c>
      <c r="F1476">
        <v>4095</v>
      </c>
      <c r="G1476">
        <v>0</v>
      </c>
      <c r="H1476">
        <v>0</v>
      </c>
      <c r="I1476">
        <v>4239</v>
      </c>
    </row>
    <row r="1477" spans="1:9" x14ac:dyDescent="0.15">
      <c r="A1477" t="s">
        <v>153</v>
      </c>
      <c r="B1477" t="s">
        <v>256</v>
      </c>
      <c r="C1477">
        <f t="shared" si="23"/>
        <v>34137</v>
      </c>
      <c r="D1477">
        <v>23292</v>
      </c>
      <c r="E1477">
        <v>2646</v>
      </c>
      <c r="F1477">
        <v>3861</v>
      </c>
      <c r="G1477">
        <v>0</v>
      </c>
      <c r="H1477">
        <v>0</v>
      </c>
      <c r="I1477">
        <v>4338</v>
      </c>
    </row>
    <row r="1478" spans="1:9" x14ac:dyDescent="0.15">
      <c r="A1478" t="s">
        <v>153</v>
      </c>
      <c r="B1478" t="s">
        <v>257</v>
      </c>
      <c r="C1478">
        <f t="shared" si="23"/>
        <v>25455</v>
      </c>
      <c r="D1478">
        <v>16716</v>
      </c>
      <c r="E1478">
        <v>2430</v>
      </c>
      <c r="F1478">
        <v>2763</v>
      </c>
      <c r="G1478">
        <v>0</v>
      </c>
      <c r="H1478">
        <v>0</v>
      </c>
      <c r="I1478">
        <v>3546</v>
      </c>
    </row>
    <row r="1479" spans="1:9" x14ac:dyDescent="0.15">
      <c r="A1479" t="s">
        <v>153</v>
      </c>
      <c r="B1479" t="s">
        <v>258</v>
      </c>
      <c r="C1479">
        <f t="shared" si="23"/>
        <v>15462</v>
      </c>
      <c r="D1479">
        <v>10761</v>
      </c>
      <c r="E1479">
        <v>843</v>
      </c>
      <c r="F1479">
        <v>1299</v>
      </c>
      <c r="G1479">
        <v>126</v>
      </c>
      <c r="H1479">
        <v>150</v>
      </c>
      <c r="I1479">
        <v>2283</v>
      </c>
    </row>
    <row r="1480" spans="1:9" x14ac:dyDescent="0.15">
      <c r="A1480" t="s">
        <v>153</v>
      </c>
      <c r="B1480" t="s">
        <v>259</v>
      </c>
      <c r="C1480">
        <f t="shared" si="23"/>
        <v>11604</v>
      </c>
      <c r="D1480">
        <v>6651</v>
      </c>
      <c r="E1480">
        <v>498</v>
      </c>
      <c r="F1480">
        <v>924</v>
      </c>
      <c r="G1480">
        <v>1482</v>
      </c>
      <c r="H1480">
        <v>1329</v>
      </c>
      <c r="I1480">
        <v>720</v>
      </c>
    </row>
    <row r="1481" spans="1:9" x14ac:dyDescent="0.15">
      <c r="A1481" t="s">
        <v>153</v>
      </c>
      <c r="B1481" t="s">
        <v>260</v>
      </c>
      <c r="C1481">
        <f t="shared" si="23"/>
        <v>10089</v>
      </c>
      <c r="D1481">
        <v>4719</v>
      </c>
      <c r="E1481">
        <v>948</v>
      </c>
      <c r="F1481">
        <v>930</v>
      </c>
      <c r="G1481">
        <v>732</v>
      </c>
      <c r="H1481">
        <v>2508</v>
      </c>
      <c r="I1481">
        <v>252</v>
      </c>
    </row>
    <row r="1482" spans="1:9" x14ac:dyDescent="0.15">
      <c r="A1482" t="s">
        <v>154</v>
      </c>
      <c r="B1482" t="s">
        <v>251</v>
      </c>
      <c r="C1482">
        <f t="shared" si="23"/>
        <v>639</v>
      </c>
      <c r="D1482">
        <v>639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15">
      <c r="A1483" t="s">
        <v>154</v>
      </c>
      <c r="B1483" t="s">
        <v>252</v>
      </c>
      <c r="C1483">
        <f t="shared" si="23"/>
        <v>42624</v>
      </c>
      <c r="D1483">
        <v>39501</v>
      </c>
      <c r="E1483">
        <v>0</v>
      </c>
      <c r="F1483">
        <v>3123</v>
      </c>
      <c r="G1483">
        <v>0</v>
      </c>
      <c r="H1483">
        <v>0</v>
      </c>
      <c r="I1483">
        <v>0</v>
      </c>
    </row>
    <row r="1484" spans="1:9" x14ac:dyDescent="0.15">
      <c r="A1484" t="s">
        <v>154</v>
      </c>
      <c r="B1484" t="s">
        <v>253</v>
      </c>
      <c r="C1484">
        <f t="shared" si="23"/>
        <v>169272</v>
      </c>
      <c r="D1484">
        <v>99684</v>
      </c>
      <c r="E1484">
        <v>6615</v>
      </c>
      <c r="F1484">
        <v>62973</v>
      </c>
      <c r="G1484">
        <v>0</v>
      </c>
      <c r="H1484">
        <v>0</v>
      </c>
      <c r="I1484">
        <v>0</v>
      </c>
    </row>
    <row r="1485" spans="1:9" x14ac:dyDescent="0.15">
      <c r="A1485" t="s">
        <v>154</v>
      </c>
      <c r="B1485" t="s">
        <v>254</v>
      </c>
      <c r="C1485">
        <f t="shared" si="23"/>
        <v>191718</v>
      </c>
      <c r="D1485">
        <v>103104</v>
      </c>
      <c r="E1485">
        <v>12438</v>
      </c>
      <c r="F1485">
        <v>75402</v>
      </c>
      <c r="G1485">
        <v>0</v>
      </c>
      <c r="H1485">
        <v>0</v>
      </c>
      <c r="I1485">
        <v>774</v>
      </c>
    </row>
    <row r="1486" spans="1:9" x14ac:dyDescent="0.15">
      <c r="A1486" t="s">
        <v>154</v>
      </c>
      <c r="B1486" t="s">
        <v>255</v>
      </c>
      <c r="C1486">
        <f t="shared" si="23"/>
        <v>172539</v>
      </c>
      <c r="D1486">
        <v>84276</v>
      </c>
      <c r="E1486">
        <v>12051</v>
      </c>
      <c r="F1486">
        <v>71343</v>
      </c>
      <c r="G1486">
        <v>0</v>
      </c>
      <c r="H1486">
        <v>0</v>
      </c>
      <c r="I1486">
        <v>4869</v>
      </c>
    </row>
    <row r="1487" spans="1:9" x14ac:dyDescent="0.15">
      <c r="A1487" t="s">
        <v>154</v>
      </c>
      <c r="B1487" t="s">
        <v>256</v>
      </c>
      <c r="C1487">
        <f t="shared" si="23"/>
        <v>112401</v>
      </c>
      <c r="D1487">
        <v>47469</v>
      </c>
      <c r="E1487">
        <v>7551</v>
      </c>
      <c r="F1487">
        <v>51882</v>
      </c>
      <c r="G1487">
        <v>0</v>
      </c>
      <c r="H1487">
        <v>0</v>
      </c>
      <c r="I1487">
        <v>5499</v>
      </c>
    </row>
    <row r="1488" spans="1:9" x14ac:dyDescent="0.15">
      <c r="A1488" t="s">
        <v>154</v>
      </c>
      <c r="B1488" t="s">
        <v>257</v>
      </c>
      <c r="C1488">
        <f t="shared" si="23"/>
        <v>86565</v>
      </c>
      <c r="D1488">
        <v>37116</v>
      </c>
      <c r="E1488">
        <v>3906</v>
      </c>
      <c r="F1488">
        <v>40197</v>
      </c>
      <c r="G1488">
        <v>0</v>
      </c>
      <c r="H1488">
        <v>0</v>
      </c>
      <c r="I1488">
        <v>5346</v>
      </c>
    </row>
    <row r="1489" spans="1:9" x14ac:dyDescent="0.15">
      <c r="A1489" t="s">
        <v>154</v>
      </c>
      <c r="B1489" t="s">
        <v>258</v>
      </c>
      <c r="C1489">
        <f t="shared" si="23"/>
        <v>61827</v>
      </c>
      <c r="D1489">
        <v>28128</v>
      </c>
      <c r="E1489">
        <v>2709</v>
      </c>
      <c r="F1489">
        <v>27492</v>
      </c>
      <c r="G1489">
        <v>144</v>
      </c>
      <c r="H1489">
        <v>198</v>
      </c>
      <c r="I1489">
        <v>3156</v>
      </c>
    </row>
    <row r="1490" spans="1:9" x14ac:dyDescent="0.15">
      <c r="A1490" t="s">
        <v>154</v>
      </c>
      <c r="B1490" t="s">
        <v>259</v>
      </c>
      <c r="C1490">
        <f t="shared" si="23"/>
        <v>47499</v>
      </c>
      <c r="D1490">
        <v>18324</v>
      </c>
      <c r="E1490">
        <v>1122</v>
      </c>
      <c r="F1490">
        <v>21384</v>
      </c>
      <c r="G1490">
        <v>2301</v>
      </c>
      <c r="H1490">
        <v>3324</v>
      </c>
      <c r="I1490">
        <v>1044</v>
      </c>
    </row>
    <row r="1491" spans="1:9" x14ac:dyDescent="0.15">
      <c r="A1491" t="s">
        <v>154</v>
      </c>
      <c r="B1491" t="s">
        <v>260</v>
      </c>
      <c r="C1491">
        <f t="shared" si="23"/>
        <v>39138</v>
      </c>
      <c r="D1491">
        <v>13341</v>
      </c>
      <c r="E1491">
        <v>1989</v>
      </c>
      <c r="F1491">
        <v>15537</v>
      </c>
      <c r="G1491">
        <v>2916</v>
      </c>
      <c r="H1491">
        <v>4509</v>
      </c>
      <c r="I1491">
        <v>846</v>
      </c>
    </row>
    <row r="1492" spans="1:9" x14ac:dyDescent="0.15">
      <c r="A1492" t="s">
        <v>155</v>
      </c>
      <c r="B1492" t="s">
        <v>251</v>
      </c>
      <c r="C1492">
        <f t="shared" si="23"/>
        <v>423</v>
      </c>
      <c r="D1492">
        <v>423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15">
      <c r="A1493" t="s">
        <v>155</v>
      </c>
      <c r="B1493" t="s">
        <v>252</v>
      </c>
      <c r="C1493">
        <f t="shared" si="23"/>
        <v>50400</v>
      </c>
      <c r="D1493">
        <v>35100</v>
      </c>
      <c r="E1493">
        <v>11700</v>
      </c>
      <c r="F1493">
        <v>3600</v>
      </c>
      <c r="G1493">
        <v>0</v>
      </c>
      <c r="H1493">
        <v>0</v>
      </c>
      <c r="I1493">
        <v>0</v>
      </c>
    </row>
    <row r="1494" spans="1:9" x14ac:dyDescent="0.15">
      <c r="A1494" t="s">
        <v>155</v>
      </c>
      <c r="B1494" t="s">
        <v>253</v>
      </c>
      <c r="C1494">
        <f t="shared" si="23"/>
        <v>252531</v>
      </c>
      <c r="D1494">
        <v>58230</v>
      </c>
      <c r="E1494">
        <v>103500</v>
      </c>
      <c r="F1494">
        <v>90801</v>
      </c>
      <c r="G1494">
        <v>0</v>
      </c>
      <c r="H1494">
        <v>0</v>
      </c>
      <c r="I1494">
        <v>0</v>
      </c>
    </row>
    <row r="1495" spans="1:9" x14ac:dyDescent="0.15">
      <c r="A1495" t="s">
        <v>155</v>
      </c>
      <c r="B1495" t="s">
        <v>254</v>
      </c>
      <c r="C1495">
        <f t="shared" si="23"/>
        <v>215487</v>
      </c>
      <c r="D1495">
        <v>60795</v>
      </c>
      <c r="E1495">
        <v>63324</v>
      </c>
      <c r="F1495">
        <v>90567</v>
      </c>
      <c r="G1495">
        <v>0</v>
      </c>
      <c r="H1495">
        <v>0</v>
      </c>
      <c r="I1495">
        <v>801</v>
      </c>
    </row>
    <row r="1496" spans="1:9" x14ac:dyDescent="0.15">
      <c r="A1496" t="s">
        <v>155</v>
      </c>
      <c r="B1496" t="s">
        <v>255</v>
      </c>
      <c r="C1496">
        <f t="shared" si="23"/>
        <v>156501</v>
      </c>
      <c r="D1496">
        <v>43695</v>
      </c>
      <c r="E1496">
        <v>19422</v>
      </c>
      <c r="F1496">
        <v>88857</v>
      </c>
      <c r="G1496">
        <v>0</v>
      </c>
      <c r="H1496">
        <v>0</v>
      </c>
      <c r="I1496">
        <v>4527</v>
      </c>
    </row>
    <row r="1497" spans="1:9" x14ac:dyDescent="0.15">
      <c r="A1497" t="s">
        <v>155</v>
      </c>
      <c r="B1497" t="s">
        <v>256</v>
      </c>
      <c r="C1497">
        <f t="shared" si="23"/>
        <v>92013</v>
      </c>
      <c r="D1497">
        <v>20895</v>
      </c>
      <c r="E1497">
        <v>7839</v>
      </c>
      <c r="F1497">
        <v>59382</v>
      </c>
      <c r="G1497">
        <v>0</v>
      </c>
      <c r="H1497">
        <v>0</v>
      </c>
      <c r="I1497">
        <v>3897</v>
      </c>
    </row>
    <row r="1498" spans="1:9" x14ac:dyDescent="0.15">
      <c r="A1498" t="s">
        <v>155</v>
      </c>
      <c r="B1498" t="s">
        <v>257</v>
      </c>
      <c r="C1498">
        <f t="shared" si="23"/>
        <v>71601</v>
      </c>
      <c r="D1498">
        <v>14895</v>
      </c>
      <c r="E1498">
        <v>3213</v>
      </c>
      <c r="F1498">
        <v>50397</v>
      </c>
      <c r="G1498">
        <v>0</v>
      </c>
      <c r="H1498">
        <v>0</v>
      </c>
      <c r="I1498">
        <v>3096</v>
      </c>
    </row>
    <row r="1499" spans="1:9" x14ac:dyDescent="0.15">
      <c r="A1499" t="s">
        <v>155</v>
      </c>
      <c r="B1499" t="s">
        <v>258</v>
      </c>
      <c r="C1499">
        <f t="shared" si="23"/>
        <v>46923</v>
      </c>
      <c r="D1499">
        <v>10980</v>
      </c>
      <c r="E1499">
        <v>2217</v>
      </c>
      <c r="F1499">
        <v>31104</v>
      </c>
      <c r="G1499">
        <v>42</v>
      </c>
      <c r="H1499">
        <v>78</v>
      </c>
      <c r="I1499">
        <v>2502</v>
      </c>
    </row>
    <row r="1500" spans="1:9" x14ac:dyDescent="0.15">
      <c r="A1500" t="s">
        <v>155</v>
      </c>
      <c r="B1500" t="s">
        <v>259</v>
      </c>
      <c r="C1500">
        <f t="shared" si="23"/>
        <v>35898</v>
      </c>
      <c r="D1500">
        <v>6750</v>
      </c>
      <c r="E1500">
        <v>1266</v>
      </c>
      <c r="F1500">
        <v>24573</v>
      </c>
      <c r="G1500">
        <v>1467</v>
      </c>
      <c r="H1500">
        <v>1218</v>
      </c>
      <c r="I1500">
        <v>624</v>
      </c>
    </row>
    <row r="1501" spans="1:9" x14ac:dyDescent="0.15">
      <c r="A1501" t="s">
        <v>155</v>
      </c>
      <c r="B1501" t="s">
        <v>260</v>
      </c>
      <c r="C1501">
        <f t="shared" si="23"/>
        <v>29130</v>
      </c>
      <c r="D1501">
        <v>5625</v>
      </c>
      <c r="E1501">
        <v>1620</v>
      </c>
      <c r="F1501">
        <v>17688</v>
      </c>
      <c r="G1501">
        <v>1755</v>
      </c>
      <c r="H1501">
        <v>2010</v>
      </c>
      <c r="I1501">
        <v>432</v>
      </c>
    </row>
    <row r="1502" spans="1:9" x14ac:dyDescent="0.15">
      <c r="A1502" t="s">
        <v>156</v>
      </c>
      <c r="B1502" t="s">
        <v>251</v>
      </c>
      <c r="C1502">
        <f t="shared" si="23"/>
        <v>522</v>
      </c>
      <c r="D1502">
        <v>522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15">
      <c r="A1503" t="s">
        <v>156</v>
      </c>
      <c r="B1503" t="s">
        <v>252</v>
      </c>
      <c r="C1503">
        <f t="shared" si="23"/>
        <v>13950</v>
      </c>
      <c r="D1503">
        <v>13680</v>
      </c>
      <c r="E1503">
        <v>0</v>
      </c>
      <c r="F1503">
        <v>270</v>
      </c>
      <c r="G1503">
        <v>0</v>
      </c>
      <c r="H1503">
        <v>0</v>
      </c>
      <c r="I1503">
        <v>0</v>
      </c>
    </row>
    <row r="1504" spans="1:9" x14ac:dyDescent="0.15">
      <c r="A1504" t="s">
        <v>156</v>
      </c>
      <c r="B1504" t="s">
        <v>253</v>
      </c>
      <c r="C1504">
        <f t="shared" si="23"/>
        <v>53649</v>
      </c>
      <c r="D1504">
        <v>48834</v>
      </c>
      <c r="E1504">
        <v>1827</v>
      </c>
      <c r="F1504">
        <v>2988</v>
      </c>
      <c r="G1504">
        <v>0</v>
      </c>
      <c r="H1504">
        <v>0</v>
      </c>
      <c r="I1504">
        <v>0</v>
      </c>
    </row>
    <row r="1505" spans="1:9" x14ac:dyDescent="0.15">
      <c r="A1505" t="s">
        <v>156</v>
      </c>
      <c r="B1505" t="s">
        <v>254</v>
      </c>
      <c r="C1505">
        <f t="shared" si="23"/>
        <v>63441</v>
      </c>
      <c r="D1505">
        <v>56025</v>
      </c>
      <c r="E1505">
        <v>3177</v>
      </c>
      <c r="F1505">
        <v>4023</v>
      </c>
      <c r="G1505">
        <v>0</v>
      </c>
      <c r="H1505">
        <v>0</v>
      </c>
      <c r="I1505">
        <v>216</v>
      </c>
    </row>
    <row r="1506" spans="1:9" x14ac:dyDescent="0.15">
      <c r="A1506" t="s">
        <v>156</v>
      </c>
      <c r="B1506" t="s">
        <v>255</v>
      </c>
      <c r="C1506">
        <f t="shared" si="23"/>
        <v>51255</v>
      </c>
      <c r="D1506">
        <v>43443</v>
      </c>
      <c r="E1506">
        <v>3150</v>
      </c>
      <c r="F1506">
        <v>3645</v>
      </c>
      <c r="G1506">
        <v>0</v>
      </c>
      <c r="H1506">
        <v>0</v>
      </c>
      <c r="I1506">
        <v>1017</v>
      </c>
    </row>
    <row r="1507" spans="1:9" x14ac:dyDescent="0.15">
      <c r="A1507" t="s">
        <v>156</v>
      </c>
      <c r="B1507" t="s">
        <v>256</v>
      </c>
      <c r="C1507">
        <f t="shared" si="23"/>
        <v>31338</v>
      </c>
      <c r="D1507">
        <v>26217</v>
      </c>
      <c r="E1507">
        <v>1620</v>
      </c>
      <c r="F1507">
        <v>2304</v>
      </c>
      <c r="G1507">
        <v>0</v>
      </c>
      <c r="H1507">
        <v>0</v>
      </c>
      <c r="I1507">
        <v>1197</v>
      </c>
    </row>
    <row r="1508" spans="1:9" x14ac:dyDescent="0.15">
      <c r="A1508" t="s">
        <v>156</v>
      </c>
      <c r="B1508" t="s">
        <v>257</v>
      </c>
      <c r="C1508">
        <f t="shared" si="23"/>
        <v>22392</v>
      </c>
      <c r="D1508">
        <v>19458</v>
      </c>
      <c r="E1508">
        <v>459</v>
      </c>
      <c r="F1508">
        <v>1620</v>
      </c>
      <c r="G1508">
        <v>0</v>
      </c>
      <c r="H1508">
        <v>0</v>
      </c>
      <c r="I1508">
        <v>855</v>
      </c>
    </row>
    <row r="1509" spans="1:9" x14ac:dyDescent="0.15">
      <c r="A1509" t="s">
        <v>156</v>
      </c>
      <c r="B1509" t="s">
        <v>258</v>
      </c>
      <c r="C1509">
        <f t="shared" si="23"/>
        <v>14022</v>
      </c>
      <c r="D1509">
        <v>11781</v>
      </c>
      <c r="E1509">
        <v>432</v>
      </c>
      <c r="F1509">
        <v>1113</v>
      </c>
      <c r="G1509">
        <v>84</v>
      </c>
      <c r="H1509">
        <v>12</v>
      </c>
      <c r="I1509">
        <v>600</v>
      </c>
    </row>
    <row r="1510" spans="1:9" x14ac:dyDescent="0.15">
      <c r="A1510" t="s">
        <v>156</v>
      </c>
      <c r="B1510" t="s">
        <v>259</v>
      </c>
      <c r="C1510">
        <f t="shared" si="23"/>
        <v>11433</v>
      </c>
      <c r="D1510">
        <v>8367</v>
      </c>
      <c r="E1510">
        <v>510</v>
      </c>
      <c r="F1510">
        <v>468</v>
      </c>
      <c r="G1510">
        <v>1542</v>
      </c>
      <c r="H1510">
        <v>276</v>
      </c>
      <c r="I1510">
        <v>270</v>
      </c>
    </row>
    <row r="1511" spans="1:9" x14ac:dyDescent="0.15">
      <c r="A1511" t="s">
        <v>156</v>
      </c>
      <c r="B1511" t="s">
        <v>260</v>
      </c>
      <c r="C1511">
        <f t="shared" si="23"/>
        <v>7560</v>
      </c>
      <c r="D1511">
        <v>4734</v>
      </c>
      <c r="E1511">
        <v>258</v>
      </c>
      <c r="F1511">
        <v>444</v>
      </c>
      <c r="G1511">
        <v>1788</v>
      </c>
      <c r="H1511">
        <v>144</v>
      </c>
      <c r="I1511">
        <v>192</v>
      </c>
    </row>
    <row r="1512" spans="1:9" x14ac:dyDescent="0.15">
      <c r="A1512" t="s">
        <v>157</v>
      </c>
      <c r="B1512" t="s">
        <v>251</v>
      </c>
      <c r="C1512">
        <f t="shared" si="23"/>
        <v>153</v>
      </c>
      <c r="D1512">
        <v>153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15">
      <c r="A1513" t="s">
        <v>157</v>
      </c>
      <c r="B1513" t="s">
        <v>252</v>
      </c>
      <c r="C1513">
        <f t="shared" si="23"/>
        <v>14796</v>
      </c>
      <c r="D1513">
        <v>14247</v>
      </c>
      <c r="E1513">
        <v>0</v>
      </c>
      <c r="F1513">
        <v>549</v>
      </c>
      <c r="G1513">
        <v>0</v>
      </c>
      <c r="H1513">
        <v>0</v>
      </c>
      <c r="I1513">
        <v>0</v>
      </c>
    </row>
    <row r="1514" spans="1:9" x14ac:dyDescent="0.15">
      <c r="A1514" t="s">
        <v>157</v>
      </c>
      <c r="B1514" t="s">
        <v>253</v>
      </c>
      <c r="C1514">
        <f t="shared" si="23"/>
        <v>51174</v>
      </c>
      <c r="D1514">
        <v>44964</v>
      </c>
      <c r="E1514">
        <v>2304</v>
      </c>
      <c r="F1514">
        <v>3906</v>
      </c>
      <c r="G1514">
        <v>0</v>
      </c>
      <c r="H1514">
        <v>0</v>
      </c>
      <c r="I1514">
        <v>0</v>
      </c>
    </row>
    <row r="1515" spans="1:9" x14ac:dyDescent="0.15">
      <c r="A1515" t="s">
        <v>157</v>
      </c>
      <c r="B1515" t="s">
        <v>254</v>
      </c>
      <c r="C1515">
        <f t="shared" si="23"/>
        <v>60570</v>
      </c>
      <c r="D1515">
        <v>51165</v>
      </c>
      <c r="E1515">
        <v>3870</v>
      </c>
      <c r="F1515">
        <v>4959</v>
      </c>
      <c r="G1515">
        <v>0</v>
      </c>
      <c r="H1515">
        <v>0</v>
      </c>
      <c r="I1515">
        <v>576</v>
      </c>
    </row>
    <row r="1516" spans="1:9" x14ac:dyDescent="0.15">
      <c r="A1516" t="s">
        <v>157</v>
      </c>
      <c r="B1516" t="s">
        <v>255</v>
      </c>
      <c r="C1516">
        <f t="shared" si="23"/>
        <v>46467</v>
      </c>
      <c r="D1516">
        <v>37575</v>
      </c>
      <c r="E1516">
        <v>2664</v>
      </c>
      <c r="F1516">
        <v>4572</v>
      </c>
      <c r="G1516">
        <v>0</v>
      </c>
      <c r="H1516">
        <v>0</v>
      </c>
      <c r="I1516">
        <v>1656</v>
      </c>
    </row>
    <row r="1517" spans="1:9" x14ac:dyDescent="0.15">
      <c r="A1517" t="s">
        <v>157</v>
      </c>
      <c r="B1517" t="s">
        <v>256</v>
      </c>
      <c r="C1517">
        <f t="shared" si="23"/>
        <v>23499</v>
      </c>
      <c r="D1517">
        <v>18252</v>
      </c>
      <c r="E1517">
        <v>1278</v>
      </c>
      <c r="F1517">
        <v>2700</v>
      </c>
      <c r="G1517">
        <v>0</v>
      </c>
      <c r="H1517">
        <v>0</v>
      </c>
      <c r="I1517">
        <v>1269</v>
      </c>
    </row>
    <row r="1518" spans="1:9" x14ac:dyDescent="0.15">
      <c r="A1518" t="s">
        <v>157</v>
      </c>
      <c r="B1518" t="s">
        <v>257</v>
      </c>
      <c r="C1518">
        <f t="shared" si="23"/>
        <v>14670</v>
      </c>
      <c r="D1518">
        <v>10161</v>
      </c>
      <c r="E1518">
        <v>774</v>
      </c>
      <c r="F1518">
        <v>2124</v>
      </c>
      <c r="G1518">
        <v>0</v>
      </c>
      <c r="H1518">
        <v>0</v>
      </c>
      <c r="I1518">
        <v>1611</v>
      </c>
    </row>
    <row r="1519" spans="1:9" x14ac:dyDescent="0.15">
      <c r="A1519" t="s">
        <v>157</v>
      </c>
      <c r="B1519" t="s">
        <v>258</v>
      </c>
      <c r="C1519">
        <f t="shared" si="23"/>
        <v>9486</v>
      </c>
      <c r="D1519">
        <v>5757</v>
      </c>
      <c r="E1519">
        <v>225</v>
      </c>
      <c r="F1519">
        <v>1620</v>
      </c>
      <c r="G1519">
        <v>222</v>
      </c>
      <c r="H1519">
        <v>36</v>
      </c>
      <c r="I1519">
        <v>1626</v>
      </c>
    </row>
    <row r="1520" spans="1:9" x14ac:dyDescent="0.15">
      <c r="A1520" t="s">
        <v>157</v>
      </c>
      <c r="B1520" t="s">
        <v>259</v>
      </c>
      <c r="C1520">
        <f t="shared" si="23"/>
        <v>7599</v>
      </c>
      <c r="D1520">
        <v>4131</v>
      </c>
      <c r="E1520">
        <v>102</v>
      </c>
      <c r="F1520">
        <v>546</v>
      </c>
      <c r="G1520">
        <v>2256</v>
      </c>
      <c r="H1520">
        <v>318</v>
      </c>
      <c r="I1520">
        <v>246</v>
      </c>
    </row>
    <row r="1521" spans="1:9" x14ac:dyDescent="0.15">
      <c r="A1521" t="s">
        <v>157</v>
      </c>
      <c r="B1521" t="s">
        <v>260</v>
      </c>
      <c r="C1521">
        <f t="shared" si="23"/>
        <v>7341</v>
      </c>
      <c r="D1521">
        <v>2946</v>
      </c>
      <c r="E1521">
        <v>354</v>
      </c>
      <c r="F1521">
        <v>558</v>
      </c>
      <c r="G1521">
        <v>2622</v>
      </c>
      <c r="H1521">
        <v>660</v>
      </c>
      <c r="I1521">
        <v>201</v>
      </c>
    </row>
    <row r="1522" spans="1:9" x14ac:dyDescent="0.15">
      <c r="A1522" t="s">
        <v>158</v>
      </c>
      <c r="B1522" t="s">
        <v>251</v>
      </c>
      <c r="C1522">
        <f t="shared" si="23"/>
        <v>963</v>
      </c>
      <c r="D1522">
        <v>963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15">
      <c r="A1523" t="s">
        <v>158</v>
      </c>
      <c r="B1523" t="s">
        <v>252</v>
      </c>
      <c r="C1523">
        <f t="shared" si="23"/>
        <v>40752</v>
      </c>
      <c r="D1523">
        <v>39096</v>
      </c>
      <c r="E1523">
        <v>0</v>
      </c>
      <c r="F1523">
        <v>1656</v>
      </c>
      <c r="G1523">
        <v>0</v>
      </c>
      <c r="H1523">
        <v>0</v>
      </c>
      <c r="I1523">
        <v>0</v>
      </c>
    </row>
    <row r="1524" spans="1:9" x14ac:dyDescent="0.15">
      <c r="A1524" t="s">
        <v>158</v>
      </c>
      <c r="B1524" t="s">
        <v>253</v>
      </c>
      <c r="C1524">
        <f t="shared" si="23"/>
        <v>172332</v>
      </c>
      <c r="D1524">
        <v>151659</v>
      </c>
      <c r="E1524">
        <v>9198</v>
      </c>
      <c r="F1524">
        <v>11475</v>
      </c>
      <c r="G1524">
        <v>0</v>
      </c>
      <c r="H1524">
        <v>0</v>
      </c>
      <c r="I1524">
        <v>0</v>
      </c>
    </row>
    <row r="1525" spans="1:9" x14ac:dyDescent="0.15">
      <c r="A1525" t="s">
        <v>158</v>
      </c>
      <c r="B1525" t="s">
        <v>254</v>
      </c>
      <c r="C1525">
        <f t="shared" si="23"/>
        <v>213183</v>
      </c>
      <c r="D1525">
        <v>173133</v>
      </c>
      <c r="E1525">
        <v>17343</v>
      </c>
      <c r="F1525">
        <v>21546</v>
      </c>
      <c r="G1525">
        <v>0</v>
      </c>
      <c r="H1525">
        <v>0</v>
      </c>
      <c r="I1525">
        <v>1161</v>
      </c>
    </row>
    <row r="1526" spans="1:9" x14ac:dyDescent="0.15">
      <c r="A1526" t="s">
        <v>158</v>
      </c>
      <c r="B1526" t="s">
        <v>255</v>
      </c>
      <c r="C1526">
        <f t="shared" si="23"/>
        <v>175302</v>
      </c>
      <c r="D1526">
        <v>134172</v>
      </c>
      <c r="E1526">
        <v>16227</v>
      </c>
      <c r="F1526">
        <v>19611</v>
      </c>
      <c r="G1526">
        <v>0</v>
      </c>
      <c r="H1526">
        <v>0</v>
      </c>
      <c r="I1526">
        <v>5292</v>
      </c>
    </row>
    <row r="1527" spans="1:9" x14ac:dyDescent="0.15">
      <c r="A1527" t="s">
        <v>158</v>
      </c>
      <c r="B1527" t="s">
        <v>256</v>
      </c>
      <c r="C1527">
        <f t="shared" si="23"/>
        <v>94959</v>
      </c>
      <c r="D1527">
        <v>70524</v>
      </c>
      <c r="E1527">
        <v>7713</v>
      </c>
      <c r="F1527">
        <v>11808</v>
      </c>
      <c r="G1527">
        <v>0</v>
      </c>
      <c r="H1527">
        <v>0</v>
      </c>
      <c r="I1527">
        <v>4914</v>
      </c>
    </row>
    <row r="1528" spans="1:9" x14ac:dyDescent="0.15">
      <c r="A1528" t="s">
        <v>158</v>
      </c>
      <c r="B1528" t="s">
        <v>257</v>
      </c>
      <c r="C1528">
        <f t="shared" si="23"/>
        <v>59706</v>
      </c>
      <c r="D1528">
        <v>43713</v>
      </c>
      <c r="E1528">
        <v>5526</v>
      </c>
      <c r="F1528">
        <v>7677</v>
      </c>
      <c r="G1528">
        <v>0</v>
      </c>
      <c r="H1528">
        <v>0</v>
      </c>
      <c r="I1528">
        <v>2790</v>
      </c>
    </row>
    <row r="1529" spans="1:9" x14ac:dyDescent="0.15">
      <c r="A1529" t="s">
        <v>158</v>
      </c>
      <c r="B1529" t="s">
        <v>258</v>
      </c>
      <c r="C1529">
        <f t="shared" si="23"/>
        <v>38427</v>
      </c>
      <c r="D1529">
        <v>28971</v>
      </c>
      <c r="E1529">
        <v>2571</v>
      </c>
      <c r="F1529">
        <v>4812</v>
      </c>
      <c r="G1529">
        <v>264</v>
      </c>
      <c r="H1529">
        <v>30</v>
      </c>
      <c r="I1529">
        <v>1779</v>
      </c>
    </row>
    <row r="1530" spans="1:9" x14ac:dyDescent="0.15">
      <c r="A1530" t="s">
        <v>158</v>
      </c>
      <c r="B1530" t="s">
        <v>259</v>
      </c>
      <c r="C1530">
        <f t="shared" si="23"/>
        <v>25629</v>
      </c>
      <c r="D1530">
        <v>16869</v>
      </c>
      <c r="E1530">
        <v>1770</v>
      </c>
      <c r="F1530">
        <v>2316</v>
      </c>
      <c r="G1530">
        <v>3084</v>
      </c>
      <c r="H1530">
        <v>612</v>
      </c>
      <c r="I1530">
        <v>978</v>
      </c>
    </row>
    <row r="1531" spans="1:9" x14ac:dyDescent="0.15">
      <c r="A1531" t="s">
        <v>158</v>
      </c>
      <c r="B1531" t="s">
        <v>260</v>
      </c>
      <c r="C1531">
        <f t="shared" si="23"/>
        <v>20832</v>
      </c>
      <c r="D1531">
        <v>12729</v>
      </c>
      <c r="E1531">
        <v>1686</v>
      </c>
      <c r="F1531">
        <v>1776</v>
      </c>
      <c r="G1531">
        <v>3477</v>
      </c>
      <c r="H1531">
        <v>606</v>
      </c>
      <c r="I1531">
        <v>558</v>
      </c>
    </row>
    <row r="1532" spans="1:9" x14ac:dyDescent="0.15">
      <c r="A1532" t="s">
        <v>159</v>
      </c>
      <c r="B1532" t="s">
        <v>251</v>
      </c>
      <c r="C1532">
        <f t="shared" si="23"/>
        <v>360</v>
      </c>
      <c r="D1532">
        <v>360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15">
      <c r="A1533" t="s">
        <v>159</v>
      </c>
      <c r="B1533" t="s">
        <v>252</v>
      </c>
      <c r="C1533">
        <f t="shared" si="23"/>
        <v>30231</v>
      </c>
      <c r="D1533">
        <v>28674</v>
      </c>
      <c r="E1533">
        <v>0</v>
      </c>
      <c r="F1533">
        <v>1557</v>
      </c>
      <c r="G1533">
        <v>0</v>
      </c>
      <c r="H1533">
        <v>0</v>
      </c>
      <c r="I1533">
        <v>0</v>
      </c>
    </row>
    <row r="1534" spans="1:9" x14ac:dyDescent="0.15">
      <c r="A1534" t="s">
        <v>159</v>
      </c>
      <c r="B1534" t="s">
        <v>253</v>
      </c>
      <c r="C1534">
        <f t="shared" si="23"/>
        <v>163332</v>
      </c>
      <c r="D1534">
        <v>125730</v>
      </c>
      <c r="E1534">
        <v>5958</v>
      </c>
      <c r="F1534">
        <v>31644</v>
      </c>
      <c r="G1534">
        <v>0</v>
      </c>
      <c r="H1534">
        <v>0</v>
      </c>
      <c r="I1534">
        <v>0</v>
      </c>
    </row>
    <row r="1535" spans="1:9" x14ac:dyDescent="0.15">
      <c r="A1535" t="s">
        <v>159</v>
      </c>
      <c r="B1535" t="s">
        <v>254</v>
      </c>
      <c r="C1535">
        <f t="shared" si="23"/>
        <v>207585</v>
      </c>
      <c r="D1535">
        <v>150066</v>
      </c>
      <c r="E1535">
        <v>10953</v>
      </c>
      <c r="F1535">
        <v>45162</v>
      </c>
      <c r="G1535">
        <v>0</v>
      </c>
      <c r="H1535">
        <v>0</v>
      </c>
      <c r="I1535">
        <v>1404</v>
      </c>
    </row>
    <row r="1536" spans="1:9" x14ac:dyDescent="0.15">
      <c r="A1536" t="s">
        <v>159</v>
      </c>
      <c r="B1536" t="s">
        <v>255</v>
      </c>
      <c r="C1536">
        <f t="shared" si="23"/>
        <v>191331</v>
      </c>
      <c r="D1536">
        <v>121572</v>
      </c>
      <c r="E1536">
        <v>14049</v>
      </c>
      <c r="F1536">
        <v>47844</v>
      </c>
      <c r="G1536">
        <v>0</v>
      </c>
      <c r="H1536">
        <v>0</v>
      </c>
      <c r="I1536">
        <v>7866</v>
      </c>
    </row>
    <row r="1537" spans="1:9" x14ac:dyDescent="0.15">
      <c r="A1537" t="s">
        <v>159</v>
      </c>
      <c r="B1537" t="s">
        <v>256</v>
      </c>
      <c r="C1537">
        <f t="shared" si="23"/>
        <v>108690</v>
      </c>
      <c r="D1537">
        <v>68583</v>
      </c>
      <c r="E1537">
        <v>6345</v>
      </c>
      <c r="F1537">
        <v>27930</v>
      </c>
      <c r="G1537">
        <v>0</v>
      </c>
      <c r="H1537">
        <v>0</v>
      </c>
      <c r="I1537">
        <v>5832</v>
      </c>
    </row>
    <row r="1538" spans="1:9" x14ac:dyDescent="0.15">
      <c r="A1538" t="s">
        <v>159</v>
      </c>
      <c r="B1538" t="s">
        <v>257</v>
      </c>
      <c r="C1538">
        <f t="shared" si="23"/>
        <v>64899</v>
      </c>
      <c r="D1538">
        <v>34947</v>
      </c>
      <c r="E1538">
        <v>3366</v>
      </c>
      <c r="F1538">
        <v>21870</v>
      </c>
      <c r="G1538">
        <v>0</v>
      </c>
      <c r="H1538">
        <v>0</v>
      </c>
      <c r="I1538">
        <v>4716</v>
      </c>
    </row>
    <row r="1539" spans="1:9" x14ac:dyDescent="0.15">
      <c r="A1539" t="s">
        <v>159</v>
      </c>
      <c r="B1539" t="s">
        <v>258</v>
      </c>
      <c r="C1539">
        <f t="shared" ref="C1539:C1602" si="24">SUM(D1539:I1539)</f>
        <v>42717</v>
      </c>
      <c r="D1539">
        <v>24663</v>
      </c>
      <c r="E1539">
        <v>3033</v>
      </c>
      <c r="F1539">
        <v>11217</v>
      </c>
      <c r="G1539">
        <v>150</v>
      </c>
      <c r="H1539">
        <v>108</v>
      </c>
      <c r="I1539">
        <v>3546</v>
      </c>
    </row>
    <row r="1540" spans="1:9" x14ac:dyDescent="0.15">
      <c r="A1540" t="s">
        <v>159</v>
      </c>
      <c r="B1540" t="s">
        <v>259</v>
      </c>
      <c r="C1540">
        <f t="shared" si="24"/>
        <v>32298</v>
      </c>
      <c r="D1540">
        <v>18552</v>
      </c>
      <c r="E1540">
        <v>1308</v>
      </c>
      <c r="F1540">
        <v>7482</v>
      </c>
      <c r="G1540">
        <v>2064</v>
      </c>
      <c r="H1540">
        <v>1680</v>
      </c>
      <c r="I1540">
        <v>1212</v>
      </c>
    </row>
    <row r="1541" spans="1:9" x14ac:dyDescent="0.15">
      <c r="A1541" t="s">
        <v>159</v>
      </c>
      <c r="B1541" t="s">
        <v>260</v>
      </c>
      <c r="C1541">
        <f t="shared" si="24"/>
        <v>26826</v>
      </c>
      <c r="D1541">
        <v>14211</v>
      </c>
      <c r="E1541">
        <v>1242</v>
      </c>
      <c r="F1541">
        <v>6864</v>
      </c>
      <c r="G1541">
        <v>1986</v>
      </c>
      <c r="H1541">
        <v>1416</v>
      </c>
      <c r="I1541">
        <v>1107</v>
      </c>
    </row>
    <row r="1542" spans="1:9" x14ac:dyDescent="0.15">
      <c r="A1542" t="s">
        <v>160</v>
      </c>
      <c r="B1542" t="s">
        <v>251</v>
      </c>
      <c r="C1542">
        <f t="shared" si="24"/>
        <v>432</v>
      </c>
      <c r="D1542">
        <v>432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15">
      <c r="A1543" t="s">
        <v>160</v>
      </c>
      <c r="B1543" t="s">
        <v>252</v>
      </c>
      <c r="C1543">
        <f t="shared" si="24"/>
        <v>76761</v>
      </c>
      <c r="D1543">
        <v>56763</v>
      </c>
      <c r="E1543">
        <v>17100</v>
      </c>
      <c r="F1543">
        <v>2898</v>
      </c>
      <c r="G1543">
        <v>0</v>
      </c>
      <c r="H1543">
        <v>0</v>
      </c>
      <c r="I1543">
        <v>0</v>
      </c>
    </row>
    <row r="1544" spans="1:9" x14ac:dyDescent="0.15">
      <c r="A1544" t="s">
        <v>160</v>
      </c>
      <c r="B1544" t="s">
        <v>253</v>
      </c>
      <c r="C1544">
        <f t="shared" si="24"/>
        <v>288846</v>
      </c>
      <c r="D1544">
        <v>105300</v>
      </c>
      <c r="E1544">
        <v>84834</v>
      </c>
      <c r="F1544">
        <v>98712</v>
      </c>
      <c r="G1544">
        <v>0</v>
      </c>
      <c r="H1544">
        <v>0</v>
      </c>
      <c r="I1544">
        <v>0</v>
      </c>
    </row>
    <row r="1545" spans="1:9" x14ac:dyDescent="0.15">
      <c r="A1545" t="s">
        <v>160</v>
      </c>
      <c r="B1545" t="s">
        <v>254</v>
      </c>
      <c r="C1545">
        <f t="shared" si="24"/>
        <v>273132</v>
      </c>
      <c r="D1545">
        <v>105984</v>
      </c>
      <c r="E1545">
        <v>51930</v>
      </c>
      <c r="F1545">
        <v>114039</v>
      </c>
      <c r="G1545">
        <v>0</v>
      </c>
      <c r="H1545">
        <v>0</v>
      </c>
      <c r="I1545">
        <v>1179</v>
      </c>
    </row>
    <row r="1546" spans="1:9" x14ac:dyDescent="0.15">
      <c r="A1546" t="s">
        <v>160</v>
      </c>
      <c r="B1546" t="s">
        <v>255</v>
      </c>
      <c r="C1546">
        <f t="shared" si="24"/>
        <v>207108</v>
      </c>
      <c r="D1546">
        <v>81648</v>
      </c>
      <c r="E1546">
        <v>17343</v>
      </c>
      <c r="F1546">
        <v>101880</v>
      </c>
      <c r="G1546">
        <v>0</v>
      </c>
      <c r="H1546">
        <v>0</v>
      </c>
      <c r="I1546">
        <v>6237</v>
      </c>
    </row>
    <row r="1547" spans="1:9" x14ac:dyDescent="0.15">
      <c r="A1547" t="s">
        <v>160</v>
      </c>
      <c r="B1547" t="s">
        <v>256</v>
      </c>
      <c r="C1547">
        <f t="shared" si="24"/>
        <v>130752</v>
      </c>
      <c r="D1547">
        <v>41778</v>
      </c>
      <c r="E1547">
        <v>8217</v>
      </c>
      <c r="F1547">
        <v>75042</v>
      </c>
      <c r="G1547">
        <v>0</v>
      </c>
      <c r="H1547">
        <v>0</v>
      </c>
      <c r="I1547">
        <v>5715</v>
      </c>
    </row>
    <row r="1548" spans="1:9" x14ac:dyDescent="0.15">
      <c r="A1548" t="s">
        <v>160</v>
      </c>
      <c r="B1548" t="s">
        <v>257</v>
      </c>
      <c r="C1548">
        <f t="shared" si="24"/>
        <v>97383</v>
      </c>
      <c r="D1548">
        <v>27792</v>
      </c>
      <c r="E1548">
        <v>4383</v>
      </c>
      <c r="F1548">
        <v>60681</v>
      </c>
      <c r="G1548">
        <v>0</v>
      </c>
      <c r="H1548">
        <v>0</v>
      </c>
      <c r="I1548">
        <v>4527</v>
      </c>
    </row>
    <row r="1549" spans="1:9" x14ac:dyDescent="0.15">
      <c r="A1549" t="s">
        <v>160</v>
      </c>
      <c r="B1549" t="s">
        <v>258</v>
      </c>
      <c r="C1549">
        <f t="shared" si="24"/>
        <v>67050</v>
      </c>
      <c r="D1549">
        <v>21162</v>
      </c>
      <c r="E1549">
        <v>3129</v>
      </c>
      <c r="F1549">
        <v>40056</v>
      </c>
      <c r="G1549">
        <v>108</v>
      </c>
      <c r="H1549">
        <v>156</v>
      </c>
      <c r="I1549">
        <v>2439</v>
      </c>
    </row>
    <row r="1550" spans="1:9" x14ac:dyDescent="0.15">
      <c r="A1550" t="s">
        <v>160</v>
      </c>
      <c r="B1550" t="s">
        <v>259</v>
      </c>
      <c r="C1550">
        <f t="shared" si="24"/>
        <v>50718</v>
      </c>
      <c r="D1550">
        <v>13869</v>
      </c>
      <c r="E1550">
        <v>2088</v>
      </c>
      <c r="F1550">
        <v>29553</v>
      </c>
      <c r="G1550">
        <v>1686</v>
      </c>
      <c r="H1550">
        <v>2274</v>
      </c>
      <c r="I1550">
        <v>1248</v>
      </c>
    </row>
    <row r="1551" spans="1:9" x14ac:dyDescent="0.15">
      <c r="A1551" t="s">
        <v>160</v>
      </c>
      <c r="B1551" t="s">
        <v>260</v>
      </c>
      <c r="C1551">
        <f t="shared" si="24"/>
        <v>43347</v>
      </c>
      <c r="D1551">
        <v>13824</v>
      </c>
      <c r="E1551">
        <v>1710</v>
      </c>
      <c r="F1551">
        <v>21393</v>
      </c>
      <c r="G1551">
        <v>2535</v>
      </c>
      <c r="H1551">
        <v>2949</v>
      </c>
      <c r="I1551">
        <v>936</v>
      </c>
    </row>
    <row r="1552" spans="1:9" x14ac:dyDescent="0.15">
      <c r="A1552" t="s">
        <v>161</v>
      </c>
      <c r="B1552" t="s">
        <v>251</v>
      </c>
      <c r="C1552">
        <f t="shared" si="24"/>
        <v>819</v>
      </c>
      <c r="D1552">
        <v>819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15">
      <c r="A1553" t="s">
        <v>161</v>
      </c>
      <c r="B1553" t="s">
        <v>252</v>
      </c>
      <c r="C1553">
        <f t="shared" si="24"/>
        <v>38619</v>
      </c>
      <c r="D1553">
        <v>37125</v>
      </c>
      <c r="E1553">
        <v>0</v>
      </c>
      <c r="F1553">
        <v>1494</v>
      </c>
      <c r="G1553">
        <v>0</v>
      </c>
      <c r="H1553">
        <v>0</v>
      </c>
      <c r="I1553">
        <v>0</v>
      </c>
    </row>
    <row r="1554" spans="1:9" x14ac:dyDescent="0.15">
      <c r="A1554" t="s">
        <v>161</v>
      </c>
      <c r="B1554" t="s">
        <v>253</v>
      </c>
      <c r="C1554">
        <f t="shared" si="24"/>
        <v>187155</v>
      </c>
      <c r="D1554">
        <v>153999</v>
      </c>
      <c r="E1554">
        <v>7803</v>
      </c>
      <c r="F1554">
        <v>25353</v>
      </c>
      <c r="G1554">
        <v>0</v>
      </c>
      <c r="H1554">
        <v>0</v>
      </c>
      <c r="I1554">
        <v>0</v>
      </c>
    </row>
    <row r="1555" spans="1:9" x14ac:dyDescent="0.15">
      <c r="A1555" t="s">
        <v>161</v>
      </c>
      <c r="B1555" t="s">
        <v>254</v>
      </c>
      <c r="C1555">
        <f t="shared" si="24"/>
        <v>260712</v>
      </c>
      <c r="D1555">
        <v>193041</v>
      </c>
      <c r="E1555">
        <v>20016</v>
      </c>
      <c r="F1555">
        <v>45576</v>
      </c>
      <c r="G1555">
        <v>0</v>
      </c>
      <c r="H1555">
        <v>0</v>
      </c>
      <c r="I1555">
        <v>2079</v>
      </c>
    </row>
    <row r="1556" spans="1:9" x14ac:dyDescent="0.15">
      <c r="A1556" t="s">
        <v>161</v>
      </c>
      <c r="B1556" t="s">
        <v>255</v>
      </c>
      <c r="C1556">
        <f t="shared" si="24"/>
        <v>239877</v>
      </c>
      <c r="D1556">
        <v>167598</v>
      </c>
      <c r="E1556">
        <v>18891</v>
      </c>
      <c r="F1556">
        <v>40095</v>
      </c>
      <c r="G1556">
        <v>0</v>
      </c>
      <c r="H1556">
        <v>0</v>
      </c>
      <c r="I1556">
        <v>13293</v>
      </c>
    </row>
    <row r="1557" spans="1:9" x14ac:dyDescent="0.15">
      <c r="A1557" t="s">
        <v>161</v>
      </c>
      <c r="B1557" t="s">
        <v>256</v>
      </c>
      <c r="C1557">
        <f t="shared" si="24"/>
        <v>137412</v>
      </c>
      <c r="D1557">
        <v>93654</v>
      </c>
      <c r="E1557">
        <v>8604</v>
      </c>
      <c r="F1557">
        <v>25002</v>
      </c>
      <c r="G1557">
        <v>0</v>
      </c>
      <c r="H1557">
        <v>0</v>
      </c>
      <c r="I1557">
        <v>10152</v>
      </c>
    </row>
    <row r="1558" spans="1:9" x14ac:dyDescent="0.15">
      <c r="A1558" t="s">
        <v>161</v>
      </c>
      <c r="B1558" t="s">
        <v>257</v>
      </c>
      <c r="C1558">
        <f t="shared" si="24"/>
        <v>81612</v>
      </c>
      <c r="D1558">
        <v>51822</v>
      </c>
      <c r="E1558">
        <v>4716</v>
      </c>
      <c r="F1558">
        <v>19062</v>
      </c>
      <c r="G1558">
        <v>0</v>
      </c>
      <c r="H1558">
        <v>0</v>
      </c>
      <c r="I1558">
        <v>6012</v>
      </c>
    </row>
    <row r="1559" spans="1:9" x14ac:dyDescent="0.15">
      <c r="A1559" t="s">
        <v>161</v>
      </c>
      <c r="B1559" t="s">
        <v>258</v>
      </c>
      <c r="C1559">
        <f t="shared" si="24"/>
        <v>47847</v>
      </c>
      <c r="D1559">
        <v>31380</v>
      </c>
      <c r="E1559">
        <v>2634</v>
      </c>
      <c r="F1559">
        <v>9516</v>
      </c>
      <c r="G1559">
        <v>222</v>
      </c>
      <c r="H1559">
        <v>84</v>
      </c>
      <c r="I1559">
        <v>4011</v>
      </c>
    </row>
    <row r="1560" spans="1:9" x14ac:dyDescent="0.15">
      <c r="A1560" t="s">
        <v>161</v>
      </c>
      <c r="B1560" t="s">
        <v>259</v>
      </c>
      <c r="C1560">
        <f t="shared" si="24"/>
        <v>30222</v>
      </c>
      <c r="D1560">
        <v>17106</v>
      </c>
      <c r="E1560">
        <v>1614</v>
      </c>
      <c r="F1560">
        <v>5832</v>
      </c>
      <c r="G1560">
        <v>2604</v>
      </c>
      <c r="H1560">
        <v>1392</v>
      </c>
      <c r="I1560">
        <v>1674</v>
      </c>
    </row>
    <row r="1561" spans="1:9" x14ac:dyDescent="0.15">
      <c r="A1561" t="s">
        <v>161</v>
      </c>
      <c r="B1561" t="s">
        <v>260</v>
      </c>
      <c r="C1561">
        <f t="shared" si="24"/>
        <v>23034</v>
      </c>
      <c r="D1561">
        <v>12972</v>
      </c>
      <c r="E1561">
        <v>1299</v>
      </c>
      <c r="F1561">
        <v>3852</v>
      </c>
      <c r="G1561">
        <v>2238</v>
      </c>
      <c r="H1561">
        <v>1323</v>
      </c>
      <c r="I1561">
        <v>1350</v>
      </c>
    </row>
    <row r="1562" spans="1:9" x14ac:dyDescent="0.15">
      <c r="A1562" t="s">
        <v>162</v>
      </c>
      <c r="B1562" t="s">
        <v>251</v>
      </c>
      <c r="C1562">
        <f t="shared" si="24"/>
        <v>657</v>
      </c>
      <c r="D1562">
        <v>657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15">
      <c r="A1563" t="s">
        <v>162</v>
      </c>
      <c r="B1563" t="s">
        <v>252</v>
      </c>
      <c r="C1563">
        <f t="shared" si="24"/>
        <v>38799</v>
      </c>
      <c r="D1563">
        <v>37557</v>
      </c>
      <c r="E1563">
        <v>0</v>
      </c>
      <c r="F1563">
        <v>1242</v>
      </c>
      <c r="G1563">
        <v>0</v>
      </c>
      <c r="H1563">
        <v>0</v>
      </c>
      <c r="I1563">
        <v>0</v>
      </c>
    </row>
    <row r="1564" spans="1:9" x14ac:dyDescent="0.15">
      <c r="A1564" t="s">
        <v>162</v>
      </c>
      <c r="B1564" t="s">
        <v>253</v>
      </c>
      <c r="C1564">
        <f t="shared" si="24"/>
        <v>118971</v>
      </c>
      <c r="D1564">
        <v>108765</v>
      </c>
      <c r="E1564">
        <v>1944</v>
      </c>
      <c r="F1564">
        <v>8262</v>
      </c>
      <c r="G1564">
        <v>0</v>
      </c>
      <c r="H1564">
        <v>0</v>
      </c>
      <c r="I1564">
        <v>0</v>
      </c>
    </row>
    <row r="1565" spans="1:9" x14ac:dyDescent="0.15">
      <c r="A1565" t="s">
        <v>162</v>
      </c>
      <c r="B1565" t="s">
        <v>254</v>
      </c>
      <c r="C1565">
        <f t="shared" si="24"/>
        <v>140760</v>
      </c>
      <c r="D1565">
        <v>121536</v>
      </c>
      <c r="E1565">
        <v>5076</v>
      </c>
      <c r="F1565">
        <v>12888</v>
      </c>
      <c r="G1565">
        <v>0</v>
      </c>
      <c r="H1565">
        <v>0</v>
      </c>
      <c r="I1565">
        <v>1260</v>
      </c>
    </row>
    <row r="1566" spans="1:9" x14ac:dyDescent="0.15">
      <c r="A1566" t="s">
        <v>162</v>
      </c>
      <c r="B1566" t="s">
        <v>255</v>
      </c>
      <c r="C1566">
        <f t="shared" si="24"/>
        <v>106956</v>
      </c>
      <c r="D1566">
        <v>84510</v>
      </c>
      <c r="E1566">
        <v>4788</v>
      </c>
      <c r="F1566">
        <v>12033</v>
      </c>
      <c r="G1566">
        <v>0</v>
      </c>
      <c r="H1566">
        <v>0</v>
      </c>
      <c r="I1566">
        <v>5625</v>
      </c>
    </row>
    <row r="1567" spans="1:9" x14ac:dyDescent="0.15">
      <c r="A1567" t="s">
        <v>162</v>
      </c>
      <c r="B1567" t="s">
        <v>256</v>
      </c>
      <c r="C1567">
        <f t="shared" si="24"/>
        <v>60111</v>
      </c>
      <c r="D1567">
        <v>46278</v>
      </c>
      <c r="E1567">
        <v>2322</v>
      </c>
      <c r="F1567">
        <v>6984</v>
      </c>
      <c r="G1567">
        <v>0</v>
      </c>
      <c r="H1567">
        <v>0</v>
      </c>
      <c r="I1567">
        <v>4527</v>
      </c>
    </row>
    <row r="1568" spans="1:9" x14ac:dyDescent="0.15">
      <c r="A1568" t="s">
        <v>162</v>
      </c>
      <c r="B1568" t="s">
        <v>257</v>
      </c>
      <c r="C1568">
        <f t="shared" si="24"/>
        <v>40419</v>
      </c>
      <c r="D1568">
        <v>28602</v>
      </c>
      <c r="E1568">
        <v>1152</v>
      </c>
      <c r="F1568">
        <v>5490</v>
      </c>
      <c r="G1568">
        <v>0</v>
      </c>
      <c r="H1568">
        <v>0</v>
      </c>
      <c r="I1568">
        <v>5175</v>
      </c>
    </row>
    <row r="1569" spans="1:9" x14ac:dyDescent="0.15">
      <c r="A1569" t="s">
        <v>162</v>
      </c>
      <c r="B1569" t="s">
        <v>258</v>
      </c>
      <c r="C1569">
        <f t="shared" si="24"/>
        <v>25257</v>
      </c>
      <c r="D1569">
        <v>17865</v>
      </c>
      <c r="E1569">
        <v>744</v>
      </c>
      <c r="F1569">
        <v>2937</v>
      </c>
      <c r="G1569">
        <v>360</v>
      </c>
      <c r="H1569">
        <v>54</v>
      </c>
      <c r="I1569">
        <v>3297</v>
      </c>
    </row>
    <row r="1570" spans="1:9" x14ac:dyDescent="0.15">
      <c r="A1570" t="s">
        <v>162</v>
      </c>
      <c r="B1570" t="s">
        <v>259</v>
      </c>
      <c r="C1570">
        <f t="shared" si="24"/>
        <v>18516</v>
      </c>
      <c r="D1570">
        <v>11280</v>
      </c>
      <c r="E1570">
        <v>282</v>
      </c>
      <c r="F1570">
        <v>1032</v>
      </c>
      <c r="G1570">
        <v>3990</v>
      </c>
      <c r="H1570">
        <v>648</v>
      </c>
      <c r="I1570">
        <v>1284</v>
      </c>
    </row>
    <row r="1571" spans="1:9" x14ac:dyDescent="0.15">
      <c r="A1571" t="s">
        <v>162</v>
      </c>
      <c r="B1571" t="s">
        <v>260</v>
      </c>
      <c r="C1571">
        <f t="shared" si="24"/>
        <v>15702</v>
      </c>
      <c r="D1571">
        <v>8718</v>
      </c>
      <c r="E1571">
        <v>255</v>
      </c>
      <c r="F1571">
        <v>786</v>
      </c>
      <c r="G1571">
        <v>4029</v>
      </c>
      <c r="H1571">
        <v>834</v>
      </c>
      <c r="I1571">
        <v>1080</v>
      </c>
    </row>
    <row r="1572" spans="1:9" x14ac:dyDescent="0.15">
      <c r="A1572" t="s">
        <v>163</v>
      </c>
      <c r="B1572" t="s">
        <v>251</v>
      </c>
      <c r="C1572">
        <f t="shared" si="24"/>
        <v>180</v>
      </c>
      <c r="D1572">
        <v>180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15">
      <c r="A1573" t="s">
        <v>163</v>
      </c>
      <c r="B1573" t="s">
        <v>252</v>
      </c>
      <c r="C1573">
        <f t="shared" si="24"/>
        <v>21735</v>
      </c>
      <c r="D1573">
        <v>20907</v>
      </c>
      <c r="E1573">
        <v>0</v>
      </c>
      <c r="F1573">
        <v>828</v>
      </c>
      <c r="G1573">
        <v>0</v>
      </c>
      <c r="H1573">
        <v>0</v>
      </c>
      <c r="I1573">
        <v>0</v>
      </c>
    </row>
    <row r="1574" spans="1:9" x14ac:dyDescent="0.15">
      <c r="A1574" t="s">
        <v>163</v>
      </c>
      <c r="B1574" t="s">
        <v>253</v>
      </c>
      <c r="C1574">
        <f t="shared" si="24"/>
        <v>74142</v>
      </c>
      <c r="D1574">
        <v>65655</v>
      </c>
      <c r="E1574">
        <v>3987</v>
      </c>
      <c r="F1574">
        <v>4500</v>
      </c>
      <c r="G1574">
        <v>0</v>
      </c>
      <c r="H1574">
        <v>0</v>
      </c>
      <c r="I1574">
        <v>0</v>
      </c>
    </row>
    <row r="1575" spans="1:9" x14ac:dyDescent="0.15">
      <c r="A1575" t="s">
        <v>163</v>
      </c>
      <c r="B1575" t="s">
        <v>254</v>
      </c>
      <c r="C1575">
        <f t="shared" si="24"/>
        <v>83178</v>
      </c>
      <c r="D1575">
        <v>70884</v>
      </c>
      <c r="E1575">
        <v>5949</v>
      </c>
      <c r="F1575">
        <v>6147</v>
      </c>
      <c r="G1575">
        <v>0</v>
      </c>
      <c r="H1575">
        <v>0</v>
      </c>
      <c r="I1575">
        <v>198</v>
      </c>
    </row>
    <row r="1576" spans="1:9" x14ac:dyDescent="0.15">
      <c r="A1576" t="s">
        <v>163</v>
      </c>
      <c r="B1576" t="s">
        <v>255</v>
      </c>
      <c r="C1576">
        <f t="shared" si="24"/>
        <v>67140</v>
      </c>
      <c r="D1576">
        <v>51732</v>
      </c>
      <c r="E1576">
        <v>5265</v>
      </c>
      <c r="F1576">
        <v>7488</v>
      </c>
      <c r="G1576">
        <v>0</v>
      </c>
      <c r="H1576">
        <v>0</v>
      </c>
      <c r="I1576">
        <v>2655</v>
      </c>
    </row>
    <row r="1577" spans="1:9" x14ac:dyDescent="0.15">
      <c r="A1577" t="s">
        <v>163</v>
      </c>
      <c r="B1577" t="s">
        <v>256</v>
      </c>
      <c r="C1577">
        <f t="shared" si="24"/>
        <v>31779</v>
      </c>
      <c r="D1577">
        <v>23355</v>
      </c>
      <c r="E1577">
        <v>2196</v>
      </c>
      <c r="F1577">
        <v>3996</v>
      </c>
      <c r="G1577">
        <v>0</v>
      </c>
      <c r="H1577">
        <v>0</v>
      </c>
      <c r="I1577">
        <v>2232</v>
      </c>
    </row>
    <row r="1578" spans="1:9" x14ac:dyDescent="0.15">
      <c r="A1578" t="s">
        <v>163</v>
      </c>
      <c r="B1578" t="s">
        <v>257</v>
      </c>
      <c r="C1578">
        <f t="shared" si="24"/>
        <v>20250</v>
      </c>
      <c r="D1578">
        <v>14274</v>
      </c>
      <c r="E1578">
        <v>1440</v>
      </c>
      <c r="F1578">
        <v>3087</v>
      </c>
      <c r="G1578">
        <v>0</v>
      </c>
      <c r="H1578">
        <v>0</v>
      </c>
      <c r="I1578">
        <v>1449</v>
      </c>
    </row>
    <row r="1579" spans="1:9" x14ac:dyDescent="0.15">
      <c r="A1579" t="s">
        <v>163</v>
      </c>
      <c r="B1579" t="s">
        <v>258</v>
      </c>
      <c r="C1579">
        <f t="shared" si="24"/>
        <v>13881</v>
      </c>
      <c r="D1579">
        <v>10491</v>
      </c>
      <c r="E1579">
        <v>747</v>
      </c>
      <c r="F1579">
        <v>1470</v>
      </c>
      <c r="G1579">
        <v>96</v>
      </c>
      <c r="H1579">
        <v>42</v>
      </c>
      <c r="I1579">
        <v>1035</v>
      </c>
    </row>
    <row r="1580" spans="1:9" x14ac:dyDescent="0.15">
      <c r="A1580" t="s">
        <v>163</v>
      </c>
      <c r="B1580" t="s">
        <v>259</v>
      </c>
      <c r="C1580">
        <f t="shared" si="24"/>
        <v>9558</v>
      </c>
      <c r="D1580">
        <v>6732</v>
      </c>
      <c r="E1580">
        <v>348</v>
      </c>
      <c r="F1580">
        <v>936</v>
      </c>
      <c r="G1580">
        <v>822</v>
      </c>
      <c r="H1580">
        <v>294</v>
      </c>
      <c r="I1580">
        <v>426</v>
      </c>
    </row>
    <row r="1581" spans="1:9" x14ac:dyDescent="0.15">
      <c r="A1581" t="s">
        <v>163</v>
      </c>
      <c r="B1581" t="s">
        <v>260</v>
      </c>
      <c r="C1581">
        <f t="shared" si="24"/>
        <v>7725</v>
      </c>
      <c r="D1581">
        <v>4680</v>
      </c>
      <c r="E1581">
        <v>420</v>
      </c>
      <c r="F1581">
        <v>957</v>
      </c>
      <c r="G1581">
        <v>858</v>
      </c>
      <c r="H1581">
        <v>444</v>
      </c>
      <c r="I1581">
        <v>366</v>
      </c>
    </row>
    <row r="1582" spans="1:9" x14ac:dyDescent="0.15">
      <c r="A1582" t="s">
        <v>164</v>
      </c>
      <c r="B1582" t="s">
        <v>251</v>
      </c>
      <c r="C1582">
        <f t="shared" si="24"/>
        <v>342</v>
      </c>
      <c r="D1582">
        <v>342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15">
      <c r="A1583" t="s">
        <v>164</v>
      </c>
      <c r="B1583" t="s">
        <v>252</v>
      </c>
      <c r="C1583">
        <f t="shared" si="24"/>
        <v>17883</v>
      </c>
      <c r="D1583">
        <v>16965</v>
      </c>
      <c r="E1583">
        <v>0</v>
      </c>
      <c r="F1583">
        <v>918</v>
      </c>
      <c r="G1583">
        <v>0</v>
      </c>
      <c r="H1583">
        <v>0</v>
      </c>
      <c r="I1583">
        <v>0</v>
      </c>
    </row>
    <row r="1584" spans="1:9" x14ac:dyDescent="0.15">
      <c r="A1584" t="s">
        <v>164</v>
      </c>
      <c r="B1584" t="s">
        <v>253</v>
      </c>
      <c r="C1584">
        <f t="shared" si="24"/>
        <v>71154</v>
      </c>
      <c r="D1584">
        <v>53208</v>
      </c>
      <c r="E1584">
        <v>1359</v>
      </c>
      <c r="F1584">
        <v>16587</v>
      </c>
      <c r="G1584">
        <v>0</v>
      </c>
      <c r="H1584">
        <v>0</v>
      </c>
      <c r="I1584">
        <v>0</v>
      </c>
    </row>
    <row r="1585" spans="1:9" x14ac:dyDescent="0.15">
      <c r="A1585" t="s">
        <v>164</v>
      </c>
      <c r="B1585" t="s">
        <v>254</v>
      </c>
      <c r="C1585">
        <f t="shared" si="24"/>
        <v>85509</v>
      </c>
      <c r="D1585">
        <v>57888</v>
      </c>
      <c r="E1585">
        <v>3492</v>
      </c>
      <c r="F1585">
        <v>23706</v>
      </c>
      <c r="G1585">
        <v>0</v>
      </c>
      <c r="H1585">
        <v>0</v>
      </c>
      <c r="I1585">
        <v>423</v>
      </c>
    </row>
    <row r="1586" spans="1:9" x14ac:dyDescent="0.15">
      <c r="A1586" t="s">
        <v>164</v>
      </c>
      <c r="B1586" t="s">
        <v>255</v>
      </c>
      <c r="C1586">
        <f t="shared" si="24"/>
        <v>93348</v>
      </c>
      <c r="D1586">
        <v>52065</v>
      </c>
      <c r="E1586">
        <v>2880</v>
      </c>
      <c r="F1586">
        <v>36459</v>
      </c>
      <c r="G1586">
        <v>0</v>
      </c>
      <c r="H1586">
        <v>0</v>
      </c>
      <c r="I1586">
        <v>1944</v>
      </c>
    </row>
    <row r="1587" spans="1:9" x14ac:dyDescent="0.15">
      <c r="A1587" t="s">
        <v>164</v>
      </c>
      <c r="B1587" t="s">
        <v>256</v>
      </c>
      <c r="C1587">
        <f t="shared" si="24"/>
        <v>53280</v>
      </c>
      <c r="D1587">
        <v>30303</v>
      </c>
      <c r="E1587">
        <v>1584</v>
      </c>
      <c r="F1587">
        <v>18612</v>
      </c>
      <c r="G1587">
        <v>0</v>
      </c>
      <c r="H1587">
        <v>0</v>
      </c>
      <c r="I1587">
        <v>2781</v>
      </c>
    </row>
    <row r="1588" spans="1:9" x14ac:dyDescent="0.15">
      <c r="A1588" t="s">
        <v>164</v>
      </c>
      <c r="B1588" t="s">
        <v>257</v>
      </c>
      <c r="C1588">
        <f t="shared" si="24"/>
        <v>39303</v>
      </c>
      <c r="D1588">
        <v>21762</v>
      </c>
      <c r="E1588">
        <v>1161</v>
      </c>
      <c r="F1588">
        <v>13662</v>
      </c>
      <c r="G1588">
        <v>0</v>
      </c>
      <c r="H1588">
        <v>0</v>
      </c>
      <c r="I1588">
        <v>2718</v>
      </c>
    </row>
    <row r="1589" spans="1:9" x14ac:dyDescent="0.15">
      <c r="A1589" t="s">
        <v>164</v>
      </c>
      <c r="B1589" t="s">
        <v>258</v>
      </c>
      <c r="C1589">
        <f t="shared" si="24"/>
        <v>28113</v>
      </c>
      <c r="D1589">
        <v>15510</v>
      </c>
      <c r="E1589">
        <v>582</v>
      </c>
      <c r="F1589">
        <v>10062</v>
      </c>
      <c r="G1589">
        <v>150</v>
      </c>
      <c r="H1589">
        <v>6</v>
      </c>
      <c r="I1589">
        <v>1803</v>
      </c>
    </row>
    <row r="1590" spans="1:9" x14ac:dyDescent="0.15">
      <c r="A1590" t="s">
        <v>164</v>
      </c>
      <c r="B1590" t="s">
        <v>259</v>
      </c>
      <c r="C1590">
        <f t="shared" si="24"/>
        <v>20124</v>
      </c>
      <c r="D1590">
        <v>11310</v>
      </c>
      <c r="E1590">
        <v>336</v>
      </c>
      <c r="F1590">
        <v>6306</v>
      </c>
      <c r="G1590">
        <v>1506</v>
      </c>
      <c r="H1590">
        <v>174</v>
      </c>
      <c r="I1590">
        <v>492</v>
      </c>
    </row>
    <row r="1591" spans="1:9" x14ac:dyDescent="0.15">
      <c r="A1591" t="s">
        <v>164</v>
      </c>
      <c r="B1591" t="s">
        <v>260</v>
      </c>
      <c r="C1591">
        <f t="shared" si="24"/>
        <v>14925</v>
      </c>
      <c r="D1591">
        <v>7374</v>
      </c>
      <c r="E1591">
        <v>498</v>
      </c>
      <c r="F1591">
        <v>5181</v>
      </c>
      <c r="G1591">
        <v>1332</v>
      </c>
      <c r="H1591">
        <v>144</v>
      </c>
      <c r="I1591">
        <v>396</v>
      </c>
    </row>
    <row r="1592" spans="1:9" x14ac:dyDescent="0.15">
      <c r="A1592" t="s">
        <v>165</v>
      </c>
      <c r="B1592" t="s">
        <v>251</v>
      </c>
      <c r="C1592">
        <f t="shared" si="24"/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15">
      <c r="A1593" t="s">
        <v>165</v>
      </c>
      <c r="B1593" t="s">
        <v>252</v>
      </c>
      <c r="C1593">
        <f t="shared" si="24"/>
        <v>36</v>
      </c>
      <c r="D1593">
        <v>36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15">
      <c r="A1594" t="s">
        <v>165</v>
      </c>
      <c r="B1594" t="s">
        <v>253</v>
      </c>
      <c r="C1594">
        <f t="shared" si="24"/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15">
      <c r="A1595" t="s">
        <v>165</v>
      </c>
      <c r="B1595" t="s">
        <v>254</v>
      </c>
      <c r="C1595">
        <f t="shared" si="24"/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15">
      <c r="A1596" t="s">
        <v>165</v>
      </c>
      <c r="B1596" t="s">
        <v>255</v>
      </c>
      <c r="C1596">
        <f t="shared" si="24"/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15">
      <c r="A1597" t="s">
        <v>165</v>
      </c>
      <c r="B1597" t="s">
        <v>256</v>
      </c>
      <c r="C1597">
        <f t="shared" si="24"/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15">
      <c r="A1598" t="s">
        <v>165</v>
      </c>
      <c r="B1598" t="s">
        <v>257</v>
      </c>
      <c r="C1598">
        <f t="shared" si="24"/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15">
      <c r="A1599" t="s">
        <v>165</v>
      </c>
      <c r="B1599" t="s">
        <v>258</v>
      </c>
      <c r="C1599">
        <f t="shared" si="24"/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15">
      <c r="A1600" t="s">
        <v>165</v>
      </c>
      <c r="B1600" t="s">
        <v>259</v>
      </c>
      <c r="C1600">
        <f t="shared" si="24"/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15">
      <c r="A1601" t="s">
        <v>165</v>
      </c>
      <c r="B1601" t="s">
        <v>260</v>
      </c>
      <c r="C1601">
        <f t="shared" si="24"/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15">
      <c r="A1602" t="s">
        <v>166</v>
      </c>
      <c r="B1602" t="s">
        <v>251</v>
      </c>
      <c r="C1602">
        <f t="shared" si="24"/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15">
      <c r="A1603" t="s">
        <v>166</v>
      </c>
      <c r="B1603" t="s">
        <v>252</v>
      </c>
      <c r="C1603">
        <f t="shared" ref="C1603:C1666" si="25">SUM(D1603:I1603)</f>
        <v>36</v>
      </c>
      <c r="D1603">
        <v>18</v>
      </c>
      <c r="E1603">
        <v>0</v>
      </c>
      <c r="F1603">
        <v>18</v>
      </c>
      <c r="G1603">
        <v>0</v>
      </c>
      <c r="H1603">
        <v>0</v>
      </c>
      <c r="I1603">
        <v>0</v>
      </c>
    </row>
    <row r="1604" spans="1:9" x14ac:dyDescent="0.15">
      <c r="A1604" t="s">
        <v>166</v>
      </c>
      <c r="B1604" t="s">
        <v>253</v>
      </c>
      <c r="C1604">
        <f t="shared" si="25"/>
        <v>45</v>
      </c>
      <c r="D1604">
        <v>45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15">
      <c r="A1605" t="s">
        <v>166</v>
      </c>
      <c r="B1605" t="s">
        <v>254</v>
      </c>
      <c r="C1605">
        <f t="shared" si="25"/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15">
      <c r="A1606" t="s">
        <v>166</v>
      </c>
      <c r="B1606" t="s">
        <v>255</v>
      </c>
      <c r="C1606">
        <f t="shared" si="25"/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15">
      <c r="A1607" t="s">
        <v>166</v>
      </c>
      <c r="B1607" t="s">
        <v>256</v>
      </c>
      <c r="C1607">
        <f t="shared" si="25"/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15">
      <c r="A1608" t="s">
        <v>166</v>
      </c>
      <c r="B1608" t="s">
        <v>257</v>
      </c>
      <c r="C1608">
        <f t="shared" si="25"/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15">
      <c r="A1609" t="s">
        <v>166</v>
      </c>
      <c r="B1609" t="s">
        <v>258</v>
      </c>
      <c r="C1609">
        <f t="shared" si="25"/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15">
      <c r="A1610" t="s">
        <v>166</v>
      </c>
      <c r="B1610" t="s">
        <v>259</v>
      </c>
      <c r="C1610">
        <f t="shared" si="25"/>
        <v>24</v>
      </c>
      <c r="D1610">
        <v>12</v>
      </c>
      <c r="E1610">
        <v>0</v>
      </c>
      <c r="F1610">
        <v>0</v>
      </c>
      <c r="G1610">
        <v>0</v>
      </c>
      <c r="H1610">
        <v>0</v>
      </c>
      <c r="I1610">
        <v>12</v>
      </c>
    </row>
    <row r="1611" spans="1:9" x14ac:dyDescent="0.15">
      <c r="A1611" t="s">
        <v>166</v>
      </c>
      <c r="B1611" t="s">
        <v>260</v>
      </c>
      <c r="C1611">
        <f t="shared" si="25"/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15">
      <c r="A1612" t="s">
        <v>167</v>
      </c>
      <c r="B1612" t="s">
        <v>251</v>
      </c>
      <c r="C1612">
        <f t="shared" si="25"/>
        <v>315</v>
      </c>
      <c r="D1612">
        <v>315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15">
      <c r="A1613" t="s">
        <v>167</v>
      </c>
      <c r="B1613" t="s">
        <v>252</v>
      </c>
      <c r="C1613">
        <f t="shared" si="25"/>
        <v>14472</v>
      </c>
      <c r="D1613">
        <v>14022</v>
      </c>
      <c r="E1613">
        <v>0</v>
      </c>
      <c r="F1613">
        <v>450</v>
      </c>
      <c r="G1613">
        <v>0</v>
      </c>
      <c r="H1613">
        <v>0</v>
      </c>
      <c r="I1613">
        <v>0</v>
      </c>
    </row>
    <row r="1614" spans="1:9" x14ac:dyDescent="0.15">
      <c r="A1614" t="s">
        <v>167</v>
      </c>
      <c r="B1614" t="s">
        <v>253</v>
      </c>
      <c r="C1614">
        <f t="shared" si="25"/>
        <v>84645</v>
      </c>
      <c r="D1614">
        <v>75510</v>
      </c>
      <c r="E1614">
        <v>801</v>
      </c>
      <c r="F1614">
        <v>8334</v>
      </c>
      <c r="G1614">
        <v>0</v>
      </c>
      <c r="H1614">
        <v>0</v>
      </c>
      <c r="I1614">
        <v>0</v>
      </c>
    </row>
    <row r="1615" spans="1:9" x14ac:dyDescent="0.15">
      <c r="A1615" t="s">
        <v>167</v>
      </c>
      <c r="B1615" t="s">
        <v>254</v>
      </c>
      <c r="C1615">
        <f t="shared" si="25"/>
        <v>73098</v>
      </c>
      <c r="D1615">
        <v>61614</v>
      </c>
      <c r="E1615">
        <v>1980</v>
      </c>
      <c r="F1615">
        <v>9180</v>
      </c>
      <c r="G1615">
        <v>0</v>
      </c>
      <c r="H1615">
        <v>0</v>
      </c>
      <c r="I1615">
        <v>324</v>
      </c>
    </row>
    <row r="1616" spans="1:9" x14ac:dyDescent="0.15">
      <c r="A1616" t="s">
        <v>167</v>
      </c>
      <c r="B1616" t="s">
        <v>255</v>
      </c>
      <c r="C1616">
        <f t="shared" si="25"/>
        <v>52623</v>
      </c>
      <c r="D1616">
        <v>41085</v>
      </c>
      <c r="E1616">
        <v>2745</v>
      </c>
      <c r="F1616">
        <v>7191</v>
      </c>
      <c r="G1616">
        <v>0</v>
      </c>
      <c r="H1616">
        <v>0</v>
      </c>
      <c r="I1616">
        <v>1602</v>
      </c>
    </row>
    <row r="1617" spans="1:9" x14ac:dyDescent="0.15">
      <c r="A1617" t="s">
        <v>167</v>
      </c>
      <c r="B1617" t="s">
        <v>256</v>
      </c>
      <c r="C1617">
        <f t="shared" si="25"/>
        <v>30510</v>
      </c>
      <c r="D1617">
        <v>25209</v>
      </c>
      <c r="E1617">
        <v>981</v>
      </c>
      <c r="F1617">
        <v>3501</v>
      </c>
      <c r="G1617">
        <v>0</v>
      </c>
      <c r="H1617">
        <v>0</v>
      </c>
      <c r="I1617">
        <v>819</v>
      </c>
    </row>
    <row r="1618" spans="1:9" x14ac:dyDescent="0.15">
      <c r="A1618" t="s">
        <v>167</v>
      </c>
      <c r="B1618" t="s">
        <v>257</v>
      </c>
      <c r="C1618">
        <f t="shared" si="25"/>
        <v>22626</v>
      </c>
      <c r="D1618">
        <v>17928</v>
      </c>
      <c r="E1618">
        <v>747</v>
      </c>
      <c r="F1618">
        <v>3060</v>
      </c>
      <c r="G1618">
        <v>0</v>
      </c>
      <c r="H1618">
        <v>0</v>
      </c>
      <c r="I1618">
        <v>891</v>
      </c>
    </row>
    <row r="1619" spans="1:9" x14ac:dyDescent="0.15">
      <c r="A1619" t="s">
        <v>167</v>
      </c>
      <c r="B1619" t="s">
        <v>258</v>
      </c>
      <c r="C1619">
        <f t="shared" si="25"/>
        <v>15663</v>
      </c>
      <c r="D1619">
        <v>12867</v>
      </c>
      <c r="E1619">
        <v>555</v>
      </c>
      <c r="F1619">
        <v>1527</v>
      </c>
      <c r="G1619">
        <v>78</v>
      </c>
      <c r="H1619">
        <v>0</v>
      </c>
      <c r="I1619">
        <v>636</v>
      </c>
    </row>
    <row r="1620" spans="1:9" x14ac:dyDescent="0.15">
      <c r="A1620" t="s">
        <v>167</v>
      </c>
      <c r="B1620" t="s">
        <v>259</v>
      </c>
      <c r="C1620">
        <f t="shared" si="25"/>
        <v>11262</v>
      </c>
      <c r="D1620">
        <v>8808</v>
      </c>
      <c r="E1620">
        <v>228</v>
      </c>
      <c r="F1620">
        <v>834</v>
      </c>
      <c r="G1620">
        <v>1086</v>
      </c>
      <c r="H1620">
        <v>96</v>
      </c>
      <c r="I1620">
        <v>210</v>
      </c>
    </row>
    <row r="1621" spans="1:9" x14ac:dyDescent="0.15">
      <c r="A1621" t="s">
        <v>167</v>
      </c>
      <c r="B1621" t="s">
        <v>260</v>
      </c>
      <c r="C1621">
        <f t="shared" si="25"/>
        <v>7413</v>
      </c>
      <c r="D1621">
        <v>5061</v>
      </c>
      <c r="E1621">
        <v>234</v>
      </c>
      <c r="F1621">
        <v>522</v>
      </c>
      <c r="G1621">
        <v>1182</v>
      </c>
      <c r="H1621">
        <v>72</v>
      </c>
      <c r="I1621">
        <v>342</v>
      </c>
    </row>
    <row r="1622" spans="1:9" x14ac:dyDescent="0.15">
      <c r="A1622" t="s">
        <v>168</v>
      </c>
      <c r="B1622" t="s">
        <v>251</v>
      </c>
      <c r="C1622">
        <f t="shared" si="25"/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15">
      <c r="A1623" t="s">
        <v>168</v>
      </c>
      <c r="B1623" t="s">
        <v>252</v>
      </c>
      <c r="C1623">
        <f t="shared" si="25"/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15">
      <c r="A1624" t="s">
        <v>168</v>
      </c>
      <c r="B1624" t="s">
        <v>253</v>
      </c>
      <c r="C1624">
        <f t="shared" si="25"/>
        <v>45</v>
      </c>
      <c r="D1624">
        <v>45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15">
      <c r="A1625" t="s">
        <v>168</v>
      </c>
      <c r="B1625" t="s">
        <v>254</v>
      </c>
      <c r="C1625">
        <f t="shared" si="25"/>
        <v>72</v>
      </c>
      <c r="D1625">
        <v>72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15">
      <c r="A1626" t="s">
        <v>168</v>
      </c>
      <c r="B1626" t="s">
        <v>255</v>
      </c>
      <c r="C1626">
        <f t="shared" si="25"/>
        <v>81</v>
      </c>
      <c r="D1626">
        <v>81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15">
      <c r="A1627" t="s">
        <v>168</v>
      </c>
      <c r="B1627" t="s">
        <v>256</v>
      </c>
      <c r="C1627">
        <f t="shared" si="25"/>
        <v>81</v>
      </c>
      <c r="D1627">
        <v>81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15">
      <c r="A1628" t="s">
        <v>168</v>
      </c>
      <c r="B1628" t="s">
        <v>257</v>
      </c>
      <c r="C1628">
        <f t="shared" si="25"/>
        <v>81</v>
      </c>
      <c r="D1628">
        <v>81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15">
      <c r="A1629" t="s">
        <v>168</v>
      </c>
      <c r="B1629" t="s">
        <v>258</v>
      </c>
      <c r="C1629">
        <f t="shared" si="25"/>
        <v>60</v>
      </c>
      <c r="D1629">
        <v>60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15">
      <c r="A1630" t="s">
        <v>168</v>
      </c>
      <c r="B1630" t="s">
        <v>259</v>
      </c>
      <c r="C1630">
        <f t="shared" si="25"/>
        <v>54</v>
      </c>
      <c r="D1630">
        <v>54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15">
      <c r="A1631" t="s">
        <v>168</v>
      </c>
      <c r="B1631" t="s">
        <v>260</v>
      </c>
      <c r="C1631">
        <f t="shared" si="25"/>
        <v>30</v>
      </c>
      <c r="D1631">
        <v>30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15">
      <c r="A1632" t="s">
        <v>169</v>
      </c>
      <c r="B1632" t="s">
        <v>251</v>
      </c>
      <c r="C1632">
        <f t="shared" si="25"/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15">
      <c r="A1633" t="s">
        <v>169</v>
      </c>
      <c r="B1633" t="s">
        <v>252</v>
      </c>
      <c r="C1633">
        <f t="shared" si="25"/>
        <v>45</v>
      </c>
      <c r="D1633">
        <v>45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15">
      <c r="A1634" t="s">
        <v>169</v>
      </c>
      <c r="B1634" t="s">
        <v>253</v>
      </c>
      <c r="C1634">
        <f t="shared" si="25"/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15">
      <c r="A1635" t="s">
        <v>169</v>
      </c>
      <c r="B1635" t="s">
        <v>254</v>
      </c>
      <c r="C1635">
        <f t="shared" si="25"/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15">
      <c r="A1636" t="s">
        <v>169</v>
      </c>
      <c r="B1636" t="s">
        <v>255</v>
      </c>
      <c r="C1636">
        <f t="shared" si="25"/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15">
      <c r="A1637" t="s">
        <v>169</v>
      </c>
      <c r="B1637" t="s">
        <v>256</v>
      </c>
      <c r="C1637">
        <f t="shared" si="25"/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15">
      <c r="A1638" t="s">
        <v>169</v>
      </c>
      <c r="B1638" t="s">
        <v>257</v>
      </c>
      <c r="C1638">
        <f t="shared" si="25"/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15">
      <c r="A1639" t="s">
        <v>169</v>
      </c>
      <c r="B1639" t="s">
        <v>258</v>
      </c>
      <c r="C1639">
        <f t="shared" si="25"/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15">
      <c r="A1640" t="s">
        <v>169</v>
      </c>
      <c r="B1640" t="s">
        <v>259</v>
      </c>
      <c r="C1640">
        <f t="shared" si="25"/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15">
      <c r="A1641" t="s">
        <v>169</v>
      </c>
      <c r="B1641" t="s">
        <v>260</v>
      </c>
      <c r="C1641">
        <f t="shared" si="25"/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15">
      <c r="A1642" t="s">
        <v>170</v>
      </c>
      <c r="B1642" t="s">
        <v>251</v>
      </c>
      <c r="C1642">
        <f t="shared" si="25"/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15">
      <c r="A1643" t="s">
        <v>170</v>
      </c>
      <c r="B1643" t="s">
        <v>252</v>
      </c>
      <c r="C1643">
        <f t="shared" si="25"/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15">
      <c r="A1644" t="s">
        <v>170</v>
      </c>
      <c r="B1644" t="s">
        <v>253</v>
      </c>
      <c r="C1644">
        <f t="shared" si="25"/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15">
      <c r="A1645" t="s">
        <v>170</v>
      </c>
      <c r="B1645" t="s">
        <v>254</v>
      </c>
      <c r="C1645">
        <f t="shared" si="25"/>
        <v>108</v>
      </c>
      <c r="D1645">
        <v>108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15">
      <c r="A1646" t="s">
        <v>170</v>
      </c>
      <c r="B1646" t="s">
        <v>255</v>
      </c>
      <c r="C1646">
        <f t="shared" si="25"/>
        <v>162</v>
      </c>
      <c r="D1646">
        <v>162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15">
      <c r="A1647" t="s">
        <v>170</v>
      </c>
      <c r="B1647" t="s">
        <v>256</v>
      </c>
      <c r="C1647">
        <f t="shared" si="25"/>
        <v>108</v>
      </c>
      <c r="D1647">
        <v>108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15">
      <c r="A1648" t="s">
        <v>170</v>
      </c>
      <c r="B1648" t="s">
        <v>257</v>
      </c>
      <c r="C1648">
        <f t="shared" si="25"/>
        <v>63</v>
      </c>
      <c r="D1648">
        <v>63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15">
      <c r="A1649" t="s">
        <v>170</v>
      </c>
      <c r="B1649" t="s">
        <v>258</v>
      </c>
      <c r="C1649">
        <f t="shared" si="25"/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15">
      <c r="A1650" t="s">
        <v>170</v>
      </c>
      <c r="B1650" t="s">
        <v>259</v>
      </c>
      <c r="C1650">
        <f t="shared" si="25"/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15">
      <c r="A1651" t="s">
        <v>170</v>
      </c>
      <c r="B1651" t="s">
        <v>260</v>
      </c>
      <c r="C1651">
        <f t="shared" si="25"/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15">
      <c r="A1652" t="s">
        <v>171</v>
      </c>
      <c r="B1652" t="s">
        <v>251</v>
      </c>
      <c r="C1652">
        <f t="shared" si="25"/>
        <v>387</v>
      </c>
      <c r="D1652">
        <v>387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15">
      <c r="A1653" t="s">
        <v>171</v>
      </c>
      <c r="B1653" t="s">
        <v>252</v>
      </c>
      <c r="C1653">
        <f t="shared" si="25"/>
        <v>26244</v>
      </c>
      <c r="D1653">
        <v>24975</v>
      </c>
      <c r="E1653">
        <v>0</v>
      </c>
      <c r="F1653">
        <v>1269</v>
      </c>
      <c r="G1653">
        <v>0</v>
      </c>
      <c r="H1653">
        <v>0</v>
      </c>
      <c r="I1653">
        <v>0</v>
      </c>
    </row>
    <row r="1654" spans="1:9" x14ac:dyDescent="0.15">
      <c r="A1654" t="s">
        <v>171</v>
      </c>
      <c r="B1654" t="s">
        <v>253</v>
      </c>
      <c r="C1654">
        <f t="shared" si="25"/>
        <v>100692</v>
      </c>
      <c r="D1654">
        <v>88182</v>
      </c>
      <c r="E1654">
        <v>4410</v>
      </c>
      <c r="F1654">
        <v>8100</v>
      </c>
      <c r="G1654">
        <v>0</v>
      </c>
      <c r="H1654">
        <v>0</v>
      </c>
      <c r="I1654">
        <v>0</v>
      </c>
    </row>
    <row r="1655" spans="1:9" x14ac:dyDescent="0.15">
      <c r="A1655" t="s">
        <v>171</v>
      </c>
      <c r="B1655" t="s">
        <v>254</v>
      </c>
      <c r="C1655">
        <f t="shared" si="25"/>
        <v>108576</v>
      </c>
      <c r="D1655">
        <v>91035</v>
      </c>
      <c r="E1655">
        <v>8001</v>
      </c>
      <c r="F1655">
        <v>9009</v>
      </c>
      <c r="G1655">
        <v>0</v>
      </c>
      <c r="H1655">
        <v>0</v>
      </c>
      <c r="I1655">
        <v>531</v>
      </c>
    </row>
    <row r="1656" spans="1:9" x14ac:dyDescent="0.15">
      <c r="A1656" t="s">
        <v>171</v>
      </c>
      <c r="B1656" t="s">
        <v>255</v>
      </c>
      <c r="C1656">
        <f t="shared" si="25"/>
        <v>90189</v>
      </c>
      <c r="D1656">
        <v>71091</v>
      </c>
      <c r="E1656">
        <v>7056</v>
      </c>
      <c r="F1656">
        <v>8073</v>
      </c>
      <c r="G1656">
        <v>0</v>
      </c>
      <c r="H1656">
        <v>0</v>
      </c>
      <c r="I1656">
        <v>3969</v>
      </c>
    </row>
    <row r="1657" spans="1:9" x14ac:dyDescent="0.15">
      <c r="A1657" t="s">
        <v>171</v>
      </c>
      <c r="B1657" t="s">
        <v>256</v>
      </c>
      <c r="C1657">
        <f t="shared" si="25"/>
        <v>54927</v>
      </c>
      <c r="D1657">
        <v>39492</v>
      </c>
      <c r="E1657">
        <v>3132</v>
      </c>
      <c r="F1657">
        <v>7020</v>
      </c>
      <c r="G1657">
        <v>0</v>
      </c>
      <c r="H1657">
        <v>0</v>
      </c>
      <c r="I1657">
        <v>5283</v>
      </c>
    </row>
    <row r="1658" spans="1:9" x14ac:dyDescent="0.15">
      <c r="A1658" t="s">
        <v>171</v>
      </c>
      <c r="B1658" t="s">
        <v>257</v>
      </c>
      <c r="C1658">
        <f t="shared" si="25"/>
        <v>35874</v>
      </c>
      <c r="D1658">
        <v>23256</v>
      </c>
      <c r="E1658">
        <v>1764</v>
      </c>
      <c r="F1658">
        <v>5940</v>
      </c>
      <c r="G1658">
        <v>0</v>
      </c>
      <c r="H1658">
        <v>0</v>
      </c>
      <c r="I1658">
        <v>4914</v>
      </c>
    </row>
    <row r="1659" spans="1:9" x14ac:dyDescent="0.15">
      <c r="A1659" t="s">
        <v>171</v>
      </c>
      <c r="B1659" t="s">
        <v>258</v>
      </c>
      <c r="C1659">
        <f t="shared" si="25"/>
        <v>23817</v>
      </c>
      <c r="D1659">
        <v>16434</v>
      </c>
      <c r="E1659">
        <v>807</v>
      </c>
      <c r="F1659">
        <v>2631</v>
      </c>
      <c r="G1659">
        <v>156</v>
      </c>
      <c r="H1659">
        <v>384</v>
      </c>
      <c r="I1659">
        <v>3405</v>
      </c>
    </row>
    <row r="1660" spans="1:9" x14ac:dyDescent="0.15">
      <c r="A1660" t="s">
        <v>171</v>
      </c>
      <c r="B1660" t="s">
        <v>259</v>
      </c>
      <c r="C1660">
        <f t="shared" si="25"/>
        <v>19695</v>
      </c>
      <c r="D1660">
        <v>10092</v>
      </c>
      <c r="E1660">
        <v>480</v>
      </c>
      <c r="F1660">
        <v>1962</v>
      </c>
      <c r="G1660">
        <v>1737</v>
      </c>
      <c r="H1660">
        <v>4356</v>
      </c>
      <c r="I1660">
        <v>1068</v>
      </c>
    </row>
    <row r="1661" spans="1:9" x14ac:dyDescent="0.15">
      <c r="A1661" t="s">
        <v>171</v>
      </c>
      <c r="B1661" t="s">
        <v>260</v>
      </c>
      <c r="C1661">
        <f t="shared" si="25"/>
        <v>18330</v>
      </c>
      <c r="D1661">
        <v>6807</v>
      </c>
      <c r="E1661">
        <v>708</v>
      </c>
      <c r="F1661">
        <v>1572</v>
      </c>
      <c r="G1661">
        <v>1896</v>
      </c>
      <c r="H1661">
        <v>6567</v>
      </c>
      <c r="I1661">
        <v>780</v>
      </c>
    </row>
    <row r="1662" spans="1:9" x14ac:dyDescent="0.15">
      <c r="A1662" t="s">
        <v>172</v>
      </c>
      <c r="B1662" t="s">
        <v>251</v>
      </c>
      <c r="C1662">
        <f t="shared" si="25"/>
        <v>477</v>
      </c>
      <c r="D1662">
        <v>477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15">
      <c r="A1663" t="s">
        <v>172</v>
      </c>
      <c r="B1663" t="s">
        <v>252</v>
      </c>
      <c r="C1663">
        <f t="shared" si="25"/>
        <v>62874</v>
      </c>
      <c r="D1663">
        <v>54342</v>
      </c>
      <c r="E1663">
        <v>6300</v>
      </c>
      <c r="F1663">
        <v>2232</v>
      </c>
      <c r="G1663">
        <v>0</v>
      </c>
      <c r="H1663">
        <v>0</v>
      </c>
      <c r="I1663">
        <v>0</v>
      </c>
    </row>
    <row r="1664" spans="1:9" x14ac:dyDescent="0.15">
      <c r="A1664" t="s">
        <v>172</v>
      </c>
      <c r="B1664" t="s">
        <v>253</v>
      </c>
      <c r="C1664">
        <f t="shared" si="25"/>
        <v>205353</v>
      </c>
      <c r="D1664">
        <v>170244</v>
      </c>
      <c r="E1664">
        <v>22356</v>
      </c>
      <c r="F1664">
        <v>12753</v>
      </c>
      <c r="G1664">
        <v>0</v>
      </c>
      <c r="H1664">
        <v>0</v>
      </c>
      <c r="I1664">
        <v>0</v>
      </c>
    </row>
    <row r="1665" spans="1:9" x14ac:dyDescent="0.15">
      <c r="A1665" t="s">
        <v>172</v>
      </c>
      <c r="B1665" t="s">
        <v>254</v>
      </c>
      <c r="C1665">
        <f t="shared" si="25"/>
        <v>224604</v>
      </c>
      <c r="D1665">
        <v>180945</v>
      </c>
      <c r="E1665">
        <v>23778</v>
      </c>
      <c r="F1665">
        <v>18297</v>
      </c>
      <c r="G1665">
        <v>0</v>
      </c>
      <c r="H1665">
        <v>0</v>
      </c>
      <c r="I1665">
        <v>1584</v>
      </c>
    </row>
    <row r="1666" spans="1:9" x14ac:dyDescent="0.15">
      <c r="A1666" t="s">
        <v>172</v>
      </c>
      <c r="B1666" t="s">
        <v>255</v>
      </c>
      <c r="C1666">
        <f t="shared" si="25"/>
        <v>175734</v>
      </c>
      <c r="D1666">
        <v>134388</v>
      </c>
      <c r="E1666">
        <v>14985</v>
      </c>
      <c r="F1666">
        <v>15642</v>
      </c>
      <c r="G1666">
        <v>0</v>
      </c>
      <c r="H1666">
        <v>0</v>
      </c>
      <c r="I1666">
        <v>10719</v>
      </c>
    </row>
    <row r="1667" spans="1:9" x14ac:dyDescent="0.15">
      <c r="A1667" t="s">
        <v>172</v>
      </c>
      <c r="B1667" t="s">
        <v>256</v>
      </c>
      <c r="C1667">
        <f t="shared" ref="C1667:C1730" si="26">SUM(D1667:I1667)</f>
        <v>111534</v>
      </c>
      <c r="D1667">
        <v>79605</v>
      </c>
      <c r="E1667">
        <v>8154</v>
      </c>
      <c r="F1667">
        <v>12948</v>
      </c>
      <c r="G1667">
        <v>0</v>
      </c>
      <c r="H1667">
        <v>0</v>
      </c>
      <c r="I1667">
        <v>10827</v>
      </c>
    </row>
    <row r="1668" spans="1:9" x14ac:dyDescent="0.15">
      <c r="A1668" t="s">
        <v>172</v>
      </c>
      <c r="B1668" t="s">
        <v>257</v>
      </c>
      <c r="C1668">
        <f t="shared" si="26"/>
        <v>76935</v>
      </c>
      <c r="D1668">
        <v>51609</v>
      </c>
      <c r="E1668">
        <v>5445</v>
      </c>
      <c r="F1668">
        <v>10872</v>
      </c>
      <c r="G1668">
        <v>0</v>
      </c>
      <c r="H1668">
        <v>0</v>
      </c>
      <c r="I1668">
        <v>9009</v>
      </c>
    </row>
    <row r="1669" spans="1:9" x14ac:dyDescent="0.15">
      <c r="A1669" t="s">
        <v>172</v>
      </c>
      <c r="B1669" t="s">
        <v>258</v>
      </c>
      <c r="C1669">
        <f t="shared" si="26"/>
        <v>54210</v>
      </c>
      <c r="D1669">
        <v>37263</v>
      </c>
      <c r="E1669">
        <v>2286</v>
      </c>
      <c r="F1669">
        <v>5574</v>
      </c>
      <c r="G1669">
        <v>168</v>
      </c>
      <c r="H1669">
        <v>3306</v>
      </c>
      <c r="I1669">
        <v>5613</v>
      </c>
    </row>
    <row r="1670" spans="1:9" x14ac:dyDescent="0.15">
      <c r="A1670" t="s">
        <v>172</v>
      </c>
      <c r="B1670" t="s">
        <v>259</v>
      </c>
      <c r="C1670">
        <f t="shared" si="26"/>
        <v>53784</v>
      </c>
      <c r="D1670">
        <v>21744</v>
      </c>
      <c r="E1670">
        <v>1452</v>
      </c>
      <c r="F1670">
        <v>2934</v>
      </c>
      <c r="G1670">
        <v>2712</v>
      </c>
      <c r="H1670">
        <v>23022</v>
      </c>
      <c r="I1670">
        <v>1920</v>
      </c>
    </row>
    <row r="1671" spans="1:9" x14ac:dyDescent="0.15">
      <c r="A1671" t="s">
        <v>172</v>
      </c>
      <c r="B1671" t="s">
        <v>260</v>
      </c>
      <c r="C1671">
        <f t="shared" si="26"/>
        <v>48849</v>
      </c>
      <c r="D1671">
        <v>13479</v>
      </c>
      <c r="E1671">
        <v>2031</v>
      </c>
      <c r="F1671">
        <v>2496</v>
      </c>
      <c r="G1671">
        <v>3357</v>
      </c>
      <c r="H1671">
        <v>25974</v>
      </c>
      <c r="I1671">
        <v>1512</v>
      </c>
    </row>
    <row r="1672" spans="1:9" x14ac:dyDescent="0.15">
      <c r="A1672" t="s">
        <v>173</v>
      </c>
      <c r="B1672" t="s">
        <v>251</v>
      </c>
      <c r="C1672">
        <f t="shared" si="26"/>
        <v>243</v>
      </c>
      <c r="D1672">
        <v>243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15">
      <c r="A1673" t="s">
        <v>173</v>
      </c>
      <c r="B1673" t="s">
        <v>252</v>
      </c>
      <c r="C1673">
        <f t="shared" si="26"/>
        <v>18351</v>
      </c>
      <c r="D1673">
        <v>16983</v>
      </c>
      <c r="E1673">
        <v>0</v>
      </c>
      <c r="F1673">
        <v>1368</v>
      </c>
      <c r="G1673">
        <v>0</v>
      </c>
      <c r="H1673">
        <v>0</v>
      </c>
      <c r="I1673">
        <v>0</v>
      </c>
    </row>
    <row r="1674" spans="1:9" x14ac:dyDescent="0.15">
      <c r="A1674" t="s">
        <v>173</v>
      </c>
      <c r="B1674" t="s">
        <v>253</v>
      </c>
      <c r="C1674">
        <f t="shared" si="26"/>
        <v>66996</v>
      </c>
      <c r="D1674">
        <v>56160</v>
      </c>
      <c r="E1674">
        <v>2907</v>
      </c>
      <c r="F1674">
        <v>7929</v>
      </c>
      <c r="G1674">
        <v>0</v>
      </c>
      <c r="H1674">
        <v>0</v>
      </c>
      <c r="I1674">
        <v>0</v>
      </c>
    </row>
    <row r="1675" spans="1:9" x14ac:dyDescent="0.15">
      <c r="A1675" t="s">
        <v>173</v>
      </c>
      <c r="B1675" t="s">
        <v>254</v>
      </c>
      <c r="C1675">
        <f t="shared" si="26"/>
        <v>79029</v>
      </c>
      <c r="D1675">
        <v>63180</v>
      </c>
      <c r="E1675">
        <v>5112</v>
      </c>
      <c r="F1675">
        <v>9774</v>
      </c>
      <c r="G1675">
        <v>0</v>
      </c>
      <c r="H1675">
        <v>0</v>
      </c>
      <c r="I1675">
        <v>963</v>
      </c>
    </row>
    <row r="1676" spans="1:9" x14ac:dyDescent="0.15">
      <c r="A1676" t="s">
        <v>173</v>
      </c>
      <c r="B1676" t="s">
        <v>255</v>
      </c>
      <c r="C1676">
        <f t="shared" si="26"/>
        <v>58599</v>
      </c>
      <c r="D1676">
        <v>42642</v>
      </c>
      <c r="E1676">
        <v>4302</v>
      </c>
      <c r="F1676">
        <v>7632</v>
      </c>
      <c r="G1676">
        <v>0</v>
      </c>
      <c r="H1676">
        <v>0</v>
      </c>
      <c r="I1676">
        <v>4023</v>
      </c>
    </row>
    <row r="1677" spans="1:9" x14ac:dyDescent="0.15">
      <c r="A1677" t="s">
        <v>173</v>
      </c>
      <c r="B1677" t="s">
        <v>256</v>
      </c>
      <c r="C1677">
        <f t="shared" si="26"/>
        <v>27846</v>
      </c>
      <c r="D1677">
        <v>18126</v>
      </c>
      <c r="E1677">
        <v>2070</v>
      </c>
      <c r="F1677">
        <v>4185</v>
      </c>
      <c r="G1677">
        <v>0</v>
      </c>
      <c r="H1677">
        <v>0</v>
      </c>
      <c r="I1677">
        <v>3465</v>
      </c>
    </row>
    <row r="1678" spans="1:9" x14ac:dyDescent="0.15">
      <c r="A1678" t="s">
        <v>173</v>
      </c>
      <c r="B1678" t="s">
        <v>257</v>
      </c>
      <c r="C1678">
        <f t="shared" si="26"/>
        <v>18183</v>
      </c>
      <c r="D1678">
        <v>10524</v>
      </c>
      <c r="E1678">
        <v>1116</v>
      </c>
      <c r="F1678">
        <v>3636</v>
      </c>
      <c r="G1678">
        <v>0</v>
      </c>
      <c r="H1678">
        <v>0</v>
      </c>
      <c r="I1678">
        <v>2907</v>
      </c>
    </row>
    <row r="1679" spans="1:9" x14ac:dyDescent="0.15">
      <c r="A1679" t="s">
        <v>173</v>
      </c>
      <c r="B1679" t="s">
        <v>258</v>
      </c>
      <c r="C1679">
        <f t="shared" si="26"/>
        <v>9597</v>
      </c>
      <c r="D1679">
        <v>6171</v>
      </c>
      <c r="E1679">
        <v>720</v>
      </c>
      <c r="F1679">
        <v>1335</v>
      </c>
      <c r="G1679">
        <v>90</v>
      </c>
      <c r="H1679">
        <v>36</v>
      </c>
      <c r="I1679">
        <v>1245</v>
      </c>
    </row>
    <row r="1680" spans="1:9" x14ac:dyDescent="0.15">
      <c r="A1680" t="s">
        <v>173</v>
      </c>
      <c r="B1680" t="s">
        <v>259</v>
      </c>
      <c r="C1680">
        <f t="shared" si="26"/>
        <v>8082</v>
      </c>
      <c r="D1680">
        <v>3756</v>
      </c>
      <c r="E1680">
        <v>348</v>
      </c>
      <c r="F1680">
        <v>534</v>
      </c>
      <c r="G1680">
        <v>1980</v>
      </c>
      <c r="H1680">
        <v>1032</v>
      </c>
      <c r="I1680">
        <v>432</v>
      </c>
    </row>
    <row r="1681" spans="1:9" x14ac:dyDescent="0.15">
      <c r="A1681" t="s">
        <v>173</v>
      </c>
      <c r="B1681" t="s">
        <v>260</v>
      </c>
      <c r="C1681">
        <f t="shared" si="26"/>
        <v>6915</v>
      </c>
      <c r="D1681">
        <v>2406</v>
      </c>
      <c r="E1681">
        <v>474</v>
      </c>
      <c r="F1681">
        <v>324</v>
      </c>
      <c r="G1681">
        <v>1758</v>
      </c>
      <c r="H1681">
        <v>1566</v>
      </c>
      <c r="I1681">
        <v>387</v>
      </c>
    </row>
    <row r="1682" spans="1:9" x14ac:dyDescent="0.15">
      <c r="A1682" t="s">
        <v>174</v>
      </c>
      <c r="B1682" t="s">
        <v>251</v>
      </c>
      <c r="C1682">
        <f t="shared" si="26"/>
        <v>126</v>
      </c>
      <c r="D1682">
        <v>126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15">
      <c r="A1683" t="s">
        <v>174</v>
      </c>
      <c r="B1683" t="s">
        <v>252</v>
      </c>
      <c r="C1683">
        <f t="shared" si="26"/>
        <v>9729</v>
      </c>
      <c r="D1683">
        <v>9270</v>
      </c>
      <c r="E1683">
        <v>0</v>
      </c>
      <c r="F1683">
        <v>459</v>
      </c>
      <c r="G1683">
        <v>0</v>
      </c>
      <c r="H1683">
        <v>0</v>
      </c>
      <c r="I1683">
        <v>0</v>
      </c>
    </row>
    <row r="1684" spans="1:9" x14ac:dyDescent="0.15">
      <c r="A1684" t="s">
        <v>174</v>
      </c>
      <c r="B1684" t="s">
        <v>253</v>
      </c>
      <c r="C1684">
        <f t="shared" si="26"/>
        <v>35676</v>
      </c>
      <c r="D1684">
        <v>30996</v>
      </c>
      <c r="E1684">
        <v>972</v>
      </c>
      <c r="F1684">
        <v>3708</v>
      </c>
      <c r="G1684">
        <v>0</v>
      </c>
      <c r="H1684">
        <v>0</v>
      </c>
      <c r="I1684">
        <v>0</v>
      </c>
    </row>
    <row r="1685" spans="1:9" x14ac:dyDescent="0.15">
      <c r="A1685" t="s">
        <v>174</v>
      </c>
      <c r="B1685" t="s">
        <v>254</v>
      </c>
      <c r="C1685">
        <f t="shared" si="26"/>
        <v>38250</v>
      </c>
      <c r="D1685">
        <v>31815</v>
      </c>
      <c r="E1685">
        <v>1764</v>
      </c>
      <c r="F1685">
        <v>4473</v>
      </c>
      <c r="G1685">
        <v>0</v>
      </c>
      <c r="H1685">
        <v>0</v>
      </c>
      <c r="I1685">
        <v>198</v>
      </c>
    </row>
    <row r="1686" spans="1:9" x14ac:dyDescent="0.15">
      <c r="A1686" t="s">
        <v>174</v>
      </c>
      <c r="B1686" t="s">
        <v>255</v>
      </c>
      <c r="C1686">
        <f t="shared" si="26"/>
        <v>31761</v>
      </c>
      <c r="D1686">
        <v>23220</v>
      </c>
      <c r="E1686">
        <v>1836</v>
      </c>
      <c r="F1686">
        <v>4419</v>
      </c>
      <c r="G1686">
        <v>0</v>
      </c>
      <c r="H1686">
        <v>0</v>
      </c>
      <c r="I1686">
        <v>2286</v>
      </c>
    </row>
    <row r="1687" spans="1:9" x14ac:dyDescent="0.15">
      <c r="A1687" t="s">
        <v>174</v>
      </c>
      <c r="B1687" t="s">
        <v>256</v>
      </c>
      <c r="C1687">
        <f t="shared" si="26"/>
        <v>21414</v>
      </c>
      <c r="D1687">
        <v>13860</v>
      </c>
      <c r="E1687">
        <v>1602</v>
      </c>
      <c r="F1687">
        <v>4323</v>
      </c>
      <c r="G1687">
        <v>0</v>
      </c>
      <c r="H1687">
        <v>0</v>
      </c>
      <c r="I1687">
        <v>1629</v>
      </c>
    </row>
    <row r="1688" spans="1:9" x14ac:dyDescent="0.15">
      <c r="A1688" t="s">
        <v>174</v>
      </c>
      <c r="B1688" t="s">
        <v>257</v>
      </c>
      <c r="C1688">
        <f t="shared" si="26"/>
        <v>14241</v>
      </c>
      <c r="D1688">
        <v>8331</v>
      </c>
      <c r="E1688">
        <v>702</v>
      </c>
      <c r="F1688">
        <v>3912</v>
      </c>
      <c r="G1688">
        <v>0</v>
      </c>
      <c r="H1688">
        <v>0</v>
      </c>
      <c r="I1688">
        <v>1296</v>
      </c>
    </row>
    <row r="1689" spans="1:9" x14ac:dyDescent="0.15">
      <c r="A1689" t="s">
        <v>174</v>
      </c>
      <c r="B1689" t="s">
        <v>258</v>
      </c>
      <c r="C1689">
        <f t="shared" si="26"/>
        <v>9543</v>
      </c>
      <c r="D1689">
        <v>6525</v>
      </c>
      <c r="E1689">
        <v>318</v>
      </c>
      <c r="F1689">
        <v>1701</v>
      </c>
      <c r="G1689">
        <v>24</v>
      </c>
      <c r="H1689">
        <v>36</v>
      </c>
      <c r="I1689">
        <v>939</v>
      </c>
    </row>
    <row r="1690" spans="1:9" x14ac:dyDescent="0.15">
      <c r="A1690" t="s">
        <v>174</v>
      </c>
      <c r="B1690" t="s">
        <v>259</v>
      </c>
      <c r="C1690">
        <f t="shared" si="26"/>
        <v>9273</v>
      </c>
      <c r="D1690">
        <v>5217</v>
      </c>
      <c r="E1690">
        <v>411</v>
      </c>
      <c r="F1690">
        <v>966</v>
      </c>
      <c r="G1690">
        <v>1182</v>
      </c>
      <c r="H1690">
        <v>1068</v>
      </c>
      <c r="I1690">
        <v>429</v>
      </c>
    </row>
    <row r="1691" spans="1:9" x14ac:dyDescent="0.15">
      <c r="A1691" t="s">
        <v>174</v>
      </c>
      <c r="B1691" t="s">
        <v>260</v>
      </c>
      <c r="C1691">
        <f t="shared" si="26"/>
        <v>7200</v>
      </c>
      <c r="D1691">
        <v>3678</v>
      </c>
      <c r="E1691">
        <v>420</v>
      </c>
      <c r="F1691">
        <v>786</v>
      </c>
      <c r="G1691">
        <v>828</v>
      </c>
      <c r="H1691">
        <v>1152</v>
      </c>
      <c r="I1691">
        <v>336</v>
      </c>
    </row>
    <row r="1692" spans="1:9" x14ac:dyDescent="0.15">
      <c r="A1692" t="s">
        <v>175</v>
      </c>
      <c r="B1692" t="s">
        <v>251</v>
      </c>
      <c r="C1692">
        <f t="shared" si="26"/>
        <v>135</v>
      </c>
      <c r="D1692">
        <v>135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15">
      <c r="A1693" t="s">
        <v>175</v>
      </c>
      <c r="B1693" t="s">
        <v>252</v>
      </c>
      <c r="C1693">
        <f t="shared" si="26"/>
        <v>11583</v>
      </c>
      <c r="D1693">
        <v>10809</v>
      </c>
      <c r="E1693">
        <v>0</v>
      </c>
      <c r="F1693">
        <v>774</v>
      </c>
      <c r="G1693">
        <v>0</v>
      </c>
      <c r="H1693">
        <v>0</v>
      </c>
      <c r="I1693">
        <v>0</v>
      </c>
    </row>
    <row r="1694" spans="1:9" x14ac:dyDescent="0.15">
      <c r="A1694" t="s">
        <v>175</v>
      </c>
      <c r="B1694" t="s">
        <v>253</v>
      </c>
      <c r="C1694">
        <f t="shared" si="26"/>
        <v>40851</v>
      </c>
      <c r="D1694">
        <v>36225</v>
      </c>
      <c r="E1694">
        <v>1089</v>
      </c>
      <c r="F1694">
        <v>3537</v>
      </c>
      <c r="G1694">
        <v>0</v>
      </c>
      <c r="H1694">
        <v>0</v>
      </c>
      <c r="I1694">
        <v>0</v>
      </c>
    </row>
    <row r="1695" spans="1:9" x14ac:dyDescent="0.15">
      <c r="A1695" t="s">
        <v>175</v>
      </c>
      <c r="B1695" t="s">
        <v>254</v>
      </c>
      <c r="C1695">
        <f t="shared" si="26"/>
        <v>52344</v>
      </c>
      <c r="D1695">
        <v>45009</v>
      </c>
      <c r="E1695">
        <v>1431</v>
      </c>
      <c r="F1695">
        <v>5265</v>
      </c>
      <c r="G1695">
        <v>0</v>
      </c>
      <c r="H1695">
        <v>0</v>
      </c>
      <c r="I1695">
        <v>639</v>
      </c>
    </row>
    <row r="1696" spans="1:9" x14ac:dyDescent="0.15">
      <c r="A1696" t="s">
        <v>175</v>
      </c>
      <c r="B1696" t="s">
        <v>255</v>
      </c>
      <c r="C1696">
        <f t="shared" si="26"/>
        <v>41289</v>
      </c>
      <c r="D1696">
        <v>33003</v>
      </c>
      <c r="E1696">
        <v>1089</v>
      </c>
      <c r="F1696">
        <v>3588</v>
      </c>
      <c r="G1696">
        <v>0</v>
      </c>
      <c r="H1696">
        <v>0</v>
      </c>
      <c r="I1696">
        <v>3609</v>
      </c>
    </row>
    <row r="1697" spans="1:9" x14ac:dyDescent="0.15">
      <c r="A1697" t="s">
        <v>175</v>
      </c>
      <c r="B1697" t="s">
        <v>256</v>
      </c>
      <c r="C1697">
        <f t="shared" si="26"/>
        <v>26631</v>
      </c>
      <c r="D1697">
        <v>19911</v>
      </c>
      <c r="E1697">
        <v>1269</v>
      </c>
      <c r="F1697">
        <v>2526</v>
      </c>
      <c r="G1697">
        <v>0</v>
      </c>
      <c r="H1697">
        <v>0</v>
      </c>
      <c r="I1697">
        <v>2925</v>
      </c>
    </row>
    <row r="1698" spans="1:9" x14ac:dyDescent="0.15">
      <c r="A1698" t="s">
        <v>175</v>
      </c>
      <c r="B1698" t="s">
        <v>257</v>
      </c>
      <c r="C1698">
        <f t="shared" si="26"/>
        <v>19770</v>
      </c>
      <c r="D1698">
        <v>14586</v>
      </c>
      <c r="E1698">
        <v>1071</v>
      </c>
      <c r="F1698">
        <v>1989</v>
      </c>
      <c r="G1698">
        <v>0</v>
      </c>
      <c r="H1698">
        <v>0</v>
      </c>
      <c r="I1698">
        <v>2124</v>
      </c>
    </row>
    <row r="1699" spans="1:9" x14ac:dyDescent="0.15">
      <c r="A1699" t="s">
        <v>175</v>
      </c>
      <c r="B1699" t="s">
        <v>258</v>
      </c>
      <c r="C1699">
        <f t="shared" si="26"/>
        <v>13911</v>
      </c>
      <c r="D1699">
        <v>10374</v>
      </c>
      <c r="E1699">
        <v>420</v>
      </c>
      <c r="F1699">
        <v>1545</v>
      </c>
      <c r="G1699">
        <v>54</v>
      </c>
      <c r="H1699">
        <v>36</v>
      </c>
      <c r="I1699">
        <v>1482</v>
      </c>
    </row>
    <row r="1700" spans="1:9" x14ac:dyDescent="0.15">
      <c r="A1700" t="s">
        <v>175</v>
      </c>
      <c r="B1700" t="s">
        <v>259</v>
      </c>
      <c r="C1700">
        <f t="shared" si="26"/>
        <v>11514</v>
      </c>
      <c r="D1700">
        <v>7248</v>
      </c>
      <c r="E1700">
        <v>210</v>
      </c>
      <c r="F1700">
        <v>1242</v>
      </c>
      <c r="G1700">
        <v>816</v>
      </c>
      <c r="H1700">
        <v>1596</v>
      </c>
      <c r="I1700">
        <v>402</v>
      </c>
    </row>
    <row r="1701" spans="1:9" x14ac:dyDescent="0.15">
      <c r="A1701" t="s">
        <v>175</v>
      </c>
      <c r="B1701" t="s">
        <v>260</v>
      </c>
      <c r="C1701">
        <f t="shared" si="26"/>
        <v>10191</v>
      </c>
      <c r="D1701">
        <v>4980</v>
      </c>
      <c r="E1701">
        <v>222</v>
      </c>
      <c r="F1701">
        <v>1062</v>
      </c>
      <c r="G1701">
        <v>1170</v>
      </c>
      <c r="H1701">
        <v>2331</v>
      </c>
      <c r="I1701">
        <v>426</v>
      </c>
    </row>
    <row r="1702" spans="1:9" x14ac:dyDescent="0.15">
      <c r="A1702" t="s">
        <v>176</v>
      </c>
      <c r="B1702" t="s">
        <v>251</v>
      </c>
      <c r="C1702">
        <f t="shared" si="26"/>
        <v>135</v>
      </c>
      <c r="D1702">
        <v>135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15">
      <c r="A1703" t="s">
        <v>176</v>
      </c>
      <c r="B1703" t="s">
        <v>252</v>
      </c>
      <c r="C1703">
        <f t="shared" si="26"/>
        <v>4968</v>
      </c>
      <c r="D1703">
        <v>4815</v>
      </c>
      <c r="E1703">
        <v>0</v>
      </c>
      <c r="F1703">
        <v>153</v>
      </c>
      <c r="G1703">
        <v>0</v>
      </c>
      <c r="H1703">
        <v>0</v>
      </c>
      <c r="I1703">
        <v>0</v>
      </c>
    </row>
    <row r="1704" spans="1:9" x14ac:dyDescent="0.15">
      <c r="A1704" t="s">
        <v>176</v>
      </c>
      <c r="B1704" t="s">
        <v>253</v>
      </c>
      <c r="C1704">
        <f t="shared" si="26"/>
        <v>16821</v>
      </c>
      <c r="D1704">
        <v>14193</v>
      </c>
      <c r="E1704">
        <v>180</v>
      </c>
      <c r="F1704">
        <v>2448</v>
      </c>
      <c r="G1704">
        <v>0</v>
      </c>
      <c r="H1704">
        <v>0</v>
      </c>
      <c r="I1704">
        <v>0</v>
      </c>
    </row>
    <row r="1705" spans="1:9" x14ac:dyDescent="0.15">
      <c r="A1705" t="s">
        <v>176</v>
      </c>
      <c r="B1705" t="s">
        <v>254</v>
      </c>
      <c r="C1705">
        <f t="shared" si="26"/>
        <v>19575</v>
      </c>
      <c r="D1705">
        <v>16263</v>
      </c>
      <c r="E1705">
        <v>171</v>
      </c>
      <c r="F1705">
        <v>3105</v>
      </c>
      <c r="G1705">
        <v>0</v>
      </c>
      <c r="H1705">
        <v>0</v>
      </c>
      <c r="I1705">
        <v>36</v>
      </c>
    </row>
    <row r="1706" spans="1:9" x14ac:dyDescent="0.15">
      <c r="A1706" t="s">
        <v>176</v>
      </c>
      <c r="B1706" t="s">
        <v>255</v>
      </c>
      <c r="C1706">
        <f t="shared" si="26"/>
        <v>18612</v>
      </c>
      <c r="D1706">
        <v>12924</v>
      </c>
      <c r="E1706">
        <v>567</v>
      </c>
      <c r="F1706">
        <v>4473</v>
      </c>
      <c r="G1706">
        <v>0</v>
      </c>
      <c r="H1706">
        <v>0</v>
      </c>
      <c r="I1706">
        <v>648</v>
      </c>
    </row>
    <row r="1707" spans="1:9" x14ac:dyDescent="0.15">
      <c r="A1707" t="s">
        <v>176</v>
      </c>
      <c r="B1707" t="s">
        <v>256</v>
      </c>
      <c r="C1707">
        <f t="shared" si="26"/>
        <v>14304</v>
      </c>
      <c r="D1707">
        <v>8703</v>
      </c>
      <c r="E1707">
        <v>414</v>
      </c>
      <c r="F1707">
        <v>4251</v>
      </c>
      <c r="G1707">
        <v>0</v>
      </c>
      <c r="H1707">
        <v>0</v>
      </c>
      <c r="I1707">
        <v>936</v>
      </c>
    </row>
    <row r="1708" spans="1:9" x14ac:dyDescent="0.15">
      <c r="A1708" t="s">
        <v>176</v>
      </c>
      <c r="B1708" t="s">
        <v>257</v>
      </c>
      <c r="C1708">
        <f t="shared" si="26"/>
        <v>10932</v>
      </c>
      <c r="D1708">
        <v>6585</v>
      </c>
      <c r="E1708">
        <v>360</v>
      </c>
      <c r="F1708">
        <v>3330</v>
      </c>
      <c r="G1708">
        <v>0</v>
      </c>
      <c r="H1708">
        <v>0</v>
      </c>
      <c r="I1708">
        <v>657</v>
      </c>
    </row>
    <row r="1709" spans="1:9" x14ac:dyDescent="0.15">
      <c r="A1709" t="s">
        <v>176</v>
      </c>
      <c r="B1709" t="s">
        <v>258</v>
      </c>
      <c r="C1709">
        <f t="shared" si="26"/>
        <v>7161</v>
      </c>
      <c r="D1709">
        <v>4134</v>
      </c>
      <c r="E1709">
        <v>192</v>
      </c>
      <c r="F1709">
        <v>2118</v>
      </c>
      <c r="G1709">
        <v>12</v>
      </c>
      <c r="H1709">
        <v>30</v>
      </c>
      <c r="I1709">
        <v>675</v>
      </c>
    </row>
    <row r="1710" spans="1:9" x14ac:dyDescent="0.15">
      <c r="A1710" t="s">
        <v>176</v>
      </c>
      <c r="B1710" t="s">
        <v>259</v>
      </c>
      <c r="C1710">
        <f t="shared" si="26"/>
        <v>5946</v>
      </c>
      <c r="D1710">
        <v>3564</v>
      </c>
      <c r="E1710">
        <v>84</v>
      </c>
      <c r="F1710">
        <v>1362</v>
      </c>
      <c r="G1710">
        <v>168</v>
      </c>
      <c r="H1710">
        <v>666</v>
      </c>
      <c r="I1710">
        <v>102</v>
      </c>
    </row>
    <row r="1711" spans="1:9" x14ac:dyDescent="0.15">
      <c r="A1711" t="s">
        <v>176</v>
      </c>
      <c r="B1711" t="s">
        <v>260</v>
      </c>
      <c r="C1711">
        <f t="shared" si="26"/>
        <v>5196</v>
      </c>
      <c r="D1711">
        <v>2346</v>
      </c>
      <c r="E1711">
        <v>30</v>
      </c>
      <c r="F1711">
        <v>1260</v>
      </c>
      <c r="G1711">
        <v>330</v>
      </c>
      <c r="H1711">
        <v>1110</v>
      </c>
      <c r="I1711">
        <v>120</v>
      </c>
    </row>
    <row r="1712" spans="1:9" x14ac:dyDescent="0.15">
      <c r="A1712" t="s">
        <v>177</v>
      </c>
      <c r="B1712" t="s">
        <v>251</v>
      </c>
      <c r="C1712">
        <f t="shared" si="26"/>
        <v>72</v>
      </c>
      <c r="D1712">
        <v>72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15">
      <c r="A1713" t="s">
        <v>177</v>
      </c>
      <c r="B1713" t="s">
        <v>252</v>
      </c>
      <c r="C1713">
        <f t="shared" si="26"/>
        <v>7290</v>
      </c>
      <c r="D1713">
        <v>7038</v>
      </c>
      <c r="E1713">
        <v>0</v>
      </c>
      <c r="F1713">
        <v>252</v>
      </c>
      <c r="G1713">
        <v>0</v>
      </c>
      <c r="H1713">
        <v>0</v>
      </c>
      <c r="I1713">
        <v>0</v>
      </c>
    </row>
    <row r="1714" spans="1:9" x14ac:dyDescent="0.15">
      <c r="A1714" t="s">
        <v>177</v>
      </c>
      <c r="B1714" t="s">
        <v>253</v>
      </c>
      <c r="C1714">
        <f t="shared" si="26"/>
        <v>27810</v>
      </c>
      <c r="D1714">
        <v>23499</v>
      </c>
      <c r="E1714">
        <v>801</v>
      </c>
      <c r="F1714">
        <v>3510</v>
      </c>
      <c r="G1714">
        <v>0</v>
      </c>
      <c r="H1714">
        <v>0</v>
      </c>
      <c r="I1714">
        <v>0</v>
      </c>
    </row>
    <row r="1715" spans="1:9" x14ac:dyDescent="0.15">
      <c r="A1715" t="s">
        <v>177</v>
      </c>
      <c r="B1715" t="s">
        <v>254</v>
      </c>
      <c r="C1715">
        <f t="shared" si="26"/>
        <v>31410</v>
      </c>
      <c r="D1715">
        <v>24885</v>
      </c>
      <c r="E1715">
        <v>1629</v>
      </c>
      <c r="F1715">
        <v>4860</v>
      </c>
      <c r="G1715">
        <v>0</v>
      </c>
      <c r="H1715">
        <v>0</v>
      </c>
      <c r="I1715">
        <v>36</v>
      </c>
    </row>
    <row r="1716" spans="1:9" x14ac:dyDescent="0.15">
      <c r="A1716" t="s">
        <v>177</v>
      </c>
      <c r="B1716" t="s">
        <v>255</v>
      </c>
      <c r="C1716">
        <f t="shared" si="26"/>
        <v>28365</v>
      </c>
      <c r="D1716">
        <v>19809</v>
      </c>
      <c r="E1716">
        <v>1728</v>
      </c>
      <c r="F1716">
        <v>5388</v>
      </c>
      <c r="G1716">
        <v>0</v>
      </c>
      <c r="H1716">
        <v>0</v>
      </c>
      <c r="I1716">
        <v>1440</v>
      </c>
    </row>
    <row r="1717" spans="1:9" x14ac:dyDescent="0.15">
      <c r="A1717" t="s">
        <v>177</v>
      </c>
      <c r="B1717" t="s">
        <v>256</v>
      </c>
      <c r="C1717">
        <f t="shared" si="26"/>
        <v>18729</v>
      </c>
      <c r="D1717">
        <v>14499</v>
      </c>
      <c r="E1717">
        <v>747</v>
      </c>
      <c r="F1717">
        <v>2628</v>
      </c>
      <c r="G1717">
        <v>0</v>
      </c>
      <c r="H1717">
        <v>0</v>
      </c>
      <c r="I1717">
        <v>855</v>
      </c>
    </row>
    <row r="1718" spans="1:9" x14ac:dyDescent="0.15">
      <c r="A1718" t="s">
        <v>177</v>
      </c>
      <c r="B1718" t="s">
        <v>257</v>
      </c>
      <c r="C1718">
        <f t="shared" si="26"/>
        <v>12717</v>
      </c>
      <c r="D1718">
        <v>9864</v>
      </c>
      <c r="E1718">
        <v>171</v>
      </c>
      <c r="F1718">
        <v>2106</v>
      </c>
      <c r="G1718">
        <v>0</v>
      </c>
      <c r="H1718">
        <v>0</v>
      </c>
      <c r="I1718">
        <v>576</v>
      </c>
    </row>
    <row r="1719" spans="1:9" x14ac:dyDescent="0.15">
      <c r="A1719" t="s">
        <v>177</v>
      </c>
      <c r="B1719" t="s">
        <v>258</v>
      </c>
      <c r="C1719">
        <f t="shared" si="26"/>
        <v>8226</v>
      </c>
      <c r="D1719">
        <v>6693</v>
      </c>
      <c r="E1719">
        <v>177</v>
      </c>
      <c r="F1719">
        <v>1035</v>
      </c>
      <c r="G1719">
        <v>60</v>
      </c>
      <c r="H1719">
        <v>18</v>
      </c>
      <c r="I1719">
        <v>243</v>
      </c>
    </row>
    <row r="1720" spans="1:9" x14ac:dyDescent="0.15">
      <c r="A1720" t="s">
        <v>177</v>
      </c>
      <c r="B1720" t="s">
        <v>259</v>
      </c>
      <c r="C1720">
        <f t="shared" si="26"/>
        <v>7113</v>
      </c>
      <c r="D1720">
        <v>4743</v>
      </c>
      <c r="E1720">
        <v>114</v>
      </c>
      <c r="F1720">
        <v>648</v>
      </c>
      <c r="G1720">
        <v>540</v>
      </c>
      <c r="H1720">
        <v>882</v>
      </c>
      <c r="I1720">
        <v>186</v>
      </c>
    </row>
    <row r="1721" spans="1:9" x14ac:dyDescent="0.15">
      <c r="A1721" t="s">
        <v>177</v>
      </c>
      <c r="B1721" t="s">
        <v>260</v>
      </c>
      <c r="C1721">
        <f t="shared" si="26"/>
        <v>6684</v>
      </c>
      <c r="D1721">
        <v>3513</v>
      </c>
      <c r="E1721">
        <v>258</v>
      </c>
      <c r="F1721">
        <v>480</v>
      </c>
      <c r="G1721">
        <v>738</v>
      </c>
      <c r="H1721">
        <v>1653</v>
      </c>
      <c r="I1721">
        <v>42</v>
      </c>
    </row>
    <row r="1722" spans="1:9" x14ac:dyDescent="0.15">
      <c r="A1722" t="s">
        <v>178</v>
      </c>
      <c r="B1722" t="s">
        <v>251</v>
      </c>
      <c r="C1722">
        <f t="shared" si="26"/>
        <v>45</v>
      </c>
      <c r="D1722">
        <v>45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15">
      <c r="A1723" t="s">
        <v>178</v>
      </c>
      <c r="B1723" t="s">
        <v>252</v>
      </c>
      <c r="C1723">
        <f t="shared" si="26"/>
        <v>3096</v>
      </c>
      <c r="D1723">
        <v>2988</v>
      </c>
      <c r="E1723">
        <v>0</v>
      </c>
      <c r="F1723">
        <v>108</v>
      </c>
      <c r="G1723">
        <v>0</v>
      </c>
      <c r="H1723">
        <v>0</v>
      </c>
      <c r="I1723">
        <v>0</v>
      </c>
    </row>
    <row r="1724" spans="1:9" x14ac:dyDescent="0.15">
      <c r="A1724" t="s">
        <v>178</v>
      </c>
      <c r="B1724" t="s">
        <v>253</v>
      </c>
      <c r="C1724">
        <f t="shared" si="26"/>
        <v>9918</v>
      </c>
      <c r="D1724">
        <v>6732</v>
      </c>
      <c r="E1724">
        <v>216</v>
      </c>
      <c r="F1724">
        <v>2970</v>
      </c>
      <c r="G1724">
        <v>0</v>
      </c>
      <c r="H1724">
        <v>0</v>
      </c>
      <c r="I1724">
        <v>0</v>
      </c>
    </row>
    <row r="1725" spans="1:9" x14ac:dyDescent="0.15">
      <c r="A1725" t="s">
        <v>178</v>
      </c>
      <c r="B1725" t="s">
        <v>254</v>
      </c>
      <c r="C1725">
        <f t="shared" si="26"/>
        <v>14850</v>
      </c>
      <c r="D1725">
        <v>10728</v>
      </c>
      <c r="E1725">
        <v>801</v>
      </c>
      <c r="F1725">
        <v>3258</v>
      </c>
      <c r="G1725">
        <v>0</v>
      </c>
      <c r="H1725">
        <v>0</v>
      </c>
      <c r="I1725">
        <v>63</v>
      </c>
    </row>
    <row r="1726" spans="1:9" x14ac:dyDescent="0.15">
      <c r="A1726" t="s">
        <v>178</v>
      </c>
      <c r="B1726" t="s">
        <v>255</v>
      </c>
      <c r="C1726">
        <f t="shared" si="26"/>
        <v>15039</v>
      </c>
      <c r="D1726">
        <v>9702</v>
      </c>
      <c r="E1726">
        <v>441</v>
      </c>
      <c r="F1726">
        <v>4266</v>
      </c>
      <c r="G1726">
        <v>0</v>
      </c>
      <c r="H1726">
        <v>0</v>
      </c>
      <c r="I1726">
        <v>630</v>
      </c>
    </row>
    <row r="1727" spans="1:9" x14ac:dyDescent="0.15">
      <c r="A1727" t="s">
        <v>178</v>
      </c>
      <c r="B1727" t="s">
        <v>256</v>
      </c>
      <c r="C1727">
        <f t="shared" si="26"/>
        <v>12510</v>
      </c>
      <c r="D1727">
        <v>7407</v>
      </c>
      <c r="E1727">
        <v>108</v>
      </c>
      <c r="F1727">
        <v>4509</v>
      </c>
      <c r="G1727">
        <v>0</v>
      </c>
      <c r="H1727">
        <v>0</v>
      </c>
      <c r="I1727">
        <v>486</v>
      </c>
    </row>
    <row r="1728" spans="1:9" x14ac:dyDescent="0.15">
      <c r="A1728" t="s">
        <v>178</v>
      </c>
      <c r="B1728" t="s">
        <v>257</v>
      </c>
      <c r="C1728">
        <f t="shared" si="26"/>
        <v>8085</v>
      </c>
      <c r="D1728">
        <v>5316</v>
      </c>
      <c r="E1728">
        <v>180</v>
      </c>
      <c r="F1728">
        <v>2292</v>
      </c>
      <c r="G1728">
        <v>0</v>
      </c>
      <c r="H1728">
        <v>0</v>
      </c>
      <c r="I1728">
        <v>297</v>
      </c>
    </row>
    <row r="1729" spans="1:9" x14ac:dyDescent="0.15">
      <c r="A1729" t="s">
        <v>178</v>
      </c>
      <c r="B1729" t="s">
        <v>258</v>
      </c>
      <c r="C1729">
        <f t="shared" si="26"/>
        <v>5079</v>
      </c>
      <c r="D1729">
        <v>3234</v>
      </c>
      <c r="E1729">
        <v>126</v>
      </c>
      <c r="F1729">
        <v>1485</v>
      </c>
      <c r="G1729">
        <v>12</v>
      </c>
      <c r="H1729">
        <v>18</v>
      </c>
      <c r="I1729">
        <v>204</v>
      </c>
    </row>
    <row r="1730" spans="1:9" x14ac:dyDescent="0.15">
      <c r="A1730" t="s">
        <v>178</v>
      </c>
      <c r="B1730" t="s">
        <v>259</v>
      </c>
      <c r="C1730">
        <f t="shared" si="26"/>
        <v>4794</v>
      </c>
      <c r="D1730">
        <v>2772</v>
      </c>
      <c r="E1730">
        <v>24</v>
      </c>
      <c r="F1730">
        <v>1062</v>
      </c>
      <c r="G1730">
        <v>366</v>
      </c>
      <c r="H1730">
        <v>462</v>
      </c>
      <c r="I1730">
        <v>108</v>
      </c>
    </row>
    <row r="1731" spans="1:9" x14ac:dyDescent="0.15">
      <c r="A1731" t="s">
        <v>178</v>
      </c>
      <c r="B1731" t="s">
        <v>260</v>
      </c>
      <c r="C1731">
        <f t="shared" ref="C1731:C1794" si="27">SUM(D1731:I1731)</f>
        <v>4488</v>
      </c>
      <c r="D1731">
        <v>2205</v>
      </c>
      <c r="E1731">
        <v>24</v>
      </c>
      <c r="F1731">
        <v>942</v>
      </c>
      <c r="G1731">
        <v>174</v>
      </c>
      <c r="H1731">
        <v>993</v>
      </c>
      <c r="I1731">
        <v>150</v>
      </c>
    </row>
    <row r="1732" spans="1:9" x14ac:dyDescent="0.15">
      <c r="A1732" t="s">
        <v>179</v>
      </c>
      <c r="B1732" t="s">
        <v>251</v>
      </c>
      <c r="C1732">
        <f t="shared" si="27"/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15">
      <c r="A1733" t="s">
        <v>179</v>
      </c>
      <c r="B1733" t="s">
        <v>252</v>
      </c>
      <c r="C1733">
        <f t="shared" si="27"/>
        <v>1062</v>
      </c>
      <c r="D1733">
        <v>1062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15">
      <c r="A1734" t="s">
        <v>179</v>
      </c>
      <c r="B1734" t="s">
        <v>253</v>
      </c>
      <c r="C1734">
        <f t="shared" si="27"/>
        <v>3384</v>
      </c>
      <c r="D1734">
        <v>2745</v>
      </c>
      <c r="E1734">
        <v>81</v>
      </c>
      <c r="F1734">
        <v>558</v>
      </c>
      <c r="G1734">
        <v>0</v>
      </c>
      <c r="H1734">
        <v>0</v>
      </c>
      <c r="I1734">
        <v>0</v>
      </c>
    </row>
    <row r="1735" spans="1:9" x14ac:dyDescent="0.15">
      <c r="A1735" t="s">
        <v>179</v>
      </c>
      <c r="B1735" t="s">
        <v>254</v>
      </c>
      <c r="C1735">
        <f t="shared" si="27"/>
        <v>4419</v>
      </c>
      <c r="D1735">
        <v>3492</v>
      </c>
      <c r="E1735">
        <v>324</v>
      </c>
      <c r="F1735">
        <v>603</v>
      </c>
      <c r="G1735">
        <v>0</v>
      </c>
      <c r="H1735">
        <v>0</v>
      </c>
      <c r="I1735">
        <v>0</v>
      </c>
    </row>
    <row r="1736" spans="1:9" x14ac:dyDescent="0.15">
      <c r="A1736" t="s">
        <v>179</v>
      </c>
      <c r="B1736" t="s">
        <v>255</v>
      </c>
      <c r="C1736">
        <f t="shared" si="27"/>
        <v>4734</v>
      </c>
      <c r="D1736">
        <v>3636</v>
      </c>
      <c r="E1736">
        <v>378</v>
      </c>
      <c r="F1736">
        <v>558</v>
      </c>
      <c r="G1736">
        <v>0</v>
      </c>
      <c r="H1736">
        <v>0</v>
      </c>
      <c r="I1736">
        <v>162</v>
      </c>
    </row>
    <row r="1737" spans="1:9" x14ac:dyDescent="0.15">
      <c r="A1737" t="s">
        <v>179</v>
      </c>
      <c r="B1737" t="s">
        <v>256</v>
      </c>
      <c r="C1737">
        <f t="shared" si="27"/>
        <v>3402</v>
      </c>
      <c r="D1737">
        <v>2529</v>
      </c>
      <c r="E1737">
        <v>216</v>
      </c>
      <c r="F1737">
        <v>576</v>
      </c>
      <c r="G1737">
        <v>0</v>
      </c>
      <c r="H1737">
        <v>0</v>
      </c>
      <c r="I1737">
        <v>81</v>
      </c>
    </row>
    <row r="1738" spans="1:9" x14ac:dyDescent="0.15">
      <c r="A1738" t="s">
        <v>179</v>
      </c>
      <c r="B1738" t="s">
        <v>257</v>
      </c>
      <c r="C1738">
        <f t="shared" si="27"/>
        <v>2853</v>
      </c>
      <c r="D1738">
        <v>1926</v>
      </c>
      <c r="E1738">
        <v>297</v>
      </c>
      <c r="F1738">
        <v>612</v>
      </c>
      <c r="G1738">
        <v>0</v>
      </c>
      <c r="H1738">
        <v>0</v>
      </c>
      <c r="I1738">
        <v>18</v>
      </c>
    </row>
    <row r="1739" spans="1:9" x14ac:dyDescent="0.15">
      <c r="A1739" t="s">
        <v>179</v>
      </c>
      <c r="B1739" t="s">
        <v>258</v>
      </c>
      <c r="C1739">
        <f t="shared" si="27"/>
        <v>1815</v>
      </c>
      <c r="D1739">
        <v>1173</v>
      </c>
      <c r="E1739">
        <v>291</v>
      </c>
      <c r="F1739">
        <v>327</v>
      </c>
      <c r="G1739">
        <v>0</v>
      </c>
      <c r="H1739">
        <v>24</v>
      </c>
      <c r="I1739">
        <v>0</v>
      </c>
    </row>
    <row r="1740" spans="1:9" x14ac:dyDescent="0.15">
      <c r="A1740" t="s">
        <v>179</v>
      </c>
      <c r="B1740" t="s">
        <v>259</v>
      </c>
      <c r="C1740">
        <f t="shared" si="27"/>
        <v>1482</v>
      </c>
      <c r="D1740">
        <v>666</v>
      </c>
      <c r="E1740">
        <v>0</v>
      </c>
      <c r="F1740">
        <v>330</v>
      </c>
      <c r="G1740">
        <v>90</v>
      </c>
      <c r="H1740">
        <v>396</v>
      </c>
      <c r="I1740">
        <v>0</v>
      </c>
    </row>
    <row r="1741" spans="1:9" x14ac:dyDescent="0.15">
      <c r="A1741" t="s">
        <v>179</v>
      </c>
      <c r="B1741" t="s">
        <v>260</v>
      </c>
      <c r="C1741">
        <f t="shared" si="27"/>
        <v>1374</v>
      </c>
      <c r="D1741">
        <v>660</v>
      </c>
      <c r="E1741">
        <v>48</v>
      </c>
      <c r="F1741">
        <v>192</v>
      </c>
      <c r="G1741">
        <v>36</v>
      </c>
      <c r="H1741">
        <v>402</v>
      </c>
      <c r="I1741">
        <v>36</v>
      </c>
    </row>
    <row r="1742" spans="1:9" x14ac:dyDescent="0.15">
      <c r="A1742" t="s">
        <v>180</v>
      </c>
      <c r="B1742" t="s">
        <v>251</v>
      </c>
      <c r="C1742">
        <f t="shared" si="27"/>
        <v>198</v>
      </c>
      <c r="D1742">
        <v>198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15">
      <c r="A1743" t="s">
        <v>180</v>
      </c>
      <c r="B1743" t="s">
        <v>252</v>
      </c>
      <c r="C1743">
        <f t="shared" si="27"/>
        <v>13338</v>
      </c>
      <c r="D1743">
        <v>12888</v>
      </c>
      <c r="E1743">
        <v>0</v>
      </c>
      <c r="F1743">
        <v>450</v>
      </c>
      <c r="G1743">
        <v>0</v>
      </c>
      <c r="H1743">
        <v>0</v>
      </c>
      <c r="I1743">
        <v>0</v>
      </c>
    </row>
    <row r="1744" spans="1:9" x14ac:dyDescent="0.15">
      <c r="A1744" t="s">
        <v>180</v>
      </c>
      <c r="B1744" t="s">
        <v>253</v>
      </c>
      <c r="C1744">
        <f t="shared" si="27"/>
        <v>39843</v>
      </c>
      <c r="D1744">
        <v>25398</v>
      </c>
      <c r="E1744">
        <v>1314</v>
      </c>
      <c r="F1744">
        <v>13131</v>
      </c>
      <c r="G1744">
        <v>0</v>
      </c>
      <c r="H1744">
        <v>0</v>
      </c>
      <c r="I1744">
        <v>0</v>
      </c>
    </row>
    <row r="1745" spans="1:9" x14ac:dyDescent="0.15">
      <c r="A1745" t="s">
        <v>180</v>
      </c>
      <c r="B1745" t="s">
        <v>254</v>
      </c>
      <c r="C1745">
        <f t="shared" si="27"/>
        <v>45468</v>
      </c>
      <c r="D1745">
        <v>32895</v>
      </c>
      <c r="E1745">
        <v>2655</v>
      </c>
      <c r="F1745">
        <v>9720</v>
      </c>
      <c r="G1745">
        <v>0</v>
      </c>
      <c r="H1745">
        <v>0</v>
      </c>
      <c r="I1745">
        <v>198</v>
      </c>
    </row>
    <row r="1746" spans="1:9" x14ac:dyDescent="0.15">
      <c r="A1746" t="s">
        <v>180</v>
      </c>
      <c r="B1746" t="s">
        <v>255</v>
      </c>
      <c r="C1746">
        <f t="shared" si="27"/>
        <v>43758</v>
      </c>
      <c r="D1746">
        <v>30672</v>
      </c>
      <c r="E1746">
        <v>2295</v>
      </c>
      <c r="F1746">
        <v>9405</v>
      </c>
      <c r="G1746">
        <v>0</v>
      </c>
      <c r="H1746">
        <v>0</v>
      </c>
      <c r="I1746">
        <v>1386</v>
      </c>
    </row>
    <row r="1747" spans="1:9" x14ac:dyDescent="0.15">
      <c r="A1747" t="s">
        <v>180</v>
      </c>
      <c r="B1747" t="s">
        <v>256</v>
      </c>
      <c r="C1747">
        <f t="shared" si="27"/>
        <v>33408</v>
      </c>
      <c r="D1747">
        <v>23571</v>
      </c>
      <c r="E1747">
        <v>963</v>
      </c>
      <c r="F1747">
        <v>7389</v>
      </c>
      <c r="G1747">
        <v>0</v>
      </c>
      <c r="H1747">
        <v>0</v>
      </c>
      <c r="I1747">
        <v>1485</v>
      </c>
    </row>
    <row r="1748" spans="1:9" x14ac:dyDescent="0.15">
      <c r="A1748" t="s">
        <v>180</v>
      </c>
      <c r="B1748" t="s">
        <v>257</v>
      </c>
      <c r="C1748">
        <f t="shared" si="27"/>
        <v>24141</v>
      </c>
      <c r="D1748">
        <v>15717</v>
      </c>
      <c r="E1748">
        <v>414</v>
      </c>
      <c r="F1748">
        <v>6498</v>
      </c>
      <c r="G1748">
        <v>0</v>
      </c>
      <c r="H1748">
        <v>0</v>
      </c>
      <c r="I1748">
        <v>1512</v>
      </c>
    </row>
    <row r="1749" spans="1:9" x14ac:dyDescent="0.15">
      <c r="A1749" t="s">
        <v>180</v>
      </c>
      <c r="B1749" t="s">
        <v>258</v>
      </c>
      <c r="C1749">
        <f t="shared" si="27"/>
        <v>16227</v>
      </c>
      <c r="D1749">
        <v>11700</v>
      </c>
      <c r="E1749">
        <v>276</v>
      </c>
      <c r="F1749">
        <v>3381</v>
      </c>
      <c r="G1749">
        <v>12</v>
      </c>
      <c r="H1749">
        <v>24</v>
      </c>
      <c r="I1749">
        <v>834</v>
      </c>
    </row>
    <row r="1750" spans="1:9" x14ac:dyDescent="0.15">
      <c r="A1750" t="s">
        <v>180</v>
      </c>
      <c r="B1750" t="s">
        <v>259</v>
      </c>
      <c r="C1750">
        <f t="shared" si="27"/>
        <v>13926</v>
      </c>
      <c r="D1750">
        <v>9108</v>
      </c>
      <c r="E1750">
        <v>96</v>
      </c>
      <c r="F1750">
        <v>2736</v>
      </c>
      <c r="G1750">
        <v>330</v>
      </c>
      <c r="H1750">
        <v>1494</v>
      </c>
      <c r="I1750">
        <v>162</v>
      </c>
    </row>
    <row r="1751" spans="1:9" x14ac:dyDescent="0.15">
      <c r="A1751" t="s">
        <v>180</v>
      </c>
      <c r="B1751" t="s">
        <v>260</v>
      </c>
      <c r="C1751">
        <f t="shared" si="27"/>
        <v>11304</v>
      </c>
      <c r="D1751">
        <v>5988</v>
      </c>
      <c r="E1751">
        <v>150</v>
      </c>
      <c r="F1751">
        <v>1950</v>
      </c>
      <c r="G1751">
        <v>276</v>
      </c>
      <c r="H1751">
        <v>2874</v>
      </c>
      <c r="I1751">
        <v>66</v>
      </c>
    </row>
    <row r="1752" spans="1:9" x14ac:dyDescent="0.15">
      <c r="A1752" t="s">
        <v>181</v>
      </c>
      <c r="B1752" t="s">
        <v>251</v>
      </c>
      <c r="C1752">
        <f t="shared" si="27"/>
        <v>252</v>
      </c>
      <c r="D1752">
        <v>252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15">
      <c r="A1753" t="s">
        <v>181</v>
      </c>
      <c r="B1753" t="s">
        <v>252</v>
      </c>
      <c r="C1753">
        <f t="shared" si="27"/>
        <v>16920</v>
      </c>
      <c r="D1753">
        <v>15804</v>
      </c>
      <c r="E1753">
        <v>0</v>
      </c>
      <c r="F1753">
        <v>1116</v>
      </c>
      <c r="G1753">
        <v>0</v>
      </c>
      <c r="H1753">
        <v>0</v>
      </c>
      <c r="I1753">
        <v>0</v>
      </c>
    </row>
    <row r="1754" spans="1:9" x14ac:dyDescent="0.15">
      <c r="A1754" t="s">
        <v>181</v>
      </c>
      <c r="B1754" t="s">
        <v>253</v>
      </c>
      <c r="C1754">
        <f t="shared" si="27"/>
        <v>65763</v>
      </c>
      <c r="D1754">
        <v>52065</v>
      </c>
      <c r="E1754">
        <v>4266</v>
      </c>
      <c r="F1754">
        <v>9432</v>
      </c>
      <c r="G1754">
        <v>0</v>
      </c>
      <c r="H1754">
        <v>0</v>
      </c>
      <c r="I1754">
        <v>0</v>
      </c>
    </row>
    <row r="1755" spans="1:9" x14ac:dyDescent="0.15">
      <c r="A1755" t="s">
        <v>181</v>
      </c>
      <c r="B1755" t="s">
        <v>254</v>
      </c>
      <c r="C1755">
        <f t="shared" si="27"/>
        <v>75762</v>
      </c>
      <c r="D1755">
        <v>56619</v>
      </c>
      <c r="E1755">
        <v>6867</v>
      </c>
      <c r="F1755">
        <v>11727</v>
      </c>
      <c r="G1755">
        <v>0</v>
      </c>
      <c r="H1755">
        <v>0</v>
      </c>
      <c r="I1755">
        <v>549</v>
      </c>
    </row>
    <row r="1756" spans="1:9" x14ac:dyDescent="0.15">
      <c r="A1756" t="s">
        <v>181</v>
      </c>
      <c r="B1756" t="s">
        <v>255</v>
      </c>
      <c r="C1756">
        <f t="shared" si="27"/>
        <v>69372</v>
      </c>
      <c r="D1756">
        <v>47232</v>
      </c>
      <c r="E1756">
        <v>6624</v>
      </c>
      <c r="F1756">
        <v>12330</v>
      </c>
      <c r="G1756">
        <v>0</v>
      </c>
      <c r="H1756">
        <v>0</v>
      </c>
      <c r="I1756">
        <v>3186</v>
      </c>
    </row>
    <row r="1757" spans="1:9" x14ac:dyDescent="0.15">
      <c r="A1757" t="s">
        <v>181</v>
      </c>
      <c r="B1757" t="s">
        <v>256</v>
      </c>
      <c r="C1757">
        <f t="shared" si="27"/>
        <v>39534</v>
      </c>
      <c r="D1757">
        <v>25713</v>
      </c>
      <c r="E1757">
        <v>2484</v>
      </c>
      <c r="F1757">
        <v>8682</v>
      </c>
      <c r="G1757">
        <v>0</v>
      </c>
      <c r="H1757">
        <v>0</v>
      </c>
      <c r="I1757">
        <v>2655</v>
      </c>
    </row>
    <row r="1758" spans="1:9" x14ac:dyDescent="0.15">
      <c r="A1758" t="s">
        <v>181</v>
      </c>
      <c r="B1758" t="s">
        <v>257</v>
      </c>
      <c r="C1758">
        <f t="shared" si="27"/>
        <v>27138</v>
      </c>
      <c r="D1758">
        <v>16461</v>
      </c>
      <c r="E1758">
        <v>1701</v>
      </c>
      <c r="F1758">
        <v>6294</v>
      </c>
      <c r="G1758">
        <v>0</v>
      </c>
      <c r="H1758">
        <v>0</v>
      </c>
      <c r="I1758">
        <v>2682</v>
      </c>
    </row>
    <row r="1759" spans="1:9" x14ac:dyDescent="0.15">
      <c r="A1759" t="s">
        <v>181</v>
      </c>
      <c r="B1759" t="s">
        <v>258</v>
      </c>
      <c r="C1759">
        <f t="shared" si="27"/>
        <v>18558</v>
      </c>
      <c r="D1759">
        <v>11487</v>
      </c>
      <c r="E1759">
        <v>930</v>
      </c>
      <c r="F1759">
        <v>4089</v>
      </c>
      <c r="G1759">
        <v>72</v>
      </c>
      <c r="H1759">
        <v>78</v>
      </c>
      <c r="I1759">
        <v>1902</v>
      </c>
    </row>
    <row r="1760" spans="1:9" x14ac:dyDescent="0.15">
      <c r="A1760" t="s">
        <v>181</v>
      </c>
      <c r="B1760" t="s">
        <v>259</v>
      </c>
      <c r="C1760">
        <f t="shared" si="27"/>
        <v>15255</v>
      </c>
      <c r="D1760">
        <v>6957</v>
      </c>
      <c r="E1760">
        <v>516</v>
      </c>
      <c r="F1760">
        <v>2184</v>
      </c>
      <c r="G1760">
        <v>1770</v>
      </c>
      <c r="H1760">
        <v>3240</v>
      </c>
      <c r="I1760">
        <v>588</v>
      </c>
    </row>
    <row r="1761" spans="1:9" x14ac:dyDescent="0.15">
      <c r="A1761" t="s">
        <v>181</v>
      </c>
      <c r="B1761" t="s">
        <v>260</v>
      </c>
      <c r="C1761">
        <f t="shared" si="27"/>
        <v>13209</v>
      </c>
      <c r="D1761">
        <v>4869</v>
      </c>
      <c r="E1761">
        <v>372</v>
      </c>
      <c r="F1761">
        <v>2262</v>
      </c>
      <c r="G1761">
        <v>1569</v>
      </c>
      <c r="H1761">
        <v>3600</v>
      </c>
      <c r="I1761">
        <v>537</v>
      </c>
    </row>
    <row r="1762" spans="1:9" x14ac:dyDescent="0.15">
      <c r="A1762" t="s">
        <v>182</v>
      </c>
      <c r="B1762" t="s">
        <v>251</v>
      </c>
      <c r="C1762">
        <f t="shared" si="27"/>
        <v>72</v>
      </c>
      <c r="D1762">
        <v>72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15">
      <c r="A1763" t="s">
        <v>182</v>
      </c>
      <c r="B1763" t="s">
        <v>252</v>
      </c>
      <c r="C1763">
        <f t="shared" si="27"/>
        <v>4473</v>
      </c>
      <c r="D1763">
        <v>4077</v>
      </c>
      <c r="E1763">
        <v>0</v>
      </c>
      <c r="F1763">
        <v>396</v>
      </c>
      <c r="G1763">
        <v>0</v>
      </c>
      <c r="H1763">
        <v>0</v>
      </c>
      <c r="I1763">
        <v>0</v>
      </c>
    </row>
    <row r="1764" spans="1:9" x14ac:dyDescent="0.15">
      <c r="A1764" t="s">
        <v>182</v>
      </c>
      <c r="B1764" t="s">
        <v>253</v>
      </c>
      <c r="C1764">
        <f t="shared" si="27"/>
        <v>18918</v>
      </c>
      <c r="D1764">
        <v>12735</v>
      </c>
      <c r="E1764">
        <v>873</v>
      </c>
      <c r="F1764">
        <v>5310</v>
      </c>
      <c r="G1764">
        <v>0</v>
      </c>
      <c r="H1764">
        <v>0</v>
      </c>
      <c r="I1764">
        <v>0</v>
      </c>
    </row>
    <row r="1765" spans="1:9" x14ac:dyDescent="0.15">
      <c r="A1765" t="s">
        <v>182</v>
      </c>
      <c r="B1765" t="s">
        <v>254</v>
      </c>
      <c r="C1765">
        <f t="shared" si="27"/>
        <v>22689</v>
      </c>
      <c r="D1765">
        <v>12825</v>
      </c>
      <c r="E1765">
        <v>1467</v>
      </c>
      <c r="F1765">
        <v>8217</v>
      </c>
      <c r="G1765">
        <v>0</v>
      </c>
      <c r="H1765">
        <v>0</v>
      </c>
      <c r="I1765">
        <v>180</v>
      </c>
    </row>
    <row r="1766" spans="1:9" x14ac:dyDescent="0.15">
      <c r="A1766" t="s">
        <v>182</v>
      </c>
      <c r="B1766" t="s">
        <v>255</v>
      </c>
      <c r="C1766">
        <f t="shared" si="27"/>
        <v>20367</v>
      </c>
      <c r="D1766">
        <v>11079</v>
      </c>
      <c r="E1766">
        <v>1926</v>
      </c>
      <c r="F1766">
        <v>6813</v>
      </c>
      <c r="G1766">
        <v>0</v>
      </c>
      <c r="H1766">
        <v>0</v>
      </c>
      <c r="I1766">
        <v>549</v>
      </c>
    </row>
    <row r="1767" spans="1:9" x14ac:dyDescent="0.15">
      <c r="A1767" t="s">
        <v>182</v>
      </c>
      <c r="B1767" t="s">
        <v>256</v>
      </c>
      <c r="C1767">
        <f t="shared" si="27"/>
        <v>14232</v>
      </c>
      <c r="D1767">
        <v>6507</v>
      </c>
      <c r="E1767">
        <v>1017</v>
      </c>
      <c r="F1767">
        <v>5421</v>
      </c>
      <c r="G1767">
        <v>0</v>
      </c>
      <c r="H1767">
        <v>0</v>
      </c>
      <c r="I1767">
        <v>1287</v>
      </c>
    </row>
    <row r="1768" spans="1:9" x14ac:dyDescent="0.15">
      <c r="A1768" t="s">
        <v>182</v>
      </c>
      <c r="B1768" t="s">
        <v>257</v>
      </c>
      <c r="C1768">
        <f t="shared" si="27"/>
        <v>9030</v>
      </c>
      <c r="D1768">
        <v>4224</v>
      </c>
      <c r="E1768">
        <v>423</v>
      </c>
      <c r="F1768">
        <v>3906</v>
      </c>
      <c r="G1768">
        <v>0</v>
      </c>
      <c r="H1768">
        <v>0</v>
      </c>
      <c r="I1768">
        <v>477</v>
      </c>
    </row>
    <row r="1769" spans="1:9" x14ac:dyDescent="0.15">
      <c r="A1769" t="s">
        <v>182</v>
      </c>
      <c r="B1769" t="s">
        <v>258</v>
      </c>
      <c r="C1769">
        <f t="shared" si="27"/>
        <v>6447</v>
      </c>
      <c r="D1769">
        <v>3090</v>
      </c>
      <c r="E1769">
        <v>288</v>
      </c>
      <c r="F1769">
        <v>2850</v>
      </c>
      <c r="G1769">
        <v>90</v>
      </c>
      <c r="H1769">
        <v>48</v>
      </c>
      <c r="I1769">
        <v>81</v>
      </c>
    </row>
    <row r="1770" spans="1:9" x14ac:dyDescent="0.15">
      <c r="A1770" t="s">
        <v>182</v>
      </c>
      <c r="B1770" t="s">
        <v>259</v>
      </c>
      <c r="C1770">
        <f t="shared" si="27"/>
        <v>5352</v>
      </c>
      <c r="D1770">
        <v>1962</v>
      </c>
      <c r="E1770">
        <v>138</v>
      </c>
      <c r="F1770">
        <v>2022</v>
      </c>
      <c r="G1770">
        <v>276</v>
      </c>
      <c r="H1770">
        <v>768</v>
      </c>
      <c r="I1770">
        <v>186</v>
      </c>
    </row>
    <row r="1771" spans="1:9" x14ac:dyDescent="0.15">
      <c r="A1771" t="s">
        <v>182</v>
      </c>
      <c r="B1771" t="s">
        <v>260</v>
      </c>
      <c r="C1771">
        <f t="shared" si="27"/>
        <v>4422</v>
      </c>
      <c r="D1771">
        <v>1254</v>
      </c>
      <c r="E1771">
        <v>99</v>
      </c>
      <c r="F1771">
        <v>1506</v>
      </c>
      <c r="G1771">
        <v>573</v>
      </c>
      <c r="H1771">
        <v>942</v>
      </c>
      <c r="I1771">
        <v>48</v>
      </c>
    </row>
    <row r="1772" spans="1:9" x14ac:dyDescent="0.15">
      <c r="A1772" t="s">
        <v>183</v>
      </c>
      <c r="B1772" t="s">
        <v>251</v>
      </c>
      <c r="C1772">
        <f t="shared" si="27"/>
        <v>450</v>
      </c>
      <c r="D1772">
        <v>450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15">
      <c r="A1773" t="s">
        <v>183</v>
      </c>
      <c r="B1773" t="s">
        <v>252</v>
      </c>
      <c r="C1773">
        <f t="shared" si="27"/>
        <v>21843</v>
      </c>
      <c r="D1773">
        <v>20682</v>
      </c>
      <c r="E1773">
        <v>0</v>
      </c>
      <c r="F1773">
        <v>1161</v>
      </c>
      <c r="G1773">
        <v>0</v>
      </c>
      <c r="H1773">
        <v>0</v>
      </c>
      <c r="I1773">
        <v>0</v>
      </c>
    </row>
    <row r="1774" spans="1:9" x14ac:dyDescent="0.15">
      <c r="A1774" t="s">
        <v>183</v>
      </c>
      <c r="B1774" t="s">
        <v>253</v>
      </c>
      <c r="C1774">
        <f t="shared" si="27"/>
        <v>93042</v>
      </c>
      <c r="D1774">
        <v>62028</v>
      </c>
      <c r="E1774">
        <v>2340</v>
      </c>
      <c r="F1774">
        <v>28674</v>
      </c>
      <c r="G1774">
        <v>0</v>
      </c>
      <c r="H1774">
        <v>0</v>
      </c>
      <c r="I1774">
        <v>0</v>
      </c>
    </row>
    <row r="1775" spans="1:9" x14ac:dyDescent="0.15">
      <c r="A1775" t="s">
        <v>183</v>
      </c>
      <c r="B1775" t="s">
        <v>254</v>
      </c>
      <c r="C1775">
        <f t="shared" si="27"/>
        <v>108189</v>
      </c>
      <c r="D1775">
        <v>64593</v>
      </c>
      <c r="E1775">
        <v>5121</v>
      </c>
      <c r="F1775">
        <v>37935</v>
      </c>
      <c r="G1775">
        <v>0</v>
      </c>
      <c r="H1775">
        <v>0</v>
      </c>
      <c r="I1775">
        <v>540</v>
      </c>
    </row>
    <row r="1776" spans="1:9" x14ac:dyDescent="0.15">
      <c r="A1776" t="s">
        <v>183</v>
      </c>
      <c r="B1776" t="s">
        <v>255</v>
      </c>
      <c r="C1776">
        <f t="shared" si="27"/>
        <v>94941</v>
      </c>
      <c r="D1776">
        <v>49905</v>
      </c>
      <c r="E1776">
        <v>7263</v>
      </c>
      <c r="F1776">
        <v>33993</v>
      </c>
      <c r="G1776">
        <v>0</v>
      </c>
      <c r="H1776">
        <v>0</v>
      </c>
      <c r="I1776">
        <v>3780</v>
      </c>
    </row>
    <row r="1777" spans="1:9" x14ac:dyDescent="0.15">
      <c r="A1777" t="s">
        <v>183</v>
      </c>
      <c r="B1777" t="s">
        <v>256</v>
      </c>
      <c r="C1777">
        <f t="shared" si="27"/>
        <v>53724</v>
      </c>
      <c r="D1777">
        <v>25875</v>
      </c>
      <c r="E1777">
        <v>2889</v>
      </c>
      <c r="F1777">
        <v>21558</v>
      </c>
      <c r="G1777">
        <v>0</v>
      </c>
      <c r="H1777">
        <v>0</v>
      </c>
      <c r="I1777">
        <v>3402</v>
      </c>
    </row>
    <row r="1778" spans="1:9" x14ac:dyDescent="0.15">
      <c r="A1778" t="s">
        <v>183</v>
      </c>
      <c r="B1778" t="s">
        <v>257</v>
      </c>
      <c r="C1778">
        <f t="shared" si="27"/>
        <v>35892</v>
      </c>
      <c r="D1778">
        <v>16686</v>
      </c>
      <c r="E1778">
        <v>1782</v>
      </c>
      <c r="F1778">
        <v>14607</v>
      </c>
      <c r="G1778">
        <v>0</v>
      </c>
      <c r="H1778">
        <v>0</v>
      </c>
      <c r="I1778">
        <v>2817</v>
      </c>
    </row>
    <row r="1779" spans="1:9" x14ac:dyDescent="0.15">
      <c r="A1779" t="s">
        <v>183</v>
      </c>
      <c r="B1779" t="s">
        <v>258</v>
      </c>
      <c r="C1779">
        <f t="shared" si="27"/>
        <v>23043</v>
      </c>
      <c r="D1779">
        <v>10845</v>
      </c>
      <c r="E1779">
        <v>1476</v>
      </c>
      <c r="F1779">
        <v>8889</v>
      </c>
      <c r="G1779">
        <v>150</v>
      </c>
      <c r="H1779">
        <v>42</v>
      </c>
      <c r="I1779">
        <v>1641</v>
      </c>
    </row>
    <row r="1780" spans="1:9" x14ac:dyDescent="0.15">
      <c r="A1780" t="s">
        <v>183</v>
      </c>
      <c r="B1780" t="s">
        <v>259</v>
      </c>
      <c r="C1780">
        <f t="shared" si="27"/>
        <v>18765</v>
      </c>
      <c r="D1780">
        <v>7497</v>
      </c>
      <c r="E1780">
        <v>816</v>
      </c>
      <c r="F1780">
        <v>6606</v>
      </c>
      <c r="G1780">
        <v>1722</v>
      </c>
      <c r="H1780">
        <v>1632</v>
      </c>
      <c r="I1780">
        <v>492</v>
      </c>
    </row>
    <row r="1781" spans="1:9" x14ac:dyDescent="0.15">
      <c r="A1781" t="s">
        <v>183</v>
      </c>
      <c r="B1781" t="s">
        <v>260</v>
      </c>
      <c r="C1781">
        <f t="shared" si="27"/>
        <v>15879</v>
      </c>
      <c r="D1781">
        <v>4770</v>
      </c>
      <c r="E1781">
        <v>990</v>
      </c>
      <c r="F1781">
        <v>4992</v>
      </c>
      <c r="G1781">
        <v>1545</v>
      </c>
      <c r="H1781">
        <v>3042</v>
      </c>
      <c r="I1781">
        <v>540</v>
      </c>
    </row>
    <row r="1782" spans="1:9" x14ac:dyDescent="0.15">
      <c r="A1782" t="s">
        <v>184</v>
      </c>
      <c r="B1782" t="s">
        <v>251</v>
      </c>
      <c r="C1782">
        <f t="shared" si="27"/>
        <v>1710</v>
      </c>
      <c r="D1782">
        <v>1710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15">
      <c r="A1783" t="s">
        <v>184</v>
      </c>
      <c r="B1783" t="s">
        <v>252</v>
      </c>
      <c r="C1783">
        <f t="shared" si="27"/>
        <v>111330</v>
      </c>
      <c r="D1783">
        <v>103959</v>
      </c>
      <c r="E1783">
        <v>0</v>
      </c>
      <c r="F1783">
        <v>7371</v>
      </c>
      <c r="G1783">
        <v>0</v>
      </c>
      <c r="H1783">
        <v>0</v>
      </c>
      <c r="I1783">
        <v>0</v>
      </c>
    </row>
    <row r="1784" spans="1:9" x14ac:dyDescent="0.15">
      <c r="A1784" t="s">
        <v>184</v>
      </c>
      <c r="B1784" t="s">
        <v>253</v>
      </c>
      <c r="C1784">
        <f t="shared" si="27"/>
        <v>449919</v>
      </c>
      <c r="D1784">
        <v>392805</v>
      </c>
      <c r="E1784">
        <v>15048</v>
      </c>
      <c r="F1784">
        <v>42066</v>
      </c>
      <c r="G1784">
        <v>0</v>
      </c>
      <c r="H1784">
        <v>0</v>
      </c>
      <c r="I1784">
        <v>0</v>
      </c>
    </row>
    <row r="1785" spans="1:9" x14ac:dyDescent="0.15">
      <c r="A1785" t="s">
        <v>184</v>
      </c>
      <c r="B1785" t="s">
        <v>254</v>
      </c>
      <c r="C1785">
        <f t="shared" si="27"/>
        <v>538056</v>
      </c>
      <c r="D1785">
        <v>456075</v>
      </c>
      <c r="E1785">
        <v>23283</v>
      </c>
      <c r="F1785">
        <v>54099</v>
      </c>
      <c r="G1785">
        <v>0</v>
      </c>
      <c r="H1785">
        <v>0</v>
      </c>
      <c r="I1785">
        <v>4599</v>
      </c>
    </row>
    <row r="1786" spans="1:9" x14ac:dyDescent="0.15">
      <c r="A1786" t="s">
        <v>184</v>
      </c>
      <c r="B1786" t="s">
        <v>255</v>
      </c>
      <c r="C1786">
        <f t="shared" si="27"/>
        <v>390654</v>
      </c>
      <c r="D1786">
        <v>297801</v>
      </c>
      <c r="E1786">
        <v>19800</v>
      </c>
      <c r="F1786">
        <v>49032</v>
      </c>
      <c r="G1786">
        <v>0</v>
      </c>
      <c r="H1786">
        <v>0</v>
      </c>
      <c r="I1786">
        <v>24021</v>
      </c>
    </row>
    <row r="1787" spans="1:9" x14ac:dyDescent="0.15">
      <c r="A1787" t="s">
        <v>184</v>
      </c>
      <c r="B1787" t="s">
        <v>256</v>
      </c>
      <c r="C1787">
        <f t="shared" si="27"/>
        <v>188532</v>
      </c>
      <c r="D1787">
        <v>130095</v>
      </c>
      <c r="E1787">
        <v>8784</v>
      </c>
      <c r="F1787">
        <v>26100</v>
      </c>
      <c r="G1787">
        <v>0</v>
      </c>
      <c r="H1787">
        <v>0</v>
      </c>
      <c r="I1787">
        <v>23553</v>
      </c>
    </row>
    <row r="1788" spans="1:9" x14ac:dyDescent="0.15">
      <c r="A1788" t="s">
        <v>184</v>
      </c>
      <c r="B1788" t="s">
        <v>257</v>
      </c>
      <c r="C1788">
        <f t="shared" si="27"/>
        <v>108576</v>
      </c>
      <c r="D1788">
        <v>68175</v>
      </c>
      <c r="E1788">
        <v>5364</v>
      </c>
      <c r="F1788">
        <v>16767</v>
      </c>
      <c r="G1788">
        <v>0</v>
      </c>
      <c r="H1788">
        <v>0</v>
      </c>
      <c r="I1788">
        <v>18270</v>
      </c>
    </row>
    <row r="1789" spans="1:9" x14ac:dyDescent="0.15">
      <c r="A1789" t="s">
        <v>184</v>
      </c>
      <c r="B1789" t="s">
        <v>258</v>
      </c>
      <c r="C1789">
        <f t="shared" si="27"/>
        <v>58365</v>
      </c>
      <c r="D1789">
        <v>35910</v>
      </c>
      <c r="E1789">
        <v>2787</v>
      </c>
      <c r="F1789">
        <v>7590</v>
      </c>
      <c r="G1789">
        <v>702</v>
      </c>
      <c r="H1789">
        <v>66</v>
      </c>
      <c r="I1789">
        <v>11310</v>
      </c>
    </row>
    <row r="1790" spans="1:9" x14ac:dyDescent="0.15">
      <c r="A1790" t="s">
        <v>184</v>
      </c>
      <c r="B1790" t="s">
        <v>259</v>
      </c>
      <c r="C1790">
        <f t="shared" si="27"/>
        <v>40647</v>
      </c>
      <c r="D1790">
        <v>19206</v>
      </c>
      <c r="E1790">
        <v>1284</v>
      </c>
      <c r="F1790">
        <v>4098</v>
      </c>
      <c r="G1790">
        <v>11667</v>
      </c>
      <c r="H1790">
        <v>1122</v>
      </c>
      <c r="I1790">
        <v>3270</v>
      </c>
    </row>
    <row r="1791" spans="1:9" x14ac:dyDescent="0.15">
      <c r="A1791" t="s">
        <v>184</v>
      </c>
      <c r="B1791" t="s">
        <v>260</v>
      </c>
      <c r="C1791">
        <f t="shared" si="27"/>
        <v>36069</v>
      </c>
      <c r="D1791">
        <v>13398</v>
      </c>
      <c r="E1791">
        <v>2124</v>
      </c>
      <c r="F1791">
        <v>2997</v>
      </c>
      <c r="G1791">
        <v>13770</v>
      </c>
      <c r="H1791">
        <v>1716</v>
      </c>
      <c r="I1791">
        <v>2064</v>
      </c>
    </row>
    <row r="1792" spans="1:9" x14ac:dyDescent="0.15">
      <c r="A1792" t="s">
        <v>185</v>
      </c>
      <c r="B1792" t="s">
        <v>251</v>
      </c>
      <c r="C1792">
        <f t="shared" si="27"/>
        <v>477</v>
      </c>
      <c r="D1792">
        <v>477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15">
      <c r="A1793" t="s">
        <v>185</v>
      </c>
      <c r="B1793" t="s">
        <v>252</v>
      </c>
      <c r="C1793">
        <f t="shared" si="27"/>
        <v>38277</v>
      </c>
      <c r="D1793">
        <v>35937</v>
      </c>
      <c r="E1793">
        <v>0</v>
      </c>
      <c r="F1793">
        <v>2340</v>
      </c>
      <c r="G1793">
        <v>0</v>
      </c>
      <c r="H1793">
        <v>0</v>
      </c>
      <c r="I1793">
        <v>0</v>
      </c>
    </row>
    <row r="1794" spans="1:9" x14ac:dyDescent="0.15">
      <c r="A1794" t="s">
        <v>185</v>
      </c>
      <c r="B1794" t="s">
        <v>253</v>
      </c>
      <c r="C1794">
        <f t="shared" si="27"/>
        <v>144351</v>
      </c>
      <c r="D1794">
        <v>125865</v>
      </c>
      <c r="E1794">
        <v>7452</v>
      </c>
      <c r="F1794">
        <v>11034</v>
      </c>
      <c r="G1794">
        <v>0</v>
      </c>
      <c r="H1794">
        <v>0</v>
      </c>
      <c r="I1794">
        <v>0</v>
      </c>
    </row>
    <row r="1795" spans="1:9" x14ac:dyDescent="0.15">
      <c r="A1795" t="s">
        <v>185</v>
      </c>
      <c r="B1795" t="s">
        <v>254</v>
      </c>
      <c r="C1795">
        <f t="shared" ref="C1795:C1858" si="28">SUM(D1795:I1795)</f>
        <v>157689</v>
      </c>
      <c r="D1795">
        <v>127251</v>
      </c>
      <c r="E1795">
        <v>12258</v>
      </c>
      <c r="F1795">
        <v>17505</v>
      </c>
      <c r="G1795">
        <v>0</v>
      </c>
      <c r="H1795">
        <v>0</v>
      </c>
      <c r="I1795">
        <v>675</v>
      </c>
    </row>
    <row r="1796" spans="1:9" x14ac:dyDescent="0.15">
      <c r="A1796" t="s">
        <v>185</v>
      </c>
      <c r="B1796" t="s">
        <v>255</v>
      </c>
      <c r="C1796">
        <f t="shared" si="28"/>
        <v>114039</v>
      </c>
      <c r="D1796">
        <v>81270</v>
      </c>
      <c r="E1796">
        <v>10440</v>
      </c>
      <c r="F1796">
        <v>15309</v>
      </c>
      <c r="G1796">
        <v>0</v>
      </c>
      <c r="H1796">
        <v>0</v>
      </c>
      <c r="I1796">
        <v>7020</v>
      </c>
    </row>
    <row r="1797" spans="1:9" x14ac:dyDescent="0.15">
      <c r="A1797" t="s">
        <v>185</v>
      </c>
      <c r="B1797" t="s">
        <v>256</v>
      </c>
      <c r="C1797">
        <f t="shared" si="28"/>
        <v>59346</v>
      </c>
      <c r="D1797">
        <v>38556</v>
      </c>
      <c r="E1797">
        <v>4968</v>
      </c>
      <c r="F1797">
        <v>7812</v>
      </c>
      <c r="G1797">
        <v>0</v>
      </c>
      <c r="H1797">
        <v>0</v>
      </c>
      <c r="I1797">
        <v>8010</v>
      </c>
    </row>
    <row r="1798" spans="1:9" x14ac:dyDescent="0.15">
      <c r="A1798" t="s">
        <v>185</v>
      </c>
      <c r="B1798" t="s">
        <v>257</v>
      </c>
      <c r="C1798">
        <f t="shared" si="28"/>
        <v>42465</v>
      </c>
      <c r="D1798">
        <v>28749</v>
      </c>
      <c r="E1798">
        <v>2313</v>
      </c>
      <c r="F1798">
        <v>5229</v>
      </c>
      <c r="G1798">
        <v>0</v>
      </c>
      <c r="H1798">
        <v>0</v>
      </c>
      <c r="I1798">
        <v>6174</v>
      </c>
    </row>
    <row r="1799" spans="1:9" x14ac:dyDescent="0.15">
      <c r="A1799" t="s">
        <v>185</v>
      </c>
      <c r="B1799" t="s">
        <v>258</v>
      </c>
      <c r="C1799">
        <f t="shared" si="28"/>
        <v>23190</v>
      </c>
      <c r="D1799">
        <v>16086</v>
      </c>
      <c r="E1799">
        <v>1176</v>
      </c>
      <c r="F1799">
        <v>1995</v>
      </c>
      <c r="G1799">
        <v>354</v>
      </c>
      <c r="H1799">
        <v>72</v>
      </c>
      <c r="I1799">
        <v>3507</v>
      </c>
    </row>
    <row r="1800" spans="1:9" x14ac:dyDescent="0.15">
      <c r="A1800" t="s">
        <v>185</v>
      </c>
      <c r="B1800" t="s">
        <v>259</v>
      </c>
      <c r="C1800">
        <f t="shared" si="28"/>
        <v>18081</v>
      </c>
      <c r="D1800">
        <v>9906</v>
      </c>
      <c r="E1800">
        <v>714</v>
      </c>
      <c r="F1800">
        <v>1134</v>
      </c>
      <c r="G1800">
        <v>4533</v>
      </c>
      <c r="H1800">
        <v>774</v>
      </c>
      <c r="I1800">
        <v>1020</v>
      </c>
    </row>
    <row r="1801" spans="1:9" x14ac:dyDescent="0.15">
      <c r="A1801" t="s">
        <v>185</v>
      </c>
      <c r="B1801" t="s">
        <v>260</v>
      </c>
      <c r="C1801">
        <f t="shared" si="28"/>
        <v>14250</v>
      </c>
      <c r="D1801">
        <v>6036</v>
      </c>
      <c r="E1801">
        <v>948</v>
      </c>
      <c r="F1801">
        <v>1074</v>
      </c>
      <c r="G1801">
        <v>4404</v>
      </c>
      <c r="H1801">
        <v>864</v>
      </c>
      <c r="I1801">
        <v>924</v>
      </c>
    </row>
    <row r="1802" spans="1:9" x14ac:dyDescent="0.15">
      <c r="A1802" t="s">
        <v>186</v>
      </c>
      <c r="B1802" t="s">
        <v>251</v>
      </c>
      <c r="C1802">
        <f t="shared" si="28"/>
        <v>207</v>
      </c>
      <c r="D1802">
        <v>207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15">
      <c r="A1803" t="s">
        <v>186</v>
      </c>
      <c r="B1803" t="s">
        <v>252</v>
      </c>
      <c r="C1803">
        <f t="shared" si="28"/>
        <v>16074</v>
      </c>
      <c r="D1803">
        <v>15192</v>
      </c>
      <c r="E1803">
        <v>0</v>
      </c>
      <c r="F1803">
        <v>882</v>
      </c>
      <c r="G1803">
        <v>0</v>
      </c>
      <c r="H1803">
        <v>0</v>
      </c>
      <c r="I1803">
        <v>0</v>
      </c>
    </row>
    <row r="1804" spans="1:9" x14ac:dyDescent="0.15">
      <c r="A1804" t="s">
        <v>186</v>
      </c>
      <c r="B1804" t="s">
        <v>253</v>
      </c>
      <c r="C1804">
        <f t="shared" si="28"/>
        <v>68796</v>
      </c>
      <c r="D1804">
        <v>58239</v>
      </c>
      <c r="E1804">
        <v>6138</v>
      </c>
      <c r="F1804">
        <v>4419</v>
      </c>
      <c r="G1804">
        <v>0</v>
      </c>
      <c r="H1804">
        <v>0</v>
      </c>
      <c r="I1804">
        <v>0</v>
      </c>
    </row>
    <row r="1805" spans="1:9" x14ac:dyDescent="0.15">
      <c r="A1805" t="s">
        <v>186</v>
      </c>
      <c r="B1805" t="s">
        <v>254</v>
      </c>
      <c r="C1805">
        <f t="shared" si="28"/>
        <v>83700</v>
      </c>
      <c r="D1805">
        <v>62433</v>
      </c>
      <c r="E1805">
        <v>14040</v>
      </c>
      <c r="F1805">
        <v>6687</v>
      </c>
      <c r="G1805">
        <v>0</v>
      </c>
      <c r="H1805">
        <v>0</v>
      </c>
      <c r="I1805">
        <v>540</v>
      </c>
    </row>
    <row r="1806" spans="1:9" x14ac:dyDescent="0.15">
      <c r="A1806" t="s">
        <v>186</v>
      </c>
      <c r="B1806" t="s">
        <v>255</v>
      </c>
      <c r="C1806">
        <f t="shared" si="28"/>
        <v>67428</v>
      </c>
      <c r="D1806">
        <v>43173</v>
      </c>
      <c r="E1806">
        <v>13455</v>
      </c>
      <c r="F1806">
        <v>5454</v>
      </c>
      <c r="G1806">
        <v>0</v>
      </c>
      <c r="H1806">
        <v>0</v>
      </c>
      <c r="I1806">
        <v>5346</v>
      </c>
    </row>
    <row r="1807" spans="1:9" x14ac:dyDescent="0.15">
      <c r="A1807" t="s">
        <v>186</v>
      </c>
      <c r="B1807" t="s">
        <v>256</v>
      </c>
      <c r="C1807">
        <f t="shared" si="28"/>
        <v>32301</v>
      </c>
      <c r="D1807">
        <v>19440</v>
      </c>
      <c r="E1807">
        <v>3852</v>
      </c>
      <c r="F1807">
        <v>3474</v>
      </c>
      <c r="G1807">
        <v>0</v>
      </c>
      <c r="H1807">
        <v>0</v>
      </c>
      <c r="I1807">
        <v>5535</v>
      </c>
    </row>
    <row r="1808" spans="1:9" x14ac:dyDescent="0.15">
      <c r="A1808" t="s">
        <v>186</v>
      </c>
      <c r="B1808" t="s">
        <v>257</v>
      </c>
      <c r="C1808">
        <f t="shared" si="28"/>
        <v>19740</v>
      </c>
      <c r="D1808">
        <v>10638</v>
      </c>
      <c r="E1808">
        <v>2430</v>
      </c>
      <c r="F1808">
        <v>2982</v>
      </c>
      <c r="G1808">
        <v>0</v>
      </c>
      <c r="H1808">
        <v>0</v>
      </c>
      <c r="I1808">
        <v>3690</v>
      </c>
    </row>
    <row r="1809" spans="1:9" x14ac:dyDescent="0.15">
      <c r="A1809" t="s">
        <v>186</v>
      </c>
      <c r="B1809" t="s">
        <v>258</v>
      </c>
      <c r="C1809">
        <f t="shared" si="28"/>
        <v>12426</v>
      </c>
      <c r="D1809">
        <v>7425</v>
      </c>
      <c r="E1809">
        <v>1059</v>
      </c>
      <c r="F1809">
        <v>1557</v>
      </c>
      <c r="G1809">
        <v>108</v>
      </c>
      <c r="H1809">
        <v>120</v>
      </c>
      <c r="I1809">
        <v>2157</v>
      </c>
    </row>
    <row r="1810" spans="1:9" x14ac:dyDescent="0.15">
      <c r="A1810" t="s">
        <v>186</v>
      </c>
      <c r="B1810" t="s">
        <v>259</v>
      </c>
      <c r="C1810">
        <f t="shared" si="28"/>
        <v>9495</v>
      </c>
      <c r="D1810">
        <v>4266</v>
      </c>
      <c r="E1810">
        <v>693</v>
      </c>
      <c r="F1810">
        <v>870</v>
      </c>
      <c r="G1810">
        <v>2154</v>
      </c>
      <c r="H1810">
        <v>834</v>
      </c>
      <c r="I1810">
        <v>678</v>
      </c>
    </row>
    <row r="1811" spans="1:9" x14ac:dyDescent="0.15">
      <c r="A1811" t="s">
        <v>186</v>
      </c>
      <c r="B1811" t="s">
        <v>260</v>
      </c>
      <c r="C1811">
        <f t="shared" si="28"/>
        <v>9114</v>
      </c>
      <c r="D1811">
        <v>3102</v>
      </c>
      <c r="E1811">
        <v>1050</v>
      </c>
      <c r="F1811">
        <v>822</v>
      </c>
      <c r="G1811">
        <v>2478</v>
      </c>
      <c r="H1811">
        <v>1044</v>
      </c>
      <c r="I1811">
        <v>618</v>
      </c>
    </row>
    <row r="1812" spans="1:9" x14ac:dyDescent="0.15">
      <c r="A1812" t="s">
        <v>187</v>
      </c>
      <c r="B1812" t="s">
        <v>251</v>
      </c>
      <c r="C1812">
        <f t="shared" si="28"/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15">
      <c r="A1813" t="s">
        <v>187</v>
      </c>
      <c r="B1813" t="s">
        <v>252</v>
      </c>
      <c r="C1813">
        <f t="shared" si="28"/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15">
      <c r="A1814" t="s">
        <v>187</v>
      </c>
      <c r="B1814" t="s">
        <v>253</v>
      </c>
      <c r="C1814">
        <f t="shared" si="28"/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15">
      <c r="A1815" t="s">
        <v>187</v>
      </c>
      <c r="B1815" t="s">
        <v>254</v>
      </c>
      <c r="C1815">
        <f t="shared" si="28"/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15">
      <c r="A1816" t="s">
        <v>187</v>
      </c>
      <c r="B1816" t="s">
        <v>255</v>
      </c>
      <c r="C1816">
        <f t="shared" si="28"/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15">
      <c r="A1817" t="s">
        <v>187</v>
      </c>
      <c r="B1817" t="s">
        <v>256</v>
      </c>
      <c r="C1817">
        <f t="shared" si="28"/>
        <v>72</v>
      </c>
      <c r="D1817">
        <v>72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15">
      <c r="A1818" t="s">
        <v>187</v>
      </c>
      <c r="B1818" t="s">
        <v>257</v>
      </c>
      <c r="C1818">
        <f t="shared" si="28"/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15">
      <c r="A1819" t="s">
        <v>187</v>
      </c>
      <c r="B1819" t="s">
        <v>258</v>
      </c>
      <c r="C1819">
        <f t="shared" si="28"/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15">
      <c r="A1820" t="s">
        <v>187</v>
      </c>
      <c r="B1820" t="s">
        <v>259</v>
      </c>
      <c r="C1820">
        <f t="shared" si="28"/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15">
      <c r="A1821" t="s">
        <v>187</v>
      </c>
      <c r="B1821" t="s">
        <v>260</v>
      </c>
      <c r="C1821">
        <f t="shared" si="28"/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15">
      <c r="A1822" t="s">
        <v>188</v>
      </c>
      <c r="B1822" t="s">
        <v>251</v>
      </c>
      <c r="C1822">
        <f t="shared" si="28"/>
        <v>486</v>
      </c>
      <c r="D1822">
        <v>486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15">
      <c r="A1823" t="s">
        <v>188</v>
      </c>
      <c r="B1823" t="s">
        <v>252</v>
      </c>
      <c r="C1823">
        <f t="shared" si="28"/>
        <v>45036</v>
      </c>
      <c r="D1823">
        <v>41706</v>
      </c>
      <c r="E1823">
        <v>0</v>
      </c>
      <c r="F1823">
        <v>3330</v>
      </c>
      <c r="G1823">
        <v>0</v>
      </c>
      <c r="H1823">
        <v>0</v>
      </c>
      <c r="I1823">
        <v>0</v>
      </c>
    </row>
    <row r="1824" spans="1:9" x14ac:dyDescent="0.15">
      <c r="A1824" t="s">
        <v>188</v>
      </c>
      <c r="B1824" t="s">
        <v>253</v>
      </c>
      <c r="C1824">
        <f t="shared" si="28"/>
        <v>214758</v>
      </c>
      <c r="D1824">
        <v>174141</v>
      </c>
      <c r="E1824">
        <v>23283</v>
      </c>
      <c r="F1824">
        <v>17334</v>
      </c>
      <c r="G1824">
        <v>0</v>
      </c>
      <c r="H1824">
        <v>0</v>
      </c>
      <c r="I1824">
        <v>0</v>
      </c>
    </row>
    <row r="1825" spans="1:9" x14ac:dyDescent="0.15">
      <c r="A1825" t="s">
        <v>188</v>
      </c>
      <c r="B1825" t="s">
        <v>254</v>
      </c>
      <c r="C1825">
        <f t="shared" si="28"/>
        <v>258390</v>
      </c>
      <c r="D1825">
        <v>196929</v>
      </c>
      <c r="E1825">
        <v>34758</v>
      </c>
      <c r="F1825">
        <v>24660</v>
      </c>
      <c r="G1825">
        <v>0</v>
      </c>
      <c r="H1825">
        <v>0</v>
      </c>
      <c r="I1825">
        <v>2043</v>
      </c>
    </row>
    <row r="1826" spans="1:9" x14ac:dyDescent="0.15">
      <c r="A1826" t="s">
        <v>188</v>
      </c>
      <c r="B1826" t="s">
        <v>255</v>
      </c>
      <c r="C1826">
        <f t="shared" si="28"/>
        <v>197586</v>
      </c>
      <c r="D1826">
        <v>136413</v>
      </c>
      <c r="E1826">
        <v>27135</v>
      </c>
      <c r="F1826">
        <v>22581</v>
      </c>
      <c r="G1826">
        <v>0</v>
      </c>
      <c r="H1826">
        <v>0</v>
      </c>
      <c r="I1826">
        <v>11457</v>
      </c>
    </row>
    <row r="1827" spans="1:9" x14ac:dyDescent="0.15">
      <c r="A1827" t="s">
        <v>188</v>
      </c>
      <c r="B1827" t="s">
        <v>256</v>
      </c>
      <c r="C1827">
        <f t="shared" si="28"/>
        <v>105597</v>
      </c>
      <c r="D1827">
        <v>69534</v>
      </c>
      <c r="E1827">
        <v>11196</v>
      </c>
      <c r="F1827">
        <v>14706</v>
      </c>
      <c r="G1827">
        <v>0</v>
      </c>
      <c r="H1827">
        <v>0</v>
      </c>
      <c r="I1827">
        <v>10161</v>
      </c>
    </row>
    <row r="1828" spans="1:9" x14ac:dyDescent="0.15">
      <c r="A1828" t="s">
        <v>188</v>
      </c>
      <c r="B1828" t="s">
        <v>257</v>
      </c>
      <c r="C1828">
        <f t="shared" si="28"/>
        <v>64020</v>
      </c>
      <c r="D1828">
        <v>40827</v>
      </c>
      <c r="E1828">
        <v>5103</v>
      </c>
      <c r="F1828">
        <v>10278</v>
      </c>
      <c r="G1828">
        <v>0</v>
      </c>
      <c r="H1828">
        <v>0</v>
      </c>
      <c r="I1828">
        <v>7812</v>
      </c>
    </row>
    <row r="1829" spans="1:9" x14ac:dyDescent="0.15">
      <c r="A1829" t="s">
        <v>188</v>
      </c>
      <c r="B1829" t="s">
        <v>258</v>
      </c>
      <c r="C1829">
        <f t="shared" si="28"/>
        <v>40638</v>
      </c>
      <c r="D1829">
        <v>27609</v>
      </c>
      <c r="E1829">
        <v>3138</v>
      </c>
      <c r="F1829">
        <v>4413</v>
      </c>
      <c r="G1829">
        <v>132</v>
      </c>
      <c r="H1829">
        <v>156</v>
      </c>
      <c r="I1829">
        <v>5190</v>
      </c>
    </row>
    <row r="1830" spans="1:9" x14ac:dyDescent="0.15">
      <c r="A1830" t="s">
        <v>188</v>
      </c>
      <c r="B1830" t="s">
        <v>259</v>
      </c>
      <c r="C1830">
        <f t="shared" si="28"/>
        <v>29691</v>
      </c>
      <c r="D1830">
        <v>17421</v>
      </c>
      <c r="E1830">
        <v>1617</v>
      </c>
      <c r="F1830">
        <v>1866</v>
      </c>
      <c r="G1830">
        <v>5247</v>
      </c>
      <c r="H1830">
        <v>1368</v>
      </c>
      <c r="I1830">
        <v>2172</v>
      </c>
    </row>
    <row r="1831" spans="1:9" x14ac:dyDescent="0.15">
      <c r="A1831" t="s">
        <v>188</v>
      </c>
      <c r="B1831" t="s">
        <v>260</v>
      </c>
      <c r="C1831">
        <f t="shared" si="28"/>
        <v>25587</v>
      </c>
      <c r="D1831">
        <v>11694</v>
      </c>
      <c r="E1831">
        <v>1620</v>
      </c>
      <c r="F1831">
        <v>1572</v>
      </c>
      <c r="G1831">
        <v>7125</v>
      </c>
      <c r="H1831">
        <v>2340</v>
      </c>
      <c r="I1831">
        <v>1236</v>
      </c>
    </row>
    <row r="1832" spans="1:9" x14ac:dyDescent="0.15">
      <c r="A1832" t="s">
        <v>189</v>
      </c>
      <c r="B1832" t="s">
        <v>251</v>
      </c>
      <c r="C1832">
        <f t="shared" si="28"/>
        <v>720</v>
      </c>
      <c r="D1832">
        <v>720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15">
      <c r="A1833" t="s">
        <v>189</v>
      </c>
      <c r="B1833" t="s">
        <v>252</v>
      </c>
      <c r="C1833">
        <f t="shared" si="28"/>
        <v>69975</v>
      </c>
      <c r="D1833">
        <v>65412</v>
      </c>
      <c r="E1833">
        <v>0</v>
      </c>
      <c r="F1833">
        <v>4563</v>
      </c>
      <c r="G1833">
        <v>0</v>
      </c>
      <c r="H1833">
        <v>0</v>
      </c>
      <c r="I1833">
        <v>0</v>
      </c>
    </row>
    <row r="1834" spans="1:9" x14ac:dyDescent="0.15">
      <c r="A1834" t="s">
        <v>189</v>
      </c>
      <c r="B1834" t="s">
        <v>253</v>
      </c>
      <c r="C1834">
        <f t="shared" si="28"/>
        <v>340443</v>
      </c>
      <c r="D1834">
        <v>281556</v>
      </c>
      <c r="E1834">
        <v>33156</v>
      </c>
      <c r="F1834">
        <v>25731</v>
      </c>
      <c r="G1834">
        <v>0</v>
      </c>
      <c r="H1834">
        <v>0</v>
      </c>
      <c r="I1834">
        <v>0</v>
      </c>
    </row>
    <row r="1835" spans="1:9" x14ac:dyDescent="0.15">
      <c r="A1835" t="s">
        <v>189</v>
      </c>
      <c r="B1835" t="s">
        <v>254</v>
      </c>
      <c r="C1835">
        <f t="shared" si="28"/>
        <v>389124</v>
      </c>
      <c r="D1835">
        <v>300276</v>
      </c>
      <c r="E1835">
        <v>53478</v>
      </c>
      <c r="F1835">
        <v>32589</v>
      </c>
      <c r="G1835">
        <v>0</v>
      </c>
      <c r="H1835">
        <v>0</v>
      </c>
      <c r="I1835">
        <v>2781</v>
      </c>
    </row>
    <row r="1836" spans="1:9" x14ac:dyDescent="0.15">
      <c r="A1836" t="s">
        <v>189</v>
      </c>
      <c r="B1836" t="s">
        <v>255</v>
      </c>
      <c r="C1836">
        <f t="shared" si="28"/>
        <v>276498</v>
      </c>
      <c r="D1836">
        <v>191340</v>
      </c>
      <c r="E1836">
        <v>40140</v>
      </c>
      <c r="F1836">
        <v>27108</v>
      </c>
      <c r="G1836">
        <v>0</v>
      </c>
      <c r="H1836">
        <v>0</v>
      </c>
      <c r="I1836">
        <v>17910</v>
      </c>
    </row>
    <row r="1837" spans="1:9" x14ac:dyDescent="0.15">
      <c r="A1837" t="s">
        <v>189</v>
      </c>
      <c r="B1837" t="s">
        <v>256</v>
      </c>
      <c r="C1837">
        <f t="shared" si="28"/>
        <v>144138</v>
      </c>
      <c r="D1837">
        <v>94077</v>
      </c>
      <c r="E1837">
        <v>16299</v>
      </c>
      <c r="F1837">
        <v>16617</v>
      </c>
      <c r="G1837">
        <v>0</v>
      </c>
      <c r="H1837">
        <v>0</v>
      </c>
      <c r="I1837">
        <v>17145</v>
      </c>
    </row>
    <row r="1838" spans="1:9" x14ac:dyDescent="0.15">
      <c r="A1838" t="s">
        <v>189</v>
      </c>
      <c r="B1838" t="s">
        <v>257</v>
      </c>
      <c r="C1838">
        <f t="shared" si="28"/>
        <v>85128</v>
      </c>
      <c r="D1838">
        <v>52968</v>
      </c>
      <c r="E1838">
        <v>8010</v>
      </c>
      <c r="F1838">
        <v>11208</v>
      </c>
      <c r="G1838">
        <v>0</v>
      </c>
      <c r="H1838">
        <v>0</v>
      </c>
      <c r="I1838">
        <v>12942</v>
      </c>
    </row>
    <row r="1839" spans="1:9" x14ac:dyDescent="0.15">
      <c r="A1839" t="s">
        <v>189</v>
      </c>
      <c r="B1839" t="s">
        <v>258</v>
      </c>
      <c r="C1839">
        <f t="shared" si="28"/>
        <v>51978</v>
      </c>
      <c r="D1839">
        <v>34779</v>
      </c>
      <c r="E1839">
        <v>4341</v>
      </c>
      <c r="F1839">
        <v>4998</v>
      </c>
      <c r="G1839">
        <v>408</v>
      </c>
      <c r="H1839">
        <v>336</v>
      </c>
      <c r="I1839">
        <v>7116</v>
      </c>
    </row>
    <row r="1840" spans="1:9" x14ac:dyDescent="0.15">
      <c r="A1840" t="s">
        <v>189</v>
      </c>
      <c r="B1840" t="s">
        <v>259</v>
      </c>
      <c r="C1840">
        <f t="shared" si="28"/>
        <v>38199</v>
      </c>
      <c r="D1840">
        <v>20517</v>
      </c>
      <c r="E1840">
        <v>2364</v>
      </c>
      <c r="F1840">
        <v>2658</v>
      </c>
      <c r="G1840">
        <v>6576</v>
      </c>
      <c r="H1840">
        <v>3618</v>
      </c>
      <c r="I1840">
        <v>2466</v>
      </c>
    </row>
    <row r="1841" spans="1:9" x14ac:dyDescent="0.15">
      <c r="A1841" t="s">
        <v>189</v>
      </c>
      <c r="B1841" t="s">
        <v>260</v>
      </c>
      <c r="C1841">
        <f t="shared" si="28"/>
        <v>37350</v>
      </c>
      <c r="D1841">
        <v>15084</v>
      </c>
      <c r="E1841">
        <v>2655</v>
      </c>
      <c r="F1841">
        <v>2664</v>
      </c>
      <c r="G1841">
        <v>9336</v>
      </c>
      <c r="H1841">
        <v>5574</v>
      </c>
      <c r="I1841">
        <v>2037</v>
      </c>
    </row>
    <row r="1842" spans="1:9" x14ac:dyDescent="0.15">
      <c r="A1842" t="s">
        <v>190</v>
      </c>
      <c r="B1842" t="s">
        <v>251</v>
      </c>
      <c r="C1842">
        <f t="shared" si="28"/>
        <v>351</v>
      </c>
      <c r="D1842">
        <v>351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15">
      <c r="A1843" t="s">
        <v>190</v>
      </c>
      <c r="B1843" t="s">
        <v>252</v>
      </c>
      <c r="C1843">
        <f t="shared" si="28"/>
        <v>17208</v>
      </c>
      <c r="D1843">
        <v>16236</v>
      </c>
      <c r="E1843">
        <v>0</v>
      </c>
      <c r="F1843">
        <v>972</v>
      </c>
      <c r="G1843">
        <v>0</v>
      </c>
      <c r="H1843">
        <v>0</v>
      </c>
      <c r="I1843">
        <v>0</v>
      </c>
    </row>
    <row r="1844" spans="1:9" x14ac:dyDescent="0.15">
      <c r="A1844" t="s">
        <v>190</v>
      </c>
      <c r="B1844" t="s">
        <v>253</v>
      </c>
      <c r="C1844">
        <f t="shared" si="28"/>
        <v>73962</v>
      </c>
      <c r="D1844">
        <v>51219</v>
      </c>
      <c r="E1844">
        <v>3636</v>
      </c>
      <c r="F1844">
        <v>19107</v>
      </c>
      <c r="G1844">
        <v>0</v>
      </c>
      <c r="H1844">
        <v>0</v>
      </c>
      <c r="I1844">
        <v>0</v>
      </c>
    </row>
    <row r="1845" spans="1:9" x14ac:dyDescent="0.15">
      <c r="A1845" t="s">
        <v>190</v>
      </c>
      <c r="B1845" t="s">
        <v>254</v>
      </c>
      <c r="C1845">
        <f t="shared" si="28"/>
        <v>93375</v>
      </c>
      <c r="D1845">
        <v>52956</v>
      </c>
      <c r="E1845">
        <v>6705</v>
      </c>
      <c r="F1845">
        <v>33111</v>
      </c>
      <c r="G1845">
        <v>0</v>
      </c>
      <c r="H1845">
        <v>0</v>
      </c>
      <c r="I1845">
        <v>603</v>
      </c>
    </row>
    <row r="1846" spans="1:9" x14ac:dyDescent="0.15">
      <c r="A1846" t="s">
        <v>190</v>
      </c>
      <c r="B1846" t="s">
        <v>255</v>
      </c>
      <c r="C1846">
        <f t="shared" si="28"/>
        <v>85851</v>
      </c>
      <c r="D1846">
        <v>41445</v>
      </c>
      <c r="E1846">
        <v>6093</v>
      </c>
      <c r="F1846">
        <v>33669</v>
      </c>
      <c r="G1846">
        <v>0</v>
      </c>
      <c r="H1846">
        <v>0</v>
      </c>
      <c r="I1846">
        <v>4644</v>
      </c>
    </row>
    <row r="1847" spans="1:9" x14ac:dyDescent="0.15">
      <c r="A1847" t="s">
        <v>190</v>
      </c>
      <c r="B1847" t="s">
        <v>256</v>
      </c>
      <c r="C1847">
        <f t="shared" si="28"/>
        <v>50463</v>
      </c>
      <c r="D1847">
        <v>22752</v>
      </c>
      <c r="E1847">
        <v>3708</v>
      </c>
      <c r="F1847">
        <v>19467</v>
      </c>
      <c r="G1847">
        <v>0</v>
      </c>
      <c r="H1847">
        <v>0</v>
      </c>
      <c r="I1847">
        <v>4536</v>
      </c>
    </row>
    <row r="1848" spans="1:9" x14ac:dyDescent="0.15">
      <c r="A1848" t="s">
        <v>190</v>
      </c>
      <c r="B1848" t="s">
        <v>257</v>
      </c>
      <c r="C1848">
        <f t="shared" si="28"/>
        <v>33147</v>
      </c>
      <c r="D1848">
        <v>15768</v>
      </c>
      <c r="E1848">
        <v>1683</v>
      </c>
      <c r="F1848">
        <v>12231</v>
      </c>
      <c r="G1848">
        <v>0</v>
      </c>
      <c r="H1848">
        <v>0</v>
      </c>
      <c r="I1848">
        <v>3465</v>
      </c>
    </row>
    <row r="1849" spans="1:9" x14ac:dyDescent="0.15">
      <c r="A1849" t="s">
        <v>190</v>
      </c>
      <c r="B1849" t="s">
        <v>258</v>
      </c>
      <c r="C1849">
        <f t="shared" si="28"/>
        <v>19512</v>
      </c>
      <c r="D1849">
        <v>8982</v>
      </c>
      <c r="E1849">
        <v>1341</v>
      </c>
      <c r="F1849">
        <v>6888</v>
      </c>
      <c r="G1849">
        <v>84</v>
      </c>
      <c r="H1849">
        <v>18</v>
      </c>
      <c r="I1849">
        <v>2199</v>
      </c>
    </row>
    <row r="1850" spans="1:9" x14ac:dyDescent="0.15">
      <c r="A1850" t="s">
        <v>190</v>
      </c>
      <c r="B1850" t="s">
        <v>259</v>
      </c>
      <c r="C1850">
        <f t="shared" si="28"/>
        <v>17025</v>
      </c>
      <c r="D1850">
        <v>7224</v>
      </c>
      <c r="E1850">
        <v>498</v>
      </c>
      <c r="F1850">
        <v>5955</v>
      </c>
      <c r="G1850">
        <v>1290</v>
      </c>
      <c r="H1850">
        <v>1260</v>
      </c>
      <c r="I1850">
        <v>798</v>
      </c>
    </row>
    <row r="1851" spans="1:9" x14ac:dyDescent="0.15">
      <c r="A1851" t="s">
        <v>190</v>
      </c>
      <c r="B1851" t="s">
        <v>260</v>
      </c>
      <c r="C1851">
        <f t="shared" si="28"/>
        <v>14901</v>
      </c>
      <c r="D1851">
        <v>5523</v>
      </c>
      <c r="E1851">
        <v>492</v>
      </c>
      <c r="F1851">
        <v>4719</v>
      </c>
      <c r="G1851">
        <v>1353</v>
      </c>
      <c r="H1851">
        <v>2190</v>
      </c>
      <c r="I1851">
        <v>624</v>
      </c>
    </row>
    <row r="1852" spans="1:9" x14ac:dyDescent="0.15">
      <c r="A1852" t="s">
        <v>191</v>
      </c>
      <c r="B1852" t="s">
        <v>251</v>
      </c>
      <c r="C1852">
        <f t="shared" si="28"/>
        <v>387</v>
      </c>
      <c r="D1852">
        <v>387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15">
      <c r="A1853" t="s">
        <v>191</v>
      </c>
      <c r="B1853" t="s">
        <v>252</v>
      </c>
      <c r="C1853">
        <f t="shared" si="28"/>
        <v>22914</v>
      </c>
      <c r="D1853">
        <v>21348</v>
      </c>
      <c r="E1853">
        <v>0</v>
      </c>
      <c r="F1853">
        <v>1566</v>
      </c>
      <c r="G1853">
        <v>0</v>
      </c>
      <c r="H1853">
        <v>0</v>
      </c>
      <c r="I1853">
        <v>0</v>
      </c>
    </row>
    <row r="1854" spans="1:9" x14ac:dyDescent="0.15">
      <c r="A1854" t="s">
        <v>191</v>
      </c>
      <c r="B1854" t="s">
        <v>253</v>
      </c>
      <c r="C1854">
        <f t="shared" si="28"/>
        <v>87228</v>
      </c>
      <c r="D1854">
        <v>48951</v>
      </c>
      <c r="E1854">
        <v>3051</v>
      </c>
      <c r="F1854">
        <v>35226</v>
      </c>
      <c r="G1854">
        <v>0</v>
      </c>
      <c r="H1854">
        <v>0</v>
      </c>
      <c r="I1854">
        <v>0</v>
      </c>
    </row>
    <row r="1855" spans="1:9" x14ac:dyDescent="0.15">
      <c r="A1855" t="s">
        <v>191</v>
      </c>
      <c r="B1855" t="s">
        <v>254</v>
      </c>
      <c r="C1855">
        <f t="shared" si="28"/>
        <v>97659</v>
      </c>
      <c r="D1855">
        <v>51057</v>
      </c>
      <c r="E1855">
        <v>4410</v>
      </c>
      <c r="F1855">
        <v>41742</v>
      </c>
      <c r="G1855">
        <v>0</v>
      </c>
      <c r="H1855">
        <v>0</v>
      </c>
      <c r="I1855">
        <v>450</v>
      </c>
    </row>
    <row r="1856" spans="1:9" x14ac:dyDescent="0.15">
      <c r="A1856" t="s">
        <v>191</v>
      </c>
      <c r="B1856" t="s">
        <v>255</v>
      </c>
      <c r="C1856">
        <f t="shared" si="28"/>
        <v>87123</v>
      </c>
      <c r="D1856">
        <v>39276</v>
      </c>
      <c r="E1856">
        <v>3366</v>
      </c>
      <c r="F1856">
        <v>40377</v>
      </c>
      <c r="G1856">
        <v>0</v>
      </c>
      <c r="H1856">
        <v>0</v>
      </c>
      <c r="I1856">
        <v>4104</v>
      </c>
    </row>
    <row r="1857" spans="1:9" x14ac:dyDescent="0.15">
      <c r="A1857" t="s">
        <v>191</v>
      </c>
      <c r="B1857" t="s">
        <v>256</v>
      </c>
      <c r="C1857">
        <f t="shared" si="28"/>
        <v>57210</v>
      </c>
      <c r="D1857">
        <v>23214</v>
      </c>
      <c r="E1857">
        <v>1899</v>
      </c>
      <c r="F1857">
        <v>26274</v>
      </c>
      <c r="G1857">
        <v>0</v>
      </c>
      <c r="H1857">
        <v>0</v>
      </c>
      <c r="I1857">
        <v>5823</v>
      </c>
    </row>
    <row r="1858" spans="1:9" x14ac:dyDescent="0.15">
      <c r="A1858" t="s">
        <v>191</v>
      </c>
      <c r="B1858" t="s">
        <v>257</v>
      </c>
      <c r="C1858">
        <f t="shared" si="28"/>
        <v>40125</v>
      </c>
      <c r="D1858">
        <v>16059</v>
      </c>
      <c r="E1858">
        <v>864</v>
      </c>
      <c r="F1858">
        <v>19314</v>
      </c>
      <c r="G1858">
        <v>0</v>
      </c>
      <c r="H1858">
        <v>0</v>
      </c>
      <c r="I1858">
        <v>3888</v>
      </c>
    </row>
    <row r="1859" spans="1:9" x14ac:dyDescent="0.15">
      <c r="A1859" t="s">
        <v>191</v>
      </c>
      <c r="B1859" t="s">
        <v>258</v>
      </c>
      <c r="C1859">
        <f t="shared" ref="C1859:C1922" si="29">SUM(D1859:I1859)</f>
        <v>27690</v>
      </c>
      <c r="D1859">
        <v>11337</v>
      </c>
      <c r="E1859">
        <v>453</v>
      </c>
      <c r="F1859">
        <v>12387</v>
      </c>
      <c r="G1859">
        <v>36</v>
      </c>
      <c r="H1859">
        <v>72</v>
      </c>
      <c r="I1859">
        <v>3405</v>
      </c>
    </row>
    <row r="1860" spans="1:9" x14ac:dyDescent="0.15">
      <c r="A1860" t="s">
        <v>191</v>
      </c>
      <c r="B1860" t="s">
        <v>259</v>
      </c>
      <c r="C1860">
        <f t="shared" si="29"/>
        <v>24669</v>
      </c>
      <c r="D1860">
        <v>9429</v>
      </c>
      <c r="E1860">
        <v>432</v>
      </c>
      <c r="F1860">
        <v>11412</v>
      </c>
      <c r="G1860">
        <v>768</v>
      </c>
      <c r="H1860">
        <v>1626</v>
      </c>
      <c r="I1860">
        <v>1002</v>
      </c>
    </row>
    <row r="1861" spans="1:9" x14ac:dyDescent="0.15">
      <c r="A1861" t="s">
        <v>191</v>
      </c>
      <c r="B1861" t="s">
        <v>260</v>
      </c>
      <c r="C1861">
        <f t="shared" si="29"/>
        <v>21657</v>
      </c>
      <c r="D1861">
        <v>7497</v>
      </c>
      <c r="E1861">
        <v>498</v>
      </c>
      <c r="F1861">
        <v>8754</v>
      </c>
      <c r="G1861">
        <v>1062</v>
      </c>
      <c r="H1861">
        <v>2832</v>
      </c>
      <c r="I1861">
        <v>1014</v>
      </c>
    </row>
    <row r="1862" spans="1:9" x14ac:dyDescent="0.15">
      <c r="A1862" t="s">
        <v>192</v>
      </c>
      <c r="B1862" t="s">
        <v>251</v>
      </c>
      <c r="C1862">
        <f t="shared" si="29"/>
        <v>495</v>
      </c>
      <c r="D1862">
        <v>495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15">
      <c r="A1863" t="s">
        <v>192</v>
      </c>
      <c r="B1863" t="s">
        <v>252</v>
      </c>
      <c r="C1863">
        <f t="shared" si="29"/>
        <v>48852</v>
      </c>
      <c r="D1863">
        <v>44730</v>
      </c>
      <c r="E1863">
        <v>0</v>
      </c>
      <c r="F1863">
        <v>4122</v>
      </c>
      <c r="G1863">
        <v>0</v>
      </c>
      <c r="H1863">
        <v>0</v>
      </c>
      <c r="I1863">
        <v>0</v>
      </c>
    </row>
    <row r="1864" spans="1:9" x14ac:dyDescent="0.15">
      <c r="A1864" t="s">
        <v>192</v>
      </c>
      <c r="B1864" t="s">
        <v>253</v>
      </c>
      <c r="C1864">
        <f t="shared" si="29"/>
        <v>211572</v>
      </c>
      <c r="D1864">
        <v>161253</v>
      </c>
      <c r="E1864">
        <v>29088</v>
      </c>
      <c r="F1864">
        <v>21231</v>
      </c>
      <c r="G1864">
        <v>0</v>
      </c>
      <c r="H1864">
        <v>0</v>
      </c>
      <c r="I1864">
        <v>0</v>
      </c>
    </row>
    <row r="1865" spans="1:9" x14ac:dyDescent="0.15">
      <c r="A1865" t="s">
        <v>192</v>
      </c>
      <c r="B1865" t="s">
        <v>254</v>
      </c>
      <c r="C1865">
        <f t="shared" si="29"/>
        <v>261297</v>
      </c>
      <c r="D1865">
        <v>183672</v>
      </c>
      <c r="E1865">
        <v>47808</v>
      </c>
      <c r="F1865">
        <v>27612</v>
      </c>
      <c r="G1865">
        <v>0</v>
      </c>
      <c r="H1865">
        <v>0</v>
      </c>
      <c r="I1865">
        <v>2205</v>
      </c>
    </row>
    <row r="1866" spans="1:9" x14ac:dyDescent="0.15">
      <c r="A1866" t="s">
        <v>192</v>
      </c>
      <c r="B1866" t="s">
        <v>255</v>
      </c>
      <c r="C1866">
        <f t="shared" si="29"/>
        <v>194598</v>
      </c>
      <c r="D1866">
        <v>124083</v>
      </c>
      <c r="E1866">
        <v>36063</v>
      </c>
      <c r="F1866">
        <v>21762</v>
      </c>
      <c r="G1866">
        <v>0</v>
      </c>
      <c r="H1866">
        <v>0</v>
      </c>
      <c r="I1866">
        <v>12690</v>
      </c>
    </row>
    <row r="1867" spans="1:9" x14ac:dyDescent="0.15">
      <c r="A1867" t="s">
        <v>192</v>
      </c>
      <c r="B1867" t="s">
        <v>256</v>
      </c>
      <c r="C1867">
        <f t="shared" si="29"/>
        <v>103650</v>
      </c>
      <c r="D1867">
        <v>65295</v>
      </c>
      <c r="E1867">
        <v>12780</v>
      </c>
      <c r="F1867">
        <v>12975</v>
      </c>
      <c r="G1867">
        <v>0</v>
      </c>
      <c r="H1867">
        <v>0</v>
      </c>
      <c r="I1867">
        <v>12600</v>
      </c>
    </row>
    <row r="1868" spans="1:9" x14ac:dyDescent="0.15">
      <c r="A1868" t="s">
        <v>192</v>
      </c>
      <c r="B1868" t="s">
        <v>257</v>
      </c>
      <c r="C1868">
        <f t="shared" si="29"/>
        <v>65517</v>
      </c>
      <c r="D1868">
        <v>41745</v>
      </c>
      <c r="E1868">
        <v>6291</v>
      </c>
      <c r="F1868">
        <v>8067</v>
      </c>
      <c r="G1868">
        <v>0</v>
      </c>
      <c r="H1868">
        <v>0</v>
      </c>
      <c r="I1868">
        <v>9414</v>
      </c>
    </row>
    <row r="1869" spans="1:9" x14ac:dyDescent="0.15">
      <c r="A1869" t="s">
        <v>192</v>
      </c>
      <c r="B1869" t="s">
        <v>258</v>
      </c>
      <c r="C1869">
        <f t="shared" si="29"/>
        <v>41979</v>
      </c>
      <c r="D1869">
        <v>28914</v>
      </c>
      <c r="E1869">
        <v>4302</v>
      </c>
      <c r="F1869">
        <v>4407</v>
      </c>
      <c r="G1869">
        <v>378</v>
      </c>
      <c r="H1869">
        <v>144</v>
      </c>
      <c r="I1869">
        <v>3834</v>
      </c>
    </row>
    <row r="1870" spans="1:9" x14ac:dyDescent="0.15">
      <c r="A1870" t="s">
        <v>192</v>
      </c>
      <c r="B1870" t="s">
        <v>259</v>
      </c>
      <c r="C1870">
        <f t="shared" si="29"/>
        <v>32532</v>
      </c>
      <c r="D1870">
        <v>18006</v>
      </c>
      <c r="E1870">
        <v>2922</v>
      </c>
      <c r="F1870">
        <v>2340</v>
      </c>
      <c r="G1870">
        <v>5400</v>
      </c>
      <c r="H1870">
        <v>2304</v>
      </c>
      <c r="I1870">
        <v>1560</v>
      </c>
    </row>
    <row r="1871" spans="1:9" x14ac:dyDescent="0.15">
      <c r="A1871" t="s">
        <v>192</v>
      </c>
      <c r="B1871" t="s">
        <v>260</v>
      </c>
      <c r="C1871">
        <f t="shared" si="29"/>
        <v>29655</v>
      </c>
      <c r="D1871">
        <v>13281</v>
      </c>
      <c r="E1871">
        <v>3165</v>
      </c>
      <c r="F1871">
        <v>2004</v>
      </c>
      <c r="G1871">
        <v>7464</v>
      </c>
      <c r="H1871">
        <v>2346</v>
      </c>
      <c r="I1871">
        <v>1395</v>
      </c>
    </row>
    <row r="1872" spans="1:9" x14ac:dyDescent="0.15">
      <c r="A1872" t="s">
        <v>193</v>
      </c>
      <c r="B1872" t="s">
        <v>251</v>
      </c>
      <c r="C1872">
        <f t="shared" si="29"/>
        <v>234</v>
      </c>
      <c r="D1872">
        <v>234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15">
      <c r="A1873" t="s">
        <v>193</v>
      </c>
      <c r="B1873" t="s">
        <v>252</v>
      </c>
      <c r="C1873">
        <f t="shared" si="29"/>
        <v>16830</v>
      </c>
      <c r="D1873">
        <v>15822</v>
      </c>
      <c r="E1873">
        <v>0</v>
      </c>
      <c r="F1873">
        <v>1008</v>
      </c>
      <c r="G1873">
        <v>0</v>
      </c>
      <c r="H1873">
        <v>0</v>
      </c>
      <c r="I1873">
        <v>0</v>
      </c>
    </row>
    <row r="1874" spans="1:9" x14ac:dyDescent="0.15">
      <c r="A1874" t="s">
        <v>193</v>
      </c>
      <c r="B1874" t="s">
        <v>253</v>
      </c>
      <c r="C1874">
        <f t="shared" si="29"/>
        <v>65052</v>
      </c>
      <c r="D1874">
        <v>56187</v>
      </c>
      <c r="E1874">
        <v>2367</v>
      </c>
      <c r="F1874">
        <v>6498</v>
      </c>
      <c r="G1874">
        <v>0</v>
      </c>
      <c r="H1874">
        <v>0</v>
      </c>
      <c r="I1874">
        <v>0</v>
      </c>
    </row>
    <row r="1875" spans="1:9" x14ac:dyDescent="0.15">
      <c r="A1875" t="s">
        <v>193</v>
      </c>
      <c r="B1875" t="s">
        <v>254</v>
      </c>
      <c r="C1875">
        <f t="shared" si="29"/>
        <v>69822</v>
      </c>
      <c r="D1875">
        <v>56628</v>
      </c>
      <c r="E1875">
        <v>3366</v>
      </c>
      <c r="F1875">
        <v>9531</v>
      </c>
      <c r="G1875">
        <v>0</v>
      </c>
      <c r="H1875">
        <v>0</v>
      </c>
      <c r="I1875">
        <v>297</v>
      </c>
    </row>
    <row r="1876" spans="1:9" x14ac:dyDescent="0.15">
      <c r="A1876" t="s">
        <v>193</v>
      </c>
      <c r="B1876" t="s">
        <v>255</v>
      </c>
      <c r="C1876">
        <f t="shared" si="29"/>
        <v>54594</v>
      </c>
      <c r="D1876">
        <v>40995</v>
      </c>
      <c r="E1876">
        <v>3690</v>
      </c>
      <c r="F1876">
        <v>7587</v>
      </c>
      <c r="G1876">
        <v>0</v>
      </c>
      <c r="H1876">
        <v>0</v>
      </c>
      <c r="I1876">
        <v>2322</v>
      </c>
    </row>
    <row r="1877" spans="1:9" x14ac:dyDescent="0.15">
      <c r="A1877" t="s">
        <v>193</v>
      </c>
      <c r="B1877" t="s">
        <v>256</v>
      </c>
      <c r="C1877">
        <f t="shared" si="29"/>
        <v>32838</v>
      </c>
      <c r="D1877">
        <v>23643</v>
      </c>
      <c r="E1877">
        <v>1701</v>
      </c>
      <c r="F1877">
        <v>4848</v>
      </c>
      <c r="G1877">
        <v>0</v>
      </c>
      <c r="H1877">
        <v>0</v>
      </c>
      <c r="I1877">
        <v>2646</v>
      </c>
    </row>
    <row r="1878" spans="1:9" x14ac:dyDescent="0.15">
      <c r="A1878" t="s">
        <v>193</v>
      </c>
      <c r="B1878" t="s">
        <v>257</v>
      </c>
      <c r="C1878">
        <f t="shared" si="29"/>
        <v>21867</v>
      </c>
      <c r="D1878">
        <v>15252</v>
      </c>
      <c r="E1878">
        <v>1575</v>
      </c>
      <c r="F1878">
        <v>2556</v>
      </c>
      <c r="G1878">
        <v>0</v>
      </c>
      <c r="H1878">
        <v>0</v>
      </c>
      <c r="I1878">
        <v>2484</v>
      </c>
    </row>
    <row r="1879" spans="1:9" x14ac:dyDescent="0.15">
      <c r="A1879" t="s">
        <v>193</v>
      </c>
      <c r="B1879" t="s">
        <v>258</v>
      </c>
      <c r="C1879">
        <f t="shared" si="29"/>
        <v>13863</v>
      </c>
      <c r="D1879">
        <v>9855</v>
      </c>
      <c r="E1879">
        <v>600</v>
      </c>
      <c r="F1879">
        <v>1695</v>
      </c>
      <c r="G1879">
        <v>162</v>
      </c>
      <c r="H1879">
        <v>24</v>
      </c>
      <c r="I1879">
        <v>1527</v>
      </c>
    </row>
    <row r="1880" spans="1:9" x14ac:dyDescent="0.15">
      <c r="A1880" t="s">
        <v>193</v>
      </c>
      <c r="B1880" t="s">
        <v>259</v>
      </c>
      <c r="C1880">
        <f t="shared" si="29"/>
        <v>11919</v>
      </c>
      <c r="D1880">
        <v>6969</v>
      </c>
      <c r="E1880">
        <v>390</v>
      </c>
      <c r="F1880">
        <v>1014</v>
      </c>
      <c r="G1880">
        <v>2118</v>
      </c>
      <c r="H1880">
        <v>528</v>
      </c>
      <c r="I1880">
        <v>900</v>
      </c>
    </row>
    <row r="1881" spans="1:9" x14ac:dyDescent="0.15">
      <c r="A1881" t="s">
        <v>193</v>
      </c>
      <c r="B1881" t="s">
        <v>260</v>
      </c>
      <c r="C1881">
        <f t="shared" si="29"/>
        <v>9756</v>
      </c>
      <c r="D1881">
        <v>5214</v>
      </c>
      <c r="E1881">
        <v>324</v>
      </c>
      <c r="F1881">
        <v>654</v>
      </c>
      <c r="G1881">
        <v>2682</v>
      </c>
      <c r="H1881">
        <v>486</v>
      </c>
      <c r="I1881">
        <v>396</v>
      </c>
    </row>
    <row r="1882" spans="1:9" x14ac:dyDescent="0.15">
      <c r="A1882" t="s">
        <v>194</v>
      </c>
      <c r="B1882" t="s">
        <v>251</v>
      </c>
      <c r="C1882">
        <f t="shared" si="29"/>
        <v>180</v>
      </c>
      <c r="D1882">
        <v>180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15">
      <c r="A1883" t="s">
        <v>194</v>
      </c>
      <c r="B1883" t="s">
        <v>252</v>
      </c>
      <c r="C1883">
        <f t="shared" si="29"/>
        <v>11025</v>
      </c>
      <c r="D1883">
        <v>10395</v>
      </c>
      <c r="E1883">
        <v>0</v>
      </c>
      <c r="F1883">
        <v>630</v>
      </c>
      <c r="G1883">
        <v>0</v>
      </c>
      <c r="H1883">
        <v>0</v>
      </c>
      <c r="I1883">
        <v>0</v>
      </c>
    </row>
    <row r="1884" spans="1:9" x14ac:dyDescent="0.15">
      <c r="A1884" t="s">
        <v>194</v>
      </c>
      <c r="B1884" t="s">
        <v>253</v>
      </c>
      <c r="C1884">
        <f t="shared" si="29"/>
        <v>47367</v>
      </c>
      <c r="D1884">
        <v>35703</v>
      </c>
      <c r="E1884">
        <v>1908</v>
      </c>
      <c r="F1884">
        <v>9756</v>
      </c>
      <c r="G1884">
        <v>0</v>
      </c>
      <c r="H1884">
        <v>0</v>
      </c>
      <c r="I1884">
        <v>0</v>
      </c>
    </row>
    <row r="1885" spans="1:9" x14ac:dyDescent="0.15">
      <c r="A1885" t="s">
        <v>194</v>
      </c>
      <c r="B1885" t="s">
        <v>254</v>
      </c>
      <c r="C1885">
        <f t="shared" si="29"/>
        <v>58338</v>
      </c>
      <c r="D1885">
        <v>42471</v>
      </c>
      <c r="E1885">
        <v>4230</v>
      </c>
      <c r="F1885">
        <v>11304</v>
      </c>
      <c r="G1885">
        <v>0</v>
      </c>
      <c r="H1885">
        <v>0</v>
      </c>
      <c r="I1885">
        <v>333</v>
      </c>
    </row>
    <row r="1886" spans="1:9" x14ac:dyDescent="0.15">
      <c r="A1886" t="s">
        <v>194</v>
      </c>
      <c r="B1886" t="s">
        <v>255</v>
      </c>
      <c r="C1886">
        <f t="shared" si="29"/>
        <v>50337</v>
      </c>
      <c r="D1886">
        <v>33849</v>
      </c>
      <c r="E1886">
        <v>3357</v>
      </c>
      <c r="F1886">
        <v>10755</v>
      </c>
      <c r="G1886">
        <v>0</v>
      </c>
      <c r="H1886">
        <v>0</v>
      </c>
      <c r="I1886">
        <v>2376</v>
      </c>
    </row>
    <row r="1887" spans="1:9" x14ac:dyDescent="0.15">
      <c r="A1887" t="s">
        <v>194</v>
      </c>
      <c r="B1887" t="s">
        <v>256</v>
      </c>
      <c r="C1887">
        <f t="shared" si="29"/>
        <v>28791</v>
      </c>
      <c r="D1887">
        <v>18594</v>
      </c>
      <c r="E1887">
        <v>1872</v>
      </c>
      <c r="F1887">
        <v>5544</v>
      </c>
      <c r="G1887">
        <v>0</v>
      </c>
      <c r="H1887">
        <v>0</v>
      </c>
      <c r="I1887">
        <v>2781</v>
      </c>
    </row>
    <row r="1888" spans="1:9" x14ac:dyDescent="0.15">
      <c r="A1888" t="s">
        <v>194</v>
      </c>
      <c r="B1888" t="s">
        <v>257</v>
      </c>
      <c r="C1888">
        <f t="shared" si="29"/>
        <v>20022</v>
      </c>
      <c r="D1888">
        <v>11562</v>
      </c>
      <c r="E1888">
        <v>1242</v>
      </c>
      <c r="F1888">
        <v>4086</v>
      </c>
      <c r="G1888">
        <v>0</v>
      </c>
      <c r="H1888">
        <v>0</v>
      </c>
      <c r="I1888">
        <v>3132</v>
      </c>
    </row>
    <row r="1889" spans="1:9" x14ac:dyDescent="0.15">
      <c r="A1889" t="s">
        <v>194</v>
      </c>
      <c r="B1889" t="s">
        <v>258</v>
      </c>
      <c r="C1889">
        <f t="shared" si="29"/>
        <v>14034</v>
      </c>
      <c r="D1889">
        <v>9213</v>
      </c>
      <c r="E1889">
        <v>378</v>
      </c>
      <c r="F1889">
        <v>2367</v>
      </c>
      <c r="G1889">
        <v>114</v>
      </c>
      <c r="H1889">
        <v>60</v>
      </c>
      <c r="I1889">
        <v>1902</v>
      </c>
    </row>
    <row r="1890" spans="1:9" x14ac:dyDescent="0.15">
      <c r="A1890" t="s">
        <v>194</v>
      </c>
      <c r="B1890" t="s">
        <v>259</v>
      </c>
      <c r="C1890">
        <f t="shared" si="29"/>
        <v>10797</v>
      </c>
      <c r="D1890">
        <v>6141</v>
      </c>
      <c r="E1890">
        <v>246</v>
      </c>
      <c r="F1890">
        <v>1482</v>
      </c>
      <c r="G1890">
        <v>1548</v>
      </c>
      <c r="H1890">
        <v>654</v>
      </c>
      <c r="I1890">
        <v>726</v>
      </c>
    </row>
    <row r="1891" spans="1:9" x14ac:dyDescent="0.15">
      <c r="A1891" t="s">
        <v>194</v>
      </c>
      <c r="B1891" t="s">
        <v>260</v>
      </c>
      <c r="C1891">
        <f t="shared" si="29"/>
        <v>9081</v>
      </c>
      <c r="D1891">
        <v>5631</v>
      </c>
      <c r="E1891">
        <v>222</v>
      </c>
      <c r="F1891">
        <v>828</v>
      </c>
      <c r="G1891">
        <v>1410</v>
      </c>
      <c r="H1891">
        <v>840</v>
      </c>
      <c r="I1891">
        <v>150</v>
      </c>
    </row>
    <row r="1892" spans="1:9" x14ac:dyDescent="0.15">
      <c r="A1892" t="s">
        <v>195</v>
      </c>
      <c r="B1892" t="s">
        <v>251</v>
      </c>
      <c r="C1892">
        <f t="shared" si="29"/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15">
      <c r="A1893" t="s">
        <v>195</v>
      </c>
      <c r="B1893" t="s">
        <v>252</v>
      </c>
      <c r="C1893">
        <f t="shared" si="29"/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15">
      <c r="A1894" t="s">
        <v>195</v>
      </c>
      <c r="B1894" t="s">
        <v>253</v>
      </c>
      <c r="C1894">
        <f t="shared" si="29"/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15">
      <c r="A1895" t="s">
        <v>195</v>
      </c>
      <c r="B1895" t="s">
        <v>254</v>
      </c>
      <c r="C1895">
        <f t="shared" si="29"/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15">
      <c r="A1896" t="s">
        <v>195</v>
      </c>
      <c r="B1896" t="s">
        <v>255</v>
      </c>
      <c r="C1896">
        <f t="shared" si="29"/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15">
      <c r="A1897" t="s">
        <v>195</v>
      </c>
      <c r="B1897" t="s">
        <v>256</v>
      </c>
      <c r="C1897">
        <f t="shared" si="29"/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15">
      <c r="A1898" t="s">
        <v>195</v>
      </c>
      <c r="B1898" t="s">
        <v>257</v>
      </c>
      <c r="C1898">
        <f t="shared" si="29"/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15">
      <c r="A1899" t="s">
        <v>195</v>
      </c>
      <c r="B1899" t="s">
        <v>258</v>
      </c>
      <c r="C1899">
        <f t="shared" si="29"/>
        <v>72</v>
      </c>
      <c r="D1899">
        <v>0</v>
      </c>
      <c r="E1899">
        <v>0</v>
      </c>
      <c r="F1899">
        <v>72</v>
      </c>
      <c r="G1899">
        <v>0</v>
      </c>
      <c r="H1899">
        <v>0</v>
      </c>
      <c r="I1899">
        <v>0</v>
      </c>
    </row>
    <row r="1900" spans="1:9" x14ac:dyDescent="0.15">
      <c r="A1900" t="s">
        <v>195</v>
      </c>
      <c r="B1900" t="s">
        <v>259</v>
      </c>
      <c r="C1900">
        <f t="shared" si="29"/>
        <v>48</v>
      </c>
      <c r="D1900">
        <v>0</v>
      </c>
      <c r="E1900">
        <v>0</v>
      </c>
      <c r="F1900">
        <v>0</v>
      </c>
      <c r="G1900">
        <v>48</v>
      </c>
      <c r="H1900">
        <v>0</v>
      </c>
      <c r="I1900">
        <v>0</v>
      </c>
    </row>
    <row r="1901" spans="1:9" x14ac:dyDescent="0.15">
      <c r="A1901" t="s">
        <v>195</v>
      </c>
      <c r="B1901" t="s">
        <v>260</v>
      </c>
      <c r="C1901">
        <f t="shared" si="29"/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15">
      <c r="A1902" t="s">
        <v>196</v>
      </c>
      <c r="B1902" t="s">
        <v>251</v>
      </c>
      <c r="C1902">
        <f t="shared" si="29"/>
        <v>1215</v>
      </c>
      <c r="D1902">
        <v>1215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15">
      <c r="A1903" t="s">
        <v>196</v>
      </c>
      <c r="B1903" t="s">
        <v>252</v>
      </c>
      <c r="C1903">
        <f t="shared" si="29"/>
        <v>61209</v>
      </c>
      <c r="D1903">
        <v>57879</v>
      </c>
      <c r="E1903">
        <v>0</v>
      </c>
      <c r="F1903">
        <v>3330</v>
      </c>
      <c r="G1903">
        <v>0</v>
      </c>
      <c r="H1903">
        <v>0</v>
      </c>
      <c r="I1903">
        <v>0</v>
      </c>
    </row>
    <row r="1904" spans="1:9" x14ac:dyDescent="0.15">
      <c r="A1904" t="s">
        <v>196</v>
      </c>
      <c r="B1904" t="s">
        <v>253</v>
      </c>
      <c r="C1904">
        <f t="shared" si="29"/>
        <v>210168</v>
      </c>
      <c r="D1904">
        <v>179595</v>
      </c>
      <c r="E1904">
        <v>10323</v>
      </c>
      <c r="F1904">
        <v>20250</v>
      </c>
      <c r="G1904">
        <v>0</v>
      </c>
      <c r="H1904">
        <v>0</v>
      </c>
      <c r="I1904">
        <v>0</v>
      </c>
    </row>
    <row r="1905" spans="1:9" x14ac:dyDescent="0.15">
      <c r="A1905" t="s">
        <v>196</v>
      </c>
      <c r="B1905" t="s">
        <v>254</v>
      </c>
      <c r="C1905">
        <f t="shared" si="29"/>
        <v>260541</v>
      </c>
      <c r="D1905">
        <v>207252</v>
      </c>
      <c r="E1905">
        <v>19368</v>
      </c>
      <c r="F1905">
        <v>32157</v>
      </c>
      <c r="G1905">
        <v>0</v>
      </c>
      <c r="H1905">
        <v>0</v>
      </c>
      <c r="I1905">
        <v>1764</v>
      </c>
    </row>
    <row r="1906" spans="1:9" x14ac:dyDescent="0.15">
      <c r="A1906" t="s">
        <v>196</v>
      </c>
      <c r="B1906" t="s">
        <v>255</v>
      </c>
      <c r="C1906">
        <f t="shared" si="29"/>
        <v>208044</v>
      </c>
      <c r="D1906">
        <v>152541</v>
      </c>
      <c r="E1906">
        <v>16983</v>
      </c>
      <c r="F1906">
        <v>27531</v>
      </c>
      <c r="G1906">
        <v>0</v>
      </c>
      <c r="H1906">
        <v>0</v>
      </c>
      <c r="I1906">
        <v>10989</v>
      </c>
    </row>
    <row r="1907" spans="1:9" x14ac:dyDescent="0.15">
      <c r="A1907" t="s">
        <v>196</v>
      </c>
      <c r="B1907" t="s">
        <v>256</v>
      </c>
      <c r="C1907">
        <f t="shared" si="29"/>
        <v>112365</v>
      </c>
      <c r="D1907">
        <v>75879</v>
      </c>
      <c r="E1907">
        <v>7074</v>
      </c>
      <c r="F1907">
        <v>17712</v>
      </c>
      <c r="G1907">
        <v>0</v>
      </c>
      <c r="H1907">
        <v>0</v>
      </c>
      <c r="I1907">
        <v>11700</v>
      </c>
    </row>
    <row r="1908" spans="1:9" x14ac:dyDescent="0.15">
      <c r="A1908" t="s">
        <v>196</v>
      </c>
      <c r="B1908" t="s">
        <v>257</v>
      </c>
      <c r="C1908">
        <f t="shared" si="29"/>
        <v>73911</v>
      </c>
      <c r="D1908">
        <v>44103</v>
      </c>
      <c r="E1908">
        <v>4662</v>
      </c>
      <c r="F1908">
        <v>14949</v>
      </c>
      <c r="G1908">
        <v>0</v>
      </c>
      <c r="H1908">
        <v>0</v>
      </c>
      <c r="I1908">
        <v>10197</v>
      </c>
    </row>
    <row r="1909" spans="1:9" x14ac:dyDescent="0.15">
      <c r="A1909" t="s">
        <v>196</v>
      </c>
      <c r="B1909" t="s">
        <v>258</v>
      </c>
      <c r="C1909">
        <f t="shared" si="29"/>
        <v>48234</v>
      </c>
      <c r="D1909">
        <v>29415</v>
      </c>
      <c r="E1909">
        <v>2505</v>
      </c>
      <c r="F1909">
        <v>10584</v>
      </c>
      <c r="G1909">
        <v>384</v>
      </c>
      <c r="H1909">
        <v>84</v>
      </c>
      <c r="I1909">
        <v>5262</v>
      </c>
    </row>
    <row r="1910" spans="1:9" x14ac:dyDescent="0.15">
      <c r="A1910" t="s">
        <v>196</v>
      </c>
      <c r="B1910" t="s">
        <v>259</v>
      </c>
      <c r="C1910">
        <f t="shared" si="29"/>
        <v>34941</v>
      </c>
      <c r="D1910">
        <v>18993</v>
      </c>
      <c r="E1910">
        <v>1614</v>
      </c>
      <c r="F1910">
        <v>5754</v>
      </c>
      <c r="G1910">
        <v>5349</v>
      </c>
      <c r="H1910">
        <v>1560</v>
      </c>
      <c r="I1910">
        <v>1671</v>
      </c>
    </row>
    <row r="1911" spans="1:9" x14ac:dyDescent="0.15">
      <c r="A1911" t="s">
        <v>196</v>
      </c>
      <c r="B1911" t="s">
        <v>260</v>
      </c>
      <c r="C1911">
        <f t="shared" si="29"/>
        <v>29613</v>
      </c>
      <c r="D1911">
        <v>13656</v>
      </c>
      <c r="E1911">
        <v>1128</v>
      </c>
      <c r="F1911">
        <v>4644</v>
      </c>
      <c r="G1911">
        <v>7068</v>
      </c>
      <c r="H1911">
        <v>1527</v>
      </c>
      <c r="I1911">
        <v>1590</v>
      </c>
    </row>
    <row r="1912" spans="1:9" x14ac:dyDescent="0.15">
      <c r="A1912" t="s">
        <v>197</v>
      </c>
      <c r="B1912" t="s">
        <v>251</v>
      </c>
      <c r="C1912">
        <f t="shared" si="29"/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15">
      <c r="A1913" t="s">
        <v>197</v>
      </c>
      <c r="B1913" t="s">
        <v>252</v>
      </c>
      <c r="C1913">
        <f t="shared" si="29"/>
        <v>18</v>
      </c>
      <c r="D1913">
        <v>18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15">
      <c r="A1914" t="s">
        <v>197</v>
      </c>
      <c r="B1914" t="s">
        <v>253</v>
      </c>
      <c r="C1914">
        <f t="shared" si="29"/>
        <v>189</v>
      </c>
      <c r="D1914">
        <v>189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15">
      <c r="A1915" t="s">
        <v>197</v>
      </c>
      <c r="B1915" t="s">
        <v>254</v>
      </c>
      <c r="C1915">
        <f t="shared" si="29"/>
        <v>171</v>
      </c>
      <c r="D1915">
        <v>153</v>
      </c>
      <c r="E1915">
        <v>0</v>
      </c>
      <c r="F1915">
        <v>0</v>
      </c>
      <c r="G1915">
        <v>0</v>
      </c>
      <c r="H1915">
        <v>0</v>
      </c>
      <c r="I1915">
        <v>18</v>
      </c>
    </row>
    <row r="1916" spans="1:9" x14ac:dyDescent="0.15">
      <c r="A1916" t="s">
        <v>197</v>
      </c>
      <c r="B1916" t="s">
        <v>255</v>
      </c>
      <c r="C1916">
        <f t="shared" si="29"/>
        <v>144</v>
      </c>
      <c r="D1916">
        <v>144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15">
      <c r="A1917" t="s">
        <v>197</v>
      </c>
      <c r="B1917" t="s">
        <v>256</v>
      </c>
      <c r="C1917">
        <f t="shared" si="29"/>
        <v>90</v>
      </c>
      <c r="D1917">
        <v>90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15">
      <c r="A1918" t="s">
        <v>197</v>
      </c>
      <c r="B1918" t="s">
        <v>257</v>
      </c>
      <c r="C1918">
        <f t="shared" si="29"/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15">
      <c r="A1919" t="s">
        <v>197</v>
      </c>
      <c r="B1919" t="s">
        <v>258</v>
      </c>
      <c r="C1919">
        <f t="shared" si="29"/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15">
      <c r="A1920" t="s">
        <v>197</v>
      </c>
      <c r="B1920" t="s">
        <v>259</v>
      </c>
      <c r="C1920">
        <f t="shared" si="29"/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15">
      <c r="A1921" t="s">
        <v>197</v>
      </c>
      <c r="B1921" t="s">
        <v>260</v>
      </c>
      <c r="C1921">
        <f t="shared" si="29"/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15">
      <c r="A1922" t="s">
        <v>198</v>
      </c>
      <c r="B1922" t="s">
        <v>251</v>
      </c>
      <c r="C1922">
        <f t="shared" si="29"/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15">
      <c r="A1923" t="s">
        <v>198</v>
      </c>
      <c r="B1923" t="s">
        <v>252</v>
      </c>
      <c r="C1923">
        <f t="shared" ref="C1923:C1986" si="30">SUM(D1923:I1923)</f>
        <v>9</v>
      </c>
      <c r="D1923">
        <v>9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15">
      <c r="A1924" t="s">
        <v>198</v>
      </c>
      <c r="B1924" t="s">
        <v>253</v>
      </c>
      <c r="C1924">
        <f t="shared" si="30"/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15">
      <c r="A1925" t="s">
        <v>198</v>
      </c>
      <c r="B1925" t="s">
        <v>254</v>
      </c>
      <c r="C1925">
        <f t="shared" si="30"/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15">
      <c r="A1926" t="s">
        <v>198</v>
      </c>
      <c r="B1926" t="s">
        <v>255</v>
      </c>
      <c r="C1926">
        <f t="shared" si="30"/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15">
      <c r="A1927" t="s">
        <v>198</v>
      </c>
      <c r="B1927" t="s">
        <v>256</v>
      </c>
      <c r="C1927">
        <f t="shared" si="30"/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15">
      <c r="A1928" t="s">
        <v>198</v>
      </c>
      <c r="B1928" t="s">
        <v>257</v>
      </c>
      <c r="C1928">
        <f t="shared" si="30"/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15">
      <c r="A1929" t="s">
        <v>198</v>
      </c>
      <c r="B1929" t="s">
        <v>258</v>
      </c>
      <c r="C1929">
        <f t="shared" si="30"/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15">
      <c r="A1930" t="s">
        <v>198</v>
      </c>
      <c r="B1930" t="s">
        <v>259</v>
      </c>
      <c r="C1930">
        <f t="shared" si="30"/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15">
      <c r="A1931" t="s">
        <v>198</v>
      </c>
      <c r="B1931" t="s">
        <v>260</v>
      </c>
      <c r="C1931">
        <f t="shared" si="30"/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15">
      <c r="A1932" t="s">
        <v>199</v>
      </c>
      <c r="B1932" t="s">
        <v>251</v>
      </c>
      <c r="C1932">
        <f t="shared" si="30"/>
        <v>99</v>
      </c>
      <c r="D1932">
        <v>99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15">
      <c r="A1933" t="s">
        <v>199</v>
      </c>
      <c r="B1933" t="s">
        <v>252</v>
      </c>
      <c r="C1933">
        <f t="shared" si="30"/>
        <v>5895</v>
      </c>
      <c r="D1933">
        <v>5679</v>
      </c>
      <c r="E1933">
        <v>0</v>
      </c>
      <c r="F1933">
        <v>216</v>
      </c>
      <c r="G1933">
        <v>0</v>
      </c>
      <c r="H1933">
        <v>0</v>
      </c>
      <c r="I1933">
        <v>0</v>
      </c>
    </row>
    <row r="1934" spans="1:9" x14ac:dyDescent="0.15">
      <c r="A1934" t="s">
        <v>199</v>
      </c>
      <c r="B1934" t="s">
        <v>253</v>
      </c>
      <c r="C1934">
        <f t="shared" si="30"/>
        <v>29979</v>
      </c>
      <c r="D1934">
        <v>26505</v>
      </c>
      <c r="E1934">
        <v>1665</v>
      </c>
      <c r="F1934">
        <v>1809</v>
      </c>
      <c r="G1934">
        <v>0</v>
      </c>
      <c r="H1934">
        <v>0</v>
      </c>
      <c r="I1934">
        <v>0</v>
      </c>
    </row>
    <row r="1935" spans="1:9" x14ac:dyDescent="0.15">
      <c r="A1935" t="s">
        <v>199</v>
      </c>
      <c r="B1935" t="s">
        <v>254</v>
      </c>
      <c r="C1935">
        <f t="shared" si="30"/>
        <v>37269</v>
      </c>
      <c r="D1935">
        <v>30789</v>
      </c>
      <c r="E1935">
        <v>2367</v>
      </c>
      <c r="F1935">
        <v>3852</v>
      </c>
      <c r="G1935">
        <v>0</v>
      </c>
      <c r="H1935">
        <v>0</v>
      </c>
      <c r="I1935">
        <v>261</v>
      </c>
    </row>
    <row r="1936" spans="1:9" x14ac:dyDescent="0.15">
      <c r="A1936" t="s">
        <v>199</v>
      </c>
      <c r="B1936" t="s">
        <v>255</v>
      </c>
      <c r="C1936">
        <f t="shared" si="30"/>
        <v>34902</v>
      </c>
      <c r="D1936">
        <v>26865</v>
      </c>
      <c r="E1936">
        <v>2223</v>
      </c>
      <c r="F1936">
        <v>3447</v>
      </c>
      <c r="G1936">
        <v>0</v>
      </c>
      <c r="H1936">
        <v>0</v>
      </c>
      <c r="I1936">
        <v>2367</v>
      </c>
    </row>
    <row r="1937" spans="1:9" x14ac:dyDescent="0.15">
      <c r="A1937" t="s">
        <v>199</v>
      </c>
      <c r="B1937" t="s">
        <v>256</v>
      </c>
      <c r="C1937">
        <f t="shared" si="30"/>
        <v>21726</v>
      </c>
      <c r="D1937">
        <v>16551</v>
      </c>
      <c r="E1937">
        <v>1242</v>
      </c>
      <c r="F1937">
        <v>2331</v>
      </c>
      <c r="G1937">
        <v>0</v>
      </c>
      <c r="H1937">
        <v>0</v>
      </c>
      <c r="I1937">
        <v>1602</v>
      </c>
    </row>
    <row r="1938" spans="1:9" x14ac:dyDescent="0.15">
      <c r="A1938" t="s">
        <v>199</v>
      </c>
      <c r="B1938" t="s">
        <v>257</v>
      </c>
      <c r="C1938">
        <f t="shared" si="30"/>
        <v>14868</v>
      </c>
      <c r="D1938">
        <v>11547</v>
      </c>
      <c r="E1938">
        <v>801</v>
      </c>
      <c r="F1938">
        <v>1890</v>
      </c>
      <c r="G1938">
        <v>0</v>
      </c>
      <c r="H1938">
        <v>0</v>
      </c>
      <c r="I1938">
        <v>630</v>
      </c>
    </row>
    <row r="1939" spans="1:9" x14ac:dyDescent="0.15">
      <c r="A1939" t="s">
        <v>199</v>
      </c>
      <c r="B1939" t="s">
        <v>258</v>
      </c>
      <c r="C1939">
        <f t="shared" si="30"/>
        <v>9888</v>
      </c>
      <c r="D1939">
        <v>7485</v>
      </c>
      <c r="E1939">
        <v>798</v>
      </c>
      <c r="F1939">
        <v>1062</v>
      </c>
      <c r="G1939">
        <v>24</v>
      </c>
      <c r="H1939">
        <v>12</v>
      </c>
      <c r="I1939">
        <v>507</v>
      </c>
    </row>
    <row r="1940" spans="1:9" x14ac:dyDescent="0.15">
      <c r="A1940" t="s">
        <v>199</v>
      </c>
      <c r="B1940" t="s">
        <v>259</v>
      </c>
      <c r="C1940">
        <f t="shared" si="30"/>
        <v>7281</v>
      </c>
      <c r="D1940">
        <v>5610</v>
      </c>
      <c r="E1940">
        <v>294</v>
      </c>
      <c r="F1940">
        <v>594</v>
      </c>
      <c r="G1940">
        <v>360</v>
      </c>
      <c r="H1940">
        <v>162</v>
      </c>
      <c r="I1940">
        <v>261</v>
      </c>
    </row>
    <row r="1941" spans="1:9" x14ac:dyDescent="0.15">
      <c r="A1941" t="s">
        <v>199</v>
      </c>
      <c r="B1941" t="s">
        <v>260</v>
      </c>
      <c r="C1941">
        <f t="shared" si="30"/>
        <v>6060</v>
      </c>
      <c r="D1941">
        <v>4020</v>
      </c>
      <c r="E1941">
        <v>144</v>
      </c>
      <c r="F1941">
        <v>636</v>
      </c>
      <c r="G1941">
        <v>888</v>
      </c>
      <c r="H1941">
        <v>192</v>
      </c>
      <c r="I1941">
        <v>180</v>
      </c>
    </row>
    <row r="1942" spans="1:9" x14ac:dyDescent="0.15">
      <c r="A1942" t="s">
        <v>200</v>
      </c>
      <c r="B1942" t="s">
        <v>251</v>
      </c>
      <c r="C1942">
        <f t="shared" si="30"/>
        <v>198</v>
      </c>
      <c r="D1942">
        <v>198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15">
      <c r="A1943" t="s">
        <v>200</v>
      </c>
      <c r="B1943" t="s">
        <v>252</v>
      </c>
      <c r="C1943">
        <f t="shared" si="30"/>
        <v>13221</v>
      </c>
      <c r="D1943">
        <v>12609</v>
      </c>
      <c r="E1943">
        <v>0</v>
      </c>
      <c r="F1943">
        <v>612</v>
      </c>
      <c r="G1943">
        <v>0</v>
      </c>
      <c r="H1943">
        <v>0</v>
      </c>
      <c r="I1943">
        <v>0</v>
      </c>
    </row>
    <row r="1944" spans="1:9" x14ac:dyDescent="0.15">
      <c r="A1944" t="s">
        <v>200</v>
      </c>
      <c r="B1944" t="s">
        <v>253</v>
      </c>
      <c r="C1944">
        <f t="shared" si="30"/>
        <v>72252</v>
      </c>
      <c r="D1944">
        <v>61101</v>
      </c>
      <c r="E1944">
        <v>5445</v>
      </c>
      <c r="F1944">
        <v>5706</v>
      </c>
      <c r="G1944">
        <v>0</v>
      </c>
      <c r="H1944">
        <v>0</v>
      </c>
      <c r="I1944">
        <v>0</v>
      </c>
    </row>
    <row r="1945" spans="1:9" x14ac:dyDescent="0.15">
      <c r="A1945" t="s">
        <v>200</v>
      </c>
      <c r="B1945" t="s">
        <v>254</v>
      </c>
      <c r="C1945">
        <f t="shared" si="30"/>
        <v>104040</v>
      </c>
      <c r="D1945">
        <v>79731</v>
      </c>
      <c r="E1945">
        <v>12186</v>
      </c>
      <c r="F1945">
        <v>11457</v>
      </c>
      <c r="G1945">
        <v>0</v>
      </c>
      <c r="H1945">
        <v>0</v>
      </c>
      <c r="I1945">
        <v>666</v>
      </c>
    </row>
    <row r="1946" spans="1:9" x14ac:dyDescent="0.15">
      <c r="A1946" t="s">
        <v>200</v>
      </c>
      <c r="B1946" t="s">
        <v>255</v>
      </c>
      <c r="C1946">
        <f t="shared" si="30"/>
        <v>84213</v>
      </c>
      <c r="D1946">
        <v>58932</v>
      </c>
      <c r="E1946">
        <v>7902</v>
      </c>
      <c r="F1946">
        <v>13689</v>
      </c>
      <c r="G1946">
        <v>0</v>
      </c>
      <c r="H1946">
        <v>0</v>
      </c>
      <c r="I1946">
        <v>3690</v>
      </c>
    </row>
    <row r="1947" spans="1:9" x14ac:dyDescent="0.15">
      <c r="A1947" t="s">
        <v>200</v>
      </c>
      <c r="B1947" t="s">
        <v>256</v>
      </c>
      <c r="C1947">
        <f t="shared" si="30"/>
        <v>45633</v>
      </c>
      <c r="D1947">
        <v>30294</v>
      </c>
      <c r="E1947">
        <v>4185</v>
      </c>
      <c r="F1947">
        <v>8175</v>
      </c>
      <c r="G1947">
        <v>0</v>
      </c>
      <c r="H1947">
        <v>0</v>
      </c>
      <c r="I1947">
        <v>2979</v>
      </c>
    </row>
    <row r="1948" spans="1:9" x14ac:dyDescent="0.15">
      <c r="A1948" t="s">
        <v>200</v>
      </c>
      <c r="B1948" t="s">
        <v>257</v>
      </c>
      <c r="C1948">
        <f t="shared" si="30"/>
        <v>26844</v>
      </c>
      <c r="D1948">
        <v>18501</v>
      </c>
      <c r="E1948">
        <v>1899</v>
      </c>
      <c r="F1948">
        <v>4518</v>
      </c>
      <c r="G1948">
        <v>0</v>
      </c>
      <c r="H1948">
        <v>0</v>
      </c>
      <c r="I1948">
        <v>1926</v>
      </c>
    </row>
    <row r="1949" spans="1:9" x14ac:dyDescent="0.15">
      <c r="A1949" t="s">
        <v>200</v>
      </c>
      <c r="B1949" t="s">
        <v>258</v>
      </c>
      <c r="C1949">
        <f t="shared" si="30"/>
        <v>14715</v>
      </c>
      <c r="D1949">
        <v>10425</v>
      </c>
      <c r="E1949">
        <v>1059</v>
      </c>
      <c r="F1949">
        <v>2280</v>
      </c>
      <c r="G1949">
        <v>84</v>
      </c>
      <c r="H1949">
        <v>24</v>
      </c>
      <c r="I1949">
        <v>843</v>
      </c>
    </row>
    <row r="1950" spans="1:9" x14ac:dyDescent="0.15">
      <c r="A1950" t="s">
        <v>200</v>
      </c>
      <c r="B1950" t="s">
        <v>259</v>
      </c>
      <c r="C1950">
        <f t="shared" si="30"/>
        <v>13125</v>
      </c>
      <c r="D1950">
        <v>8625</v>
      </c>
      <c r="E1950">
        <v>786</v>
      </c>
      <c r="F1950">
        <v>1338</v>
      </c>
      <c r="G1950">
        <v>1140</v>
      </c>
      <c r="H1950">
        <v>654</v>
      </c>
      <c r="I1950">
        <v>582</v>
      </c>
    </row>
    <row r="1951" spans="1:9" x14ac:dyDescent="0.15">
      <c r="A1951" t="s">
        <v>200</v>
      </c>
      <c r="B1951" t="s">
        <v>260</v>
      </c>
      <c r="C1951">
        <f t="shared" si="30"/>
        <v>11205</v>
      </c>
      <c r="D1951">
        <v>6966</v>
      </c>
      <c r="E1951">
        <v>756</v>
      </c>
      <c r="F1951">
        <v>837</v>
      </c>
      <c r="G1951">
        <v>1686</v>
      </c>
      <c r="H1951">
        <v>324</v>
      </c>
      <c r="I1951">
        <v>636</v>
      </c>
    </row>
    <row r="1952" spans="1:9" x14ac:dyDescent="0.15">
      <c r="A1952" t="s">
        <v>201</v>
      </c>
      <c r="B1952" t="s">
        <v>251</v>
      </c>
      <c r="C1952">
        <f t="shared" si="30"/>
        <v>216</v>
      </c>
      <c r="D1952">
        <v>216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15">
      <c r="A1953" t="s">
        <v>201</v>
      </c>
      <c r="B1953" t="s">
        <v>252</v>
      </c>
      <c r="C1953">
        <f t="shared" si="30"/>
        <v>13032</v>
      </c>
      <c r="D1953">
        <v>12825</v>
      </c>
      <c r="E1953">
        <v>0</v>
      </c>
      <c r="F1953">
        <v>207</v>
      </c>
      <c r="G1953">
        <v>0</v>
      </c>
      <c r="H1953">
        <v>0</v>
      </c>
      <c r="I1953">
        <v>0</v>
      </c>
    </row>
    <row r="1954" spans="1:9" x14ac:dyDescent="0.15">
      <c r="A1954" t="s">
        <v>201</v>
      </c>
      <c r="B1954" t="s">
        <v>253</v>
      </c>
      <c r="C1954">
        <f t="shared" si="30"/>
        <v>69795</v>
      </c>
      <c r="D1954">
        <v>61596</v>
      </c>
      <c r="E1954">
        <v>3186</v>
      </c>
      <c r="F1954">
        <v>5013</v>
      </c>
      <c r="G1954">
        <v>0</v>
      </c>
      <c r="H1954">
        <v>0</v>
      </c>
      <c r="I1954">
        <v>0</v>
      </c>
    </row>
    <row r="1955" spans="1:9" x14ac:dyDescent="0.15">
      <c r="A1955" t="s">
        <v>201</v>
      </c>
      <c r="B1955" t="s">
        <v>254</v>
      </c>
      <c r="C1955">
        <f t="shared" si="30"/>
        <v>92970</v>
      </c>
      <c r="D1955">
        <v>73242</v>
      </c>
      <c r="E1955">
        <v>7677</v>
      </c>
      <c r="F1955">
        <v>11079</v>
      </c>
      <c r="G1955">
        <v>0</v>
      </c>
      <c r="H1955">
        <v>0</v>
      </c>
      <c r="I1955">
        <v>972</v>
      </c>
    </row>
    <row r="1956" spans="1:9" x14ac:dyDescent="0.15">
      <c r="A1956" t="s">
        <v>201</v>
      </c>
      <c r="B1956" t="s">
        <v>255</v>
      </c>
      <c r="C1956">
        <f t="shared" si="30"/>
        <v>82467</v>
      </c>
      <c r="D1956">
        <v>61191</v>
      </c>
      <c r="E1956">
        <v>6552</v>
      </c>
      <c r="F1956">
        <v>11115</v>
      </c>
      <c r="G1956">
        <v>0</v>
      </c>
      <c r="H1956">
        <v>0</v>
      </c>
      <c r="I1956">
        <v>3609</v>
      </c>
    </row>
    <row r="1957" spans="1:9" x14ac:dyDescent="0.15">
      <c r="A1957" t="s">
        <v>201</v>
      </c>
      <c r="B1957" t="s">
        <v>256</v>
      </c>
      <c r="C1957">
        <f t="shared" si="30"/>
        <v>45027</v>
      </c>
      <c r="D1957">
        <v>33633</v>
      </c>
      <c r="E1957">
        <v>2592</v>
      </c>
      <c r="F1957">
        <v>6525</v>
      </c>
      <c r="G1957">
        <v>0</v>
      </c>
      <c r="H1957">
        <v>0</v>
      </c>
      <c r="I1957">
        <v>2277</v>
      </c>
    </row>
    <row r="1958" spans="1:9" x14ac:dyDescent="0.15">
      <c r="A1958" t="s">
        <v>201</v>
      </c>
      <c r="B1958" t="s">
        <v>257</v>
      </c>
      <c r="C1958">
        <f t="shared" si="30"/>
        <v>26781</v>
      </c>
      <c r="D1958">
        <v>19041</v>
      </c>
      <c r="E1958">
        <v>1863</v>
      </c>
      <c r="F1958">
        <v>3222</v>
      </c>
      <c r="G1958">
        <v>0</v>
      </c>
      <c r="H1958">
        <v>0</v>
      </c>
      <c r="I1958">
        <v>2655</v>
      </c>
    </row>
    <row r="1959" spans="1:9" x14ac:dyDescent="0.15">
      <c r="A1959" t="s">
        <v>201</v>
      </c>
      <c r="B1959" t="s">
        <v>258</v>
      </c>
      <c r="C1959">
        <f t="shared" si="30"/>
        <v>17271</v>
      </c>
      <c r="D1959">
        <v>12000</v>
      </c>
      <c r="E1959">
        <v>981</v>
      </c>
      <c r="F1959">
        <v>2343</v>
      </c>
      <c r="G1959">
        <v>180</v>
      </c>
      <c r="H1959">
        <v>12</v>
      </c>
      <c r="I1959">
        <v>1755</v>
      </c>
    </row>
    <row r="1960" spans="1:9" x14ac:dyDescent="0.15">
      <c r="A1960" t="s">
        <v>201</v>
      </c>
      <c r="B1960" t="s">
        <v>259</v>
      </c>
      <c r="C1960">
        <f t="shared" si="30"/>
        <v>13257</v>
      </c>
      <c r="D1960">
        <v>8883</v>
      </c>
      <c r="E1960">
        <v>804</v>
      </c>
      <c r="F1960">
        <v>1128</v>
      </c>
      <c r="G1960">
        <v>1536</v>
      </c>
      <c r="H1960">
        <v>456</v>
      </c>
      <c r="I1960">
        <v>450</v>
      </c>
    </row>
    <row r="1961" spans="1:9" x14ac:dyDescent="0.15">
      <c r="A1961" t="s">
        <v>201</v>
      </c>
      <c r="B1961" t="s">
        <v>260</v>
      </c>
      <c r="C1961">
        <f t="shared" si="30"/>
        <v>10593</v>
      </c>
      <c r="D1961">
        <v>7557</v>
      </c>
      <c r="E1961">
        <v>609</v>
      </c>
      <c r="F1961">
        <v>792</v>
      </c>
      <c r="G1961">
        <v>1059</v>
      </c>
      <c r="H1961">
        <v>270</v>
      </c>
      <c r="I1961">
        <v>306</v>
      </c>
    </row>
    <row r="1962" spans="1:9" x14ac:dyDescent="0.15">
      <c r="A1962" t="s">
        <v>202</v>
      </c>
      <c r="B1962" t="s">
        <v>251</v>
      </c>
      <c r="C1962">
        <f t="shared" si="30"/>
        <v>171</v>
      </c>
      <c r="D1962">
        <v>171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15">
      <c r="A1963" t="s">
        <v>202</v>
      </c>
      <c r="B1963" t="s">
        <v>252</v>
      </c>
      <c r="C1963">
        <f t="shared" si="30"/>
        <v>10260</v>
      </c>
      <c r="D1963">
        <v>9702</v>
      </c>
      <c r="E1963">
        <v>0</v>
      </c>
      <c r="F1963">
        <v>558</v>
      </c>
      <c r="G1963">
        <v>0</v>
      </c>
      <c r="H1963">
        <v>0</v>
      </c>
      <c r="I1963">
        <v>0</v>
      </c>
    </row>
    <row r="1964" spans="1:9" x14ac:dyDescent="0.15">
      <c r="A1964" t="s">
        <v>202</v>
      </c>
      <c r="B1964" t="s">
        <v>253</v>
      </c>
      <c r="C1964">
        <f t="shared" si="30"/>
        <v>38205</v>
      </c>
      <c r="D1964">
        <v>31257</v>
      </c>
      <c r="E1964">
        <v>1143</v>
      </c>
      <c r="F1964">
        <v>5805</v>
      </c>
      <c r="G1964">
        <v>0</v>
      </c>
      <c r="H1964">
        <v>0</v>
      </c>
      <c r="I1964">
        <v>0</v>
      </c>
    </row>
    <row r="1965" spans="1:9" x14ac:dyDescent="0.15">
      <c r="A1965" t="s">
        <v>202</v>
      </c>
      <c r="B1965" t="s">
        <v>254</v>
      </c>
      <c r="C1965">
        <f t="shared" si="30"/>
        <v>57483</v>
      </c>
      <c r="D1965">
        <v>46161</v>
      </c>
      <c r="E1965">
        <v>3204</v>
      </c>
      <c r="F1965">
        <v>7677</v>
      </c>
      <c r="G1965">
        <v>0</v>
      </c>
      <c r="H1965">
        <v>0</v>
      </c>
      <c r="I1965">
        <v>441</v>
      </c>
    </row>
    <row r="1966" spans="1:9" x14ac:dyDescent="0.15">
      <c r="A1966" t="s">
        <v>202</v>
      </c>
      <c r="B1966" t="s">
        <v>255</v>
      </c>
      <c r="C1966">
        <f t="shared" si="30"/>
        <v>57621</v>
      </c>
      <c r="D1966">
        <v>43077</v>
      </c>
      <c r="E1966">
        <v>3141</v>
      </c>
      <c r="F1966">
        <v>7911</v>
      </c>
      <c r="G1966">
        <v>0</v>
      </c>
      <c r="H1966">
        <v>0</v>
      </c>
      <c r="I1966">
        <v>3492</v>
      </c>
    </row>
    <row r="1967" spans="1:9" x14ac:dyDescent="0.15">
      <c r="A1967" t="s">
        <v>202</v>
      </c>
      <c r="B1967" t="s">
        <v>256</v>
      </c>
      <c r="C1967">
        <f t="shared" si="30"/>
        <v>38223</v>
      </c>
      <c r="D1967">
        <v>29628</v>
      </c>
      <c r="E1967">
        <v>1422</v>
      </c>
      <c r="F1967">
        <v>4815</v>
      </c>
      <c r="G1967">
        <v>0</v>
      </c>
      <c r="H1967">
        <v>0</v>
      </c>
      <c r="I1967">
        <v>2358</v>
      </c>
    </row>
    <row r="1968" spans="1:9" x14ac:dyDescent="0.15">
      <c r="A1968" t="s">
        <v>202</v>
      </c>
      <c r="B1968" t="s">
        <v>257</v>
      </c>
      <c r="C1968">
        <f t="shared" si="30"/>
        <v>26019</v>
      </c>
      <c r="D1968">
        <v>20730</v>
      </c>
      <c r="E1968">
        <v>927</v>
      </c>
      <c r="F1968">
        <v>2859</v>
      </c>
      <c r="G1968">
        <v>0</v>
      </c>
      <c r="H1968">
        <v>0</v>
      </c>
      <c r="I1968">
        <v>1503</v>
      </c>
    </row>
    <row r="1969" spans="1:9" x14ac:dyDescent="0.15">
      <c r="A1969" t="s">
        <v>202</v>
      </c>
      <c r="B1969" t="s">
        <v>258</v>
      </c>
      <c r="C1969">
        <f t="shared" si="30"/>
        <v>18186</v>
      </c>
      <c r="D1969">
        <v>14829</v>
      </c>
      <c r="E1969">
        <v>561</v>
      </c>
      <c r="F1969">
        <v>1566</v>
      </c>
      <c r="G1969">
        <v>120</v>
      </c>
      <c r="H1969">
        <v>18</v>
      </c>
      <c r="I1969">
        <v>1092</v>
      </c>
    </row>
    <row r="1970" spans="1:9" x14ac:dyDescent="0.15">
      <c r="A1970" t="s">
        <v>202</v>
      </c>
      <c r="B1970" t="s">
        <v>259</v>
      </c>
      <c r="C1970">
        <f t="shared" si="30"/>
        <v>14748</v>
      </c>
      <c r="D1970">
        <v>11454</v>
      </c>
      <c r="E1970">
        <v>279</v>
      </c>
      <c r="F1970">
        <v>972</v>
      </c>
      <c r="G1970">
        <v>1380</v>
      </c>
      <c r="H1970">
        <v>258</v>
      </c>
      <c r="I1970">
        <v>405</v>
      </c>
    </row>
    <row r="1971" spans="1:9" x14ac:dyDescent="0.15">
      <c r="A1971" t="s">
        <v>202</v>
      </c>
      <c r="B1971" t="s">
        <v>260</v>
      </c>
      <c r="C1971">
        <f t="shared" si="30"/>
        <v>11916</v>
      </c>
      <c r="D1971">
        <v>8940</v>
      </c>
      <c r="E1971">
        <v>78</v>
      </c>
      <c r="F1971">
        <v>720</v>
      </c>
      <c r="G1971">
        <v>1428</v>
      </c>
      <c r="H1971">
        <v>372</v>
      </c>
      <c r="I1971">
        <v>378</v>
      </c>
    </row>
    <row r="1972" spans="1:9" x14ac:dyDescent="0.15">
      <c r="A1972" t="s">
        <v>203</v>
      </c>
      <c r="B1972" t="s">
        <v>251</v>
      </c>
      <c r="C1972">
        <f t="shared" si="30"/>
        <v>99</v>
      </c>
      <c r="D1972">
        <v>99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15">
      <c r="A1973" t="s">
        <v>203</v>
      </c>
      <c r="B1973" t="s">
        <v>252</v>
      </c>
      <c r="C1973">
        <f t="shared" si="30"/>
        <v>6741</v>
      </c>
      <c r="D1973">
        <v>6147</v>
      </c>
      <c r="E1973">
        <v>0</v>
      </c>
      <c r="F1973">
        <v>594</v>
      </c>
      <c r="G1973">
        <v>0</v>
      </c>
      <c r="H1973">
        <v>0</v>
      </c>
      <c r="I1973">
        <v>0</v>
      </c>
    </row>
    <row r="1974" spans="1:9" x14ac:dyDescent="0.15">
      <c r="A1974" t="s">
        <v>203</v>
      </c>
      <c r="B1974" t="s">
        <v>253</v>
      </c>
      <c r="C1974">
        <f t="shared" si="30"/>
        <v>26343</v>
      </c>
      <c r="D1974">
        <v>18297</v>
      </c>
      <c r="E1974">
        <v>2610</v>
      </c>
      <c r="F1974">
        <v>5436</v>
      </c>
      <c r="G1974">
        <v>0</v>
      </c>
      <c r="H1974">
        <v>0</v>
      </c>
      <c r="I1974">
        <v>0</v>
      </c>
    </row>
    <row r="1975" spans="1:9" x14ac:dyDescent="0.15">
      <c r="A1975" t="s">
        <v>203</v>
      </c>
      <c r="B1975" t="s">
        <v>254</v>
      </c>
      <c r="C1975">
        <f t="shared" si="30"/>
        <v>31410</v>
      </c>
      <c r="D1975">
        <v>19548</v>
      </c>
      <c r="E1975">
        <v>4833</v>
      </c>
      <c r="F1975">
        <v>6921</v>
      </c>
      <c r="G1975">
        <v>0</v>
      </c>
      <c r="H1975">
        <v>0</v>
      </c>
      <c r="I1975">
        <v>108</v>
      </c>
    </row>
    <row r="1976" spans="1:9" x14ac:dyDescent="0.15">
      <c r="A1976" t="s">
        <v>203</v>
      </c>
      <c r="B1976" t="s">
        <v>255</v>
      </c>
      <c r="C1976">
        <f t="shared" si="30"/>
        <v>30285</v>
      </c>
      <c r="D1976">
        <v>17730</v>
      </c>
      <c r="E1976">
        <v>3879</v>
      </c>
      <c r="F1976">
        <v>7749</v>
      </c>
      <c r="G1976">
        <v>0</v>
      </c>
      <c r="H1976">
        <v>0</v>
      </c>
      <c r="I1976">
        <v>927</v>
      </c>
    </row>
    <row r="1977" spans="1:9" x14ac:dyDescent="0.15">
      <c r="A1977" t="s">
        <v>203</v>
      </c>
      <c r="B1977" t="s">
        <v>256</v>
      </c>
      <c r="C1977">
        <f t="shared" si="30"/>
        <v>17964</v>
      </c>
      <c r="D1977">
        <v>9837</v>
      </c>
      <c r="E1977">
        <v>1647</v>
      </c>
      <c r="F1977">
        <v>5418</v>
      </c>
      <c r="G1977">
        <v>0</v>
      </c>
      <c r="H1977">
        <v>0</v>
      </c>
      <c r="I1977">
        <v>1062</v>
      </c>
    </row>
    <row r="1978" spans="1:9" x14ac:dyDescent="0.15">
      <c r="A1978" t="s">
        <v>203</v>
      </c>
      <c r="B1978" t="s">
        <v>257</v>
      </c>
      <c r="C1978">
        <f t="shared" si="30"/>
        <v>12399</v>
      </c>
      <c r="D1978">
        <v>7299</v>
      </c>
      <c r="E1978">
        <v>945</v>
      </c>
      <c r="F1978">
        <v>3570</v>
      </c>
      <c r="G1978">
        <v>0</v>
      </c>
      <c r="H1978">
        <v>0</v>
      </c>
      <c r="I1978">
        <v>585</v>
      </c>
    </row>
    <row r="1979" spans="1:9" x14ac:dyDescent="0.15">
      <c r="A1979" t="s">
        <v>203</v>
      </c>
      <c r="B1979" t="s">
        <v>258</v>
      </c>
      <c r="C1979">
        <f t="shared" si="30"/>
        <v>8892</v>
      </c>
      <c r="D1979">
        <v>4587</v>
      </c>
      <c r="E1979">
        <v>246</v>
      </c>
      <c r="F1979">
        <v>3432</v>
      </c>
      <c r="G1979">
        <v>24</v>
      </c>
      <c r="H1979">
        <v>12</v>
      </c>
      <c r="I1979">
        <v>591</v>
      </c>
    </row>
    <row r="1980" spans="1:9" x14ac:dyDescent="0.15">
      <c r="A1980" t="s">
        <v>203</v>
      </c>
      <c r="B1980" t="s">
        <v>259</v>
      </c>
      <c r="C1980">
        <f t="shared" si="30"/>
        <v>6396</v>
      </c>
      <c r="D1980">
        <v>2847</v>
      </c>
      <c r="E1980">
        <v>396</v>
      </c>
      <c r="F1980">
        <v>1770</v>
      </c>
      <c r="G1980">
        <v>555</v>
      </c>
      <c r="H1980">
        <v>312</v>
      </c>
      <c r="I1980">
        <v>516</v>
      </c>
    </row>
    <row r="1981" spans="1:9" x14ac:dyDescent="0.15">
      <c r="A1981" t="s">
        <v>203</v>
      </c>
      <c r="B1981" t="s">
        <v>260</v>
      </c>
      <c r="C1981">
        <f t="shared" si="30"/>
        <v>6051</v>
      </c>
      <c r="D1981">
        <v>2670</v>
      </c>
      <c r="E1981">
        <v>420</v>
      </c>
      <c r="F1981">
        <v>1230</v>
      </c>
      <c r="G1981">
        <v>909</v>
      </c>
      <c r="H1981">
        <v>336</v>
      </c>
      <c r="I1981">
        <v>486</v>
      </c>
    </row>
    <row r="1982" spans="1:9" x14ac:dyDescent="0.15">
      <c r="A1982" t="s">
        <v>204</v>
      </c>
      <c r="B1982" t="s">
        <v>251</v>
      </c>
      <c r="C1982">
        <f t="shared" si="30"/>
        <v>351</v>
      </c>
      <c r="D1982">
        <v>351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15">
      <c r="A1983" t="s">
        <v>204</v>
      </c>
      <c r="B1983" t="s">
        <v>252</v>
      </c>
      <c r="C1983">
        <f t="shared" si="30"/>
        <v>23004</v>
      </c>
      <c r="D1983">
        <v>21204</v>
      </c>
      <c r="E1983">
        <v>0</v>
      </c>
      <c r="F1983">
        <v>1800</v>
      </c>
      <c r="G1983">
        <v>0</v>
      </c>
      <c r="H1983">
        <v>0</v>
      </c>
      <c r="I1983">
        <v>0</v>
      </c>
    </row>
    <row r="1984" spans="1:9" x14ac:dyDescent="0.15">
      <c r="A1984" t="s">
        <v>204</v>
      </c>
      <c r="B1984" t="s">
        <v>253</v>
      </c>
      <c r="C1984">
        <f t="shared" si="30"/>
        <v>92106</v>
      </c>
      <c r="D1984">
        <v>64575</v>
      </c>
      <c r="E1984">
        <v>19422</v>
      </c>
      <c r="F1984">
        <v>8109</v>
      </c>
      <c r="G1984">
        <v>0</v>
      </c>
      <c r="H1984">
        <v>0</v>
      </c>
      <c r="I1984">
        <v>0</v>
      </c>
    </row>
    <row r="1985" spans="1:9" x14ac:dyDescent="0.15">
      <c r="A1985" t="s">
        <v>204</v>
      </c>
      <c r="B1985" t="s">
        <v>254</v>
      </c>
      <c r="C1985">
        <f t="shared" si="30"/>
        <v>124299</v>
      </c>
      <c r="D1985">
        <v>74754</v>
      </c>
      <c r="E1985">
        <v>35352</v>
      </c>
      <c r="F1985">
        <v>13347</v>
      </c>
      <c r="G1985">
        <v>0</v>
      </c>
      <c r="H1985">
        <v>0</v>
      </c>
      <c r="I1985">
        <v>846</v>
      </c>
    </row>
    <row r="1986" spans="1:9" x14ac:dyDescent="0.15">
      <c r="A1986" t="s">
        <v>204</v>
      </c>
      <c r="B1986" t="s">
        <v>255</v>
      </c>
      <c r="C1986">
        <f t="shared" si="30"/>
        <v>105597</v>
      </c>
      <c r="D1986">
        <v>57366</v>
      </c>
      <c r="E1986">
        <v>29304</v>
      </c>
      <c r="F1986">
        <v>14004</v>
      </c>
      <c r="G1986">
        <v>0</v>
      </c>
      <c r="H1986">
        <v>0</v>
      </c>
      <c r="I1986">
        <v>4923</v>
      </c>
    </row>
    <row r="1987" spans="1:9" x14ac:dyDescent="0.15">
      <c r="A1987" t="s">
        <v>204</v>
      </c>
      <c r="B1987" t="s">
        <v>256</v>
      </c>
      <c r="C1987">
        <f t="shared" ref="C1987:C2050" si="31">SUM(D1987:I1987)</f>
        <v>52686</v>
      </c>
      <c r="D1987">
        <v>29448</v>
      </c>
      <c r="E1987">
        <v>9927</v>
      </c>
      <c r="F1987">
        <v>7704</v>
      </c>
      <c r="G1987">
        <v>0</v>
      </c>
      <c r="H1987">
        <v>0</v>
      </c>
      <c r="I1987">
        <v>5607</v>
      </c>
    </row>
    <row r="1988" spans="1:9" x14ac:dyDescent="0.15">
      <c r="A1988" t="s">
        <v>204</v>
      </c>
      <c r="B1988" t="s">
        <v>257</v>
      </c>
      <c r="C1988">
        <f t="shared" si="31"/>
        <v>32406</v>
      </c>
      <c r="D1988">
        <v>18609</v>
      </c>
      <c r="E1988">
        <v>3843</v>
      </c>
      <c r="F1988">
        <v>5247</v>
      </c>
      <c r="G1988">
        <v>0</v>
      </c>
      <c r="H1988">
        <v>0</v>
      </c>
      <c r="I1988">
        <v>4707</v>
      </c>
    </row>
    <row r="1989" spans="1:9" x14ac:dyDescent="0.15">
      <c r="A1989" t="s">
        <v>204</v>
      </c>
      <c r="B1989" t="s">
        <v>258</v>
      </c>
      <c r="C1989">
        <f t="shared" si="31"/>
        <v>17484</v>
      </c>
      <c r="D1989">
        <v>9849</v>
      </c>
      <c r="E1989">
        <v>2160</v>
      </c>
      <c r="F1989">
        <v>2607</v>
      </c>
      <c r="G1989">
        <v>138</v>
      </c>
      <c r="H1989">
        <v>36</v>
      </c>
      <c r="I1989">
        <v>2694</v>
      </c>
    </row>
    <row r="1990" spans="1:9" x14ac:dyDescent="0.15">
      <c r="A1990" t="s">
        <v>204</v>
      </c>
      <c r="B1990" t="s">
        <v>259</v>
      </c>
      <c r="C1990">
        <f t="shared" si="31"/>
        <v>10080</v>
      </c>
      <c r="D1990">
        <v>4977</v>
      </c>
      <c r="E1990">
        <v>1338</v>
      </c>
      <c r="F1990">
        <v>888</v>
      </c>
      <c r="G1990">
        <v>1725</v>
      </c>
      <c r="H1990">
        <v>252</v>
      </c>
      <c r="I1990">
        <v>900</v>
      </c>
    </row>
    <row r="1991" spans="1:9" x14ac:dyDescent="0.15">
      <c r="A1991" t="s">
        <v>204</v>
      </c>
      <c r="B1991" t="s">
        <v>260</v>
      </c>
      <c r="C1991">
        <f t="shared" si="31"/>
        <v>8364</v>
      </c>
      <c r="D1991">
        <v>3786</v>
      </c>
      <c r="E1991">
        <v>990</v>
      </c>
      <c r="F1991">
        <v>714</v>
      </c>
      <c r="G1991">
        <v>2214</v>
      </c>
      <c r="H1991">
        <v>234</v>
      </c>
      <c r="I1991">
        <v>426</v>
      </c>
    </row>
    <row r="1992" spans="1:9" x14ac:dyDescent="0.15">
      <c r="A1992" t="s">
        <v>205</v>
      </c>
      <c r="B1992" t="s">
        <v>251</v>
      </c>
      <c r="C1992">
        <f t="shared" si="31"/>
        <v>315</v>
      </c>
      <c r="D1992">
        <v>315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15">
      <c r="A1993" t="s">
        <v>205</v>
      </c>
      <c r="B1993" t="s">
        <v>252</v>
      </c>
      <c r="C1993">
        <f t="shared" si="31"/>
        <v>26028</v>
      </c>
      <c r="D1993">
        <v>23832</v>
      </c>
      <c r="E1993">
        <v>0</v>
      </c>
      <c r="F1993">
        <v>2196</v>
      </c>
      <c r="G1993">
        <v>0</v>
      </c>
      <c r="H1993">
        <v>0</v>
      </c>
      <c r="I1993">
        <v>0</v>
      </c>
    </row>
    <row r="1994" spans="1:9" x14ac:dyDescent="0.15">
      <c r="A1994" t="s">
        <v>205</v>
      </c>
      <c r="B1994" t="s">
        <v>253</v>
      </c>
      <c r="C1994">
        <f t="shared" si="31"/>
        <v>99855</v>
      </c>
      <c r="D1994">
        <v>68724</v>
      </c>
      <c r="E1994">
        <v>22437</v>
      </c>
      <c r="F1994">
        <v>8694</v>
      </c>
      <c r="G1994">
        <v>0</v>
      </c>
      <c r="H1994">
        <v>0</v>
      </c>
      <c r="I1994">
        <v>0</v>
      </c>
    </row>
    <row r="1995" spans="1:9" x14ac:dyDescent="0.15">
      <c r="A1995" t="s">
        <v>205</v>
      </c>
      <c r="B1995" t="s">
        <v>254</v>
      </c>
      <c r="C1995">
        <f t="shared" si="31"/>
        <v>145755</v>
      </c>
      <c r="D1995">
        <v>83340</v>
      </c>
      <c r="E1995">
        <v>41931</v>
      </c>
      <c r="F1995">
        <v>19305</v>
      </c>
      <c r="G1995">
        <v>0</v>
      </c>
      <c r="H1995">
        <v>0</v>
      </c>
      <c r="I1995">
        <v>1179</v>
      </c>
    </row>
    <row r="1996" spans="1:9" x14ac:dyDescent="0.15">
      <c r="A1996" t="s">
        <v>205</v>
      </c>
      <c r="B1996" t="s">
        <v>255</v>
      </c>
      <c r="C1996">
        <f t="shared" si="31"/>
        <v>134874</v>
      </c>
      <c r="D1996">
        <v>70524</v>
      </c>
      <c r="E1996">
        <v>34938</v>
      </c>
      <c r="F1996">
        <v>21951</v>
      </c>
      <c r="G1996">
        <v>0</v>
      </c>
      <c r="H1996">
        <v>0</v>
      </c>
      <c r="I1996">
        <v>7461</v>
      </c>
    </row>
    <row r="1997" spans="1:9" x14ac:dyDescent="0.15">
      <c r="A1997" t="s">
        <v>205</v>
      </c>
      <c r="B1997" t="s">
        <v>256</v>
      </c>
      <c r="C1997">
        <f t="shared" si="31"/>
        <v>72180</v>
      </c>
      <c r="D1997">
        <v>37917</v>
      </c>
      <c r="E1997">
        <v>11781</v>
      </c>
      <c r="F1997">
        <v>15048</v>
      </c>
      <c r="G1997">
        <v>0</v>
      </c>
      <c r="H1997">
        <v>0</v>
      </c>
      <c r="I1997">
        <v>7434</v>
      </c>
    </row>
    <row r="1998" spans="1:9" x14ac:dyDescent="0.15">
      <c r="A1998" t="s">
        <v>205</v>
      </c>
      <c r="B1998" t="s">
        <v>257</v>
      </c>
      <c r="C1998">
        <f t="shared" si="31"/>
        <v>39237</v>
      </c>
      <c r="D1998">
        <v>20667</v>
      </c>
      <c r="E1998">
        <v>4104</v>
      </c>
      <c r="F1998">
        <v>8922</v>
      </c>
      <c r="G1998">
        <v>0</v>
      </c>
      <c r="H1998">
        <v>0</v>
      </c>
      <c r="I1998">
        <v>5544</v>
      </c>
    </row>
    <row r="1999" spans="1:9" x14ac:dyDescent="0.15">
      <c r="A1999" t="s">
        <v>205</v>
      </c>
      <c r="B1999" t="s">
        <v>258</v>
      </c>
      <c r="C1999">
        <f t="shared" si="31"/>
        <v>21870</v>
      </c>
      <c r="D1999">
        <v>12024</v>
      </c>
      <c r="E1999">
        <v>1842</v>
      </c>
      <c r="F1999">
        <v>4086</v>
      </c>
      <c r="G1999">
        <v>108</v>
      </c>
      <c r="H1999">
        <v>114</v>
      </c>
      <c r="I1999">
        <v>3696</v>
      </c>
    </row>
    <row r="2000" spans="1:9" x14ac:dyDescent="0.15">
      <c r="A2000" t="s">
        <v>205</v>
      </c>
      <c r="B2000" t="s">
        <v>259</v>
      </c>
      <c r="C2000">
        <f t="shared" si="31"/>
        <v>15348</v>
      </c>
      <c r="D2000">
        <v>7428</v>
      </c>
      <c r="E2000">
        <v>1170</v>
      </c>
      <c r="F2000">
        <v>1842</v>
      </c>
      <c r="G2000">
        <v>2490</v>
      </c>
      <c r="H2000">
        <v>1080</v>
      </c>
      <c r="I2000">
        <v>1338</v>
      </c>
    </row>
    <row r="2001" spans="1:9" x14ac:dyDescent="0.15">
      <c r="A2001" t="s">
        <v>205</v>
      </c>
      <c r="B2001" t="s">
        <v>260</v>
      </c>
      <c r="C2001">
        <f t="shared" si="31"/>
        <v>13461</v>
      </c>
      <c r="D2001">
        <v>6417</v>
      </c>
      <c r="E2001">
        <v>2148</v>
      </c>
      <c r="F2001">
        <v>1089</v>
      </c>
      <c r="G2001">
        <v>2511</v>
      </c>
      <c r="H2001">
        <v>612</v>
      </c>
      <c r="I2001">
        <v>684</v>
      </c>
    </row>
    <row r="2002" spans="1:9" x14ac:dyDescent="0.15">
      <c r="A2002" t="s">
        <v>206</v>
      </c>
      <c r="B2002" t="s">
        <v>251</v>
      </c>
      <c r="C2002">
        <f t="shared" si="31"/>
        <v>459</v>
      </c>
      <c r="D2002">
        <v>459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15">
      <c r="A2003" t="s">
        <v>206</v>
      </c>
      <c r="B2003" t="s">
        <v>252</v>
      </c>
      <c r="C2003">
        <f t="shared" si="31"/>
        <v>24957</v>
      </c>
      <c r="D2003">
        <v>23310</v>
      </c>
      <c r="E2003">
        <v>0</v>
      </c>
      <c r="F2003">
        <v>1647</v>
      </c>
      <c r="G2003">
        <v>0</v>
      </c>
      <c r="H2003">
        <v>0</v>
      </c>
      <c r="I2003">
        <v>0</v>
      </c>
    </row>
    <row r="2004" spans="1:9" x14ac:dyDescent="0.15">
      <c r="A2004" t="s">
        <v>206</v>
      </c>
      <c r="B2004" t="s">
        <v>253</v>
      </c>
      <c r="C2004">
        <f t="shared" si="31"/>
        <v>113427</v>
      </c>
      <c r="D2004">
        <v>92394</v>
      </c>
      <c r="E2004">
        <v>10710</v>
      </c>
      <c r="F2004">
        <v>10323</v>
      </c>
      <c r="G2004">
        <v>0</v>
      </c>
      <c r="H2004">
        <v>0</v>
      </c>
      <c r="I2004">
        <v>0</v>
      </c>
    </row>
    <row r="2005" spans="1:9" x14ac:dyDescent="0.15">
      <c r="A2005" t="s">
        <v>206</v>
      </c>
      <c r="B2005" t="s">
        <v>254</v>
      </c>
      <c r="C2005">
        <f t="shared" si="31"/>
        <v>142911</v>
      </c>
      <c r="D2005">
        <v>104913</v>
      </c>
      <c r="E2005">
        <v>20727</v>
      </c>
      <c r="F2005">
        <v>16344</v>
      </c>
      <c r="G2005">
        <v>0</v>
      </c>
      <c r="H2005">
        <v>0</v>
      </c>
      <c r="I2005">
        <v>927</v>
      </c>
    </row>
    <row r="2006" spans="1:9" x14ac:dyDescent="0.15">
      <c r="A2006" t="s">
        <v>206</v>
      </c>
      <c r="B2006" t="s">
        <v>255</v>
      </c>
      <c r="C2006">
        <f t="shared" si="31"/>
        <v>123582</v>
      </c>
      <c r="D2006">
        <v>82308</v>
      </c>
      <c r="E2006">
        <v>17775</v>
      </c>
      <c r="F2006">
        <v>15552</v>
      </c>
      <c r="G2006">
        <v>0</v>
      </c>
      <c r="H2006">
        <v>0</v>
      </c>
      <c r="I2006">
        <v>7947</v>
      </c>
    </row>
    <row r="2007" spans="1:9" x14ac:dyDescent="0.15">
      <c r="A2007" t="s">
        <v>206</v>
      </c>
      <c r="B2007" t="s">
        <v>256</v>
      </c>
      <c r="C2007">
        <f t="shared" si="31"/>
        <v>64188</v>
      </c>
      <c r="D2007">
        <v>38178</v>
      </c>
      <c r="E2007">
        <v>8541</v>
      </c>
      <c r="F2007">
        <v>10458</v>
      </c>
      <c r="G2007">
        <v>0</v>
      </c>
      <c r="H2007">
        <v>0</v>
      </c>
      <c r="I2007">
        <v>7011</v>
      </c>
    </row>
    <row r="2008" spans="1:9" x14ac:dyDescent="0.15">
      <c r="A2008" t="s">
        <v>206</v>
      </c>
      <c r="B2008" t="s">
        <v>257</v>
      </c>
      <c r="C2008">
        <f t="shared" si="31"/>
        <v>34506</v>
      </c>
      <c r="D2008">
        <v>20250</v>
      </c>
      <c r="E2008">
        <v>3447</v>
      </c>
      <c r="F2008">
        <v>6795</v>
      </c>
      <c r="G2008">
        <v>0</v>
      </c>
      <c r="H2008">
        <v>0</v>
      </c>
      <c r="I2008">
        <v>4014</v>
      </c>
    </row>
    <row r="2009" spans="1:9" x14ac:dyDescent="0.15">
      <c r="A2009" t="s">
        <v>206</v>
      </c>
      <c r="B2009" t="s">
        <v>258</v>
      </c>
      <c r="C2009">
        <f t="shared" si="31"/>
        <v>18909</v>
      </c>
      <c r="D2009">
        <v>11868</v>
      </c>
      <c r="E2009">
        <v>1092</v>
      </c>
      <c r="F2009">
        <v>3192</v>
      </c>
      <c r="G2009">
        <v>252</v>
      </c>
      <c r="H2009">
        <v>0</v>
      </c>
      <c r="I2009">
        <v>2505</v>
      </c>
    </row>
    <row r="2010" spans="1:9" x14ac:dyDescent="0.15">
      <c r="A2010" t="s">
        <v>206</v>
      </c>
      <c r="B2010" t="s">
        <v>259</v>
      </c>
      <c r="C2010">
        <f t="shared" si="31"/>
        <v>14148</v>
      </c>
      <c r="D2010">
        <v>6516</v>
      </c>
      <c r="E2010">
        <v>1086</v>
      </c>
      <c r="F2010">
        <v>1176</v>
      </c>
      <c r="G2010">
        <v>4002</v>
      </c>
      <c r="H2010">
        <v>426</v>
      </c>
      <c r="I2010">
        <v>942</v>
      </c>
    </row>
    <row r="2011" spans="1:9" x14ac:dyDescent="0.15">
      <c r="A2011" t="s">
        <v>206</v>
      </c>
      <c r="B2011" t="s">
        <v>260</v>
      </c>
      <c r="C2011">
        <f t="shared" si="31"/>
        <v>12882</v>
      </c>
      <c r="D2011">
        <v>4701</v>
      </c>
      <c r="E2011">
        <v>1323</v>
      </c>
      <c r="F2011">
        <v>882</v>
      </c>
      <c r="G2011">
        <v>4626</v>
      </c>
      <c r="H2011">
        <v>726</v>
      </c>
      <c r="I2011">
        <v>624</v>
      </c>
    </row>
    <row r="2012" spans="1:9" x14ac:dyDescent="0.15">
      <c r="A2012" t="s">
        <v>207</v>
      </c>
      <c r="B2012" t="s">
        <v>251</v>
      </c>
      <c r="C2012">
        <f t="shared" si="31"/>
        <v>270</v>
      </c>
      <c r="D2012">
        <v>270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15">
      <c r="A2013" t="s">
        <v>207</v>
      </c>
      <c r="B2013" t="s">
        <v>252</v>
      </c>
      <c r="C2013">
        <f t="shared" si="31"/>
        <v>23868</v>
      </c>
      <c r="D2013">
        <v>21897</v>
      </c>
      <c r="E2013">
        <v>0</v>
      </c>
      <c r="F2013">
        <v>1971</v>
      </c>
      <c r="G2013">
        <v>0</v>
      </c>
      <c r="H2013">
        <v>0</v>
      </c>
      <c r="I2013">
        <v>0</v>
      </c>
    </row>
    <row r="2014" spans="1:9" x14ac:dyDescent="0.15">
      <c r="A2014" t="s">
        <v>207</v>
      </c>
      <c r="B2014" t="s">
        <v>253</v>
      </c>
      <c r="C2014">
        <f t="shared" si="31"/>
        <v>130212</v>
      </c>
      <c r="D2014">
        <v>91998</v>
      </c>
      <c r="E2014">
        <v>23643</v>
      </c>
      <c r="F2014">
        <v>14571</v>
      </c>
      <c r="G2014">
        <v>0</v>
      </c>
      <c r="H2014">
        <v>0</v>
      </c>
      <c r="I2014">
        <v>0</v>
      </c>
    </row>
    <row r="2015" spans="1:9" x14ac:dyDescent="0.15">
      <c r="A2015" t="s">
        <v>207</v>
      </c>
      <c r="B2015" t="s">
        <v>254</v>
      </c>
      <c r="C2015">
        <f t="shared" si="31"/>
        <v>206199</v>
      </c>
      <c r="D2015">
        <v>116424</v>
      </c>
      <c r="E2015">
        <v>53010</v>
      </c>
      <c r="F2015">
        <v>34236</v>
      </c>
      <c r="G2015">
        <v>0</v>
      </c>
      <c r="H2015">
        <v>0</v>
      </c>
      <c r="I2015">
        <v>2529</v>
      </c>
    </row>
    <row r="2016" spans="1:9" x14ac:dyDescent="0.15">
      <c r="A2016" t="s">
        <v>207</v>
      </c>
      <c r="B2016" t="s">
        <v>255</v>
      </c>
      <c r="C2016">
        <f t="shared" si="31"/>
        <v>208317</v>
      </c>
      <c r="D2016">
        <v>101043</v>
      </c>
      <c r="E2016">
        <v>55134</v>
      </c>
      <c r="F2016">
        <v>36840</v>
      </c>
      <c r="G2016">
        <v>0</v>
      </c>
      <c r="H2016">
        <v>0</v>
      </c>
      <c r="I2016">
        <v>15300</v>
      </c>
    </row>
    <row r="2017" spans="1:9" x14ac:dyDescent="0.15">
      <c r="A2017" t="s">
        <v>207</v>
      </c>
      <c r="B2017" t="s">
        <v>256</v>
      </c>
      <c r="C2017">
        <f t="shared" si="31"/>
        <v>111213</v>
      </c>
      <c r="D2017">
        <v>49824</v>
      </c>
      <c r="E2017">
        <v>22653</v>
      </c>
      <c r="F2017">
        <v>26406</v>
      </c>
      <c r="G2017">
        <v>0</v>
      </c>
      <c r="H2017">
        <v>0</v>
      </c>
      <c r="I2017">
        <v>12330</v>
      </c>
    </row>
    <row r="2018" spans="1:9" x14ac:dyDescent="0.15">
      <c r="A2018" t="s">
        <v>207</v>
      </c>
      <c r="B2018" t="s">
        <v>257</v>
      </c>
      <c r="C2018">
        <f t="shared" si="31"/>
        <v>62481</v>
      </c>
      <c r="D2018">
        <v>28974</v>
      </c>
      <c r="E2018">
        <v>8892</v>
      </c>
      <c r="F2018">
        <v>14085</v>
      </c>
      <c r="G2018">
        <v>0</v>
      </c>
      <c r="H2018">
        <v>0</v>
      </c>
      <c r="I2018">
        <v>10530</v>
      </c>
    </row>
    <row r="2019" spans="1:9" x14ac:dyDescent="0.15">
      <c r="A2019" t="s">
        <v>207</v>
      </c>
      <c r="B2019" t="s">
        <v>258</v>
      </c>
      <c r="C2019">
        <f t="shared" si="31"/>
        <v>34566</v>
      </c>
      <c r="D2019">
        <v>16143</v>
      </c>
      <c r="E2019">
        <v>4656</v>
      </c>
      <c r="F2019">
        <v>6786</v>
      </c>
      <c r="G2019">
        <v>108</v>
      </c>
      <c r="H2019">
        <v>150</v>
      </c>
      <c r="I2019">
        <v>6723</v>
      </c>
    </row>
    <row r="2020" spans="1:9" x14ac:dyDescent="0.15">
      <c r="A2020" t="s">
        <v>207</v>
      </c>
      <c r="B2020" t="s">
        <v>259</v>
      </c>
      <c r="C2020">
        <f t="shared" si="31"/>
        <v>19059</v>
      </c>
      <c r="D2020">
        <v>8826</v>
      </c>
      <c r="E2020">
        <v>2556</v>
      </c>
      <c r="F2020">
        <v>2646</v>
      </c>
      <c r="G2020">
        <v>2007</v>
      </c>
      <c r="H2020">
        <v>1074</v>
      </c>
      <c r="I2020">
        <v>1950</v>
      </c>
    </row>
    <row r="2021" spans="1:9" x14ac:dyDescent="0.15">
      <c r="A2021" t="s">
        <v>207</v>
      </c>
      <c r="B2021" t="s">
        <v>260</v>
      </c>
      <c r="C2021">
        <f t="shared" si="31"/>
        <v>16233</v>
      </c>
      <c r="D2021">
        <v>6987</v>
      </c>
      <c r="E2021">
        <v>2904</v>
      </c>
      <c r="F2021">
        <v>1527</v>
      </c>
      <c r="G2021">
        <v>2340</v>
      </c>
      <c r="H2021">
        <v>828</v>
      </c>
      <c r="I2021">
        <v>1647</v>
      </c>
    </row>
    <row r="2022" spans="1:9" x14ac:dyDescent="0.15">
      <c r="A2022" t="s">
        <v>208</v>
      </c>
      <c r="B2022" t="s">
        <v>251</v>
      </c>
      <c r="C2022">
        <f t="shared" si="31"/>
        <v>342</v>
      </c>
      <c r="D2022">
        <v>342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15">
      <c r="A2023" t="s">
        <v>208</v>
      </c>
      <c r="B2023" t="s">
        <v>252</v>
      </c>
      <c r="C2023">
        <f t="shared" si="31"/>
        <v>25092</v>
      </c>
      <c r="D2023">
        <v>23427</v>
      </c>
      <c r="E2023">
        <v>0</v>
      </c>
      <c r="F2023">
        <v>1665</v>
      </c>
      <c r="G2023">
        <v>0</v>
      </c>
      <c r="H2023">
        <v>0</v>
      </c>
      <c r="I2023">
        <v>0</v>
      </c>
    </row>
    <row r="2024" spans="1:9" x14ac:dyDescent="0.15">
      <c r="A2024" t="s">
        <v>208</v>
      </c>
      <c r="B2024" t="s">
        <v>253</v>
      </c>
      <c r="C2024">
        <f t="shared" si="31"/>
        <v>127188</v>
      </c>
      <c r="D2024">
        <v>91998</v>
      </c>
      <c r="E2024">
        <v>19872</v>
      </c>
      <c r="F2024">
        <v>15318</v>
      </c>
      <c r="G2024">
        <v>0</v>
      </c>
      <c r="H2024">
        <v>0</v>
      </c>
      <c r="I2024">
        <v>0</v>
      </c>
    </row>
    <row r="2025" spans="1:9" x14ac:dyDescent="0.15">
      <c r="A2025" t="s">
        <v>208</v>
      </c>
      <c r="B2025" t="s">
        <v>254</v>
      </c>
      <c r="C2025">
        <f t="shared" si="31"/>
        <v>195885</v>
      </c>
      <c r="D2025">
        <v>117972</v>
      </c>
      <c r="E2025">
        <v>43209</v>
      </c>
      <c r="F2025">
        <v>32904</v>
      </c>
      <c r="G2025">
        <v>0</v>
      </c>
      <c r="H2025">
        <v>0</v>
      </c>
      <c r="I2025">
        <v>1800</v>
      </c>
    </row>
    <row r="2026" spans="1:9" x14ac:dyDescent="0.15">
      <c r="A2026" t="s">
        <v>208</v>
      </c>
      <c r="B2026" t="s">
        <v>255</v>
      </c>
      <c r="C2026">
        <f t="shared" si="31"/>
        <v>189153</v>
      </c>
      <c r="D2026">
        <v>101421</v>
      </c>
      <c r="E2026">
        <v>41994</v>
      </c>
      <c r="F2026">
        <v>33957</v>
      </c>
      <c r="G2026">
        <v>0</v>
      </c>
      <c r="H2026">
        <v>0</v>
      </c>
      <c r="I2026">
        <v>11781</v>
      </c>
    </row>
    <row r="2027" spans="1:9" x14ac:dyDescent="0.15">
      <c r="A2027" t="s">
        <v>208</v>
      </c>
      <c r="B2027" t="s">
        <v>256</v>
      </c>
      <c r="C2027">
        <f t="shared" si="31"/>
        <v>107250</v>
      </c>
      <c r="D2027">
        <v>55158</v>
      </c>
      <c r="E2027">
        <v>17802</v>
      </c>
      <c r="F2027">
        <v>21978</v>
      </c>
      <c r="G2027">
        <v>0</v>
      </c>
      <c r="H2027">
        <v>0</v>
      </c>
      <c r="I2027">
        <v>12312</v>
      </c>
    </row>
    <row r="2028" spans="1:9" x14ac:dyDescent="0.15">
      <c r="A2028" t="s">
        <v>208</v>
      </c>
      <c r="B2028" t="s">
        <v>257</v>
      </c>
      <c r="C2028">
        <f t="shared" si="31"/>
        <v>64674</v>
      </c>
      <c r="D2028">
        <v>32337</v>
      </c>
      <c r="E2028">
        <v>7263</v>
      </c>
      <c r="F2028">
        <v>15408</v>
      </c>
      <c r="G2028">
        <v>0</v>
      </c>
      <c r="H2028">
        <v>0</v>
      </c>
      <c r="I2028">
        <v>9666</v>
      </c>
    </row>
    <row r="2029" spans="1:9" x14ac:dyDescent="0.15">
      <c r="A2029" t="s">
        <v>208</v>
      </c>
      <c r="B2029" t="s">
        <v>258</v>
      </c>
      <c r="C2029">
        <f t="shared" si="31"/>
        <v>34344</v>
      </c>
      <c r="D2029">
        <v>18303</v>
      </c>
      <c r="E2029">
        <v>3318</v>
      </c>
      <c r="F2029">
        <v>7287</v>
      </c>
      <c r="G2029">
        <v>162</v>
      </c>
      <c r="H2029">
        <v>84</v>
      </c>
      <c r="I2029">
        <v>5190</v>
      </c>
    </row>
    <row r="2030" spans="1:9" x14ac:dyDescent="0.15">
      <c r="A2030" t="s">
        <v>208</v>
      </c>
      <c r="B2030" t="s">
        <v>259</v>
      </c>
      <c r="C2030">
        <f t="shared" si="31"/>
        <v>22356</v>
      </c>
      <c r="D2030">
        <v>11028</v>
      </c>
      <c r="E2030">
        <v>2400</v>
      </c>
      <c r="F2030">
        <v>2322</v>
      </c>
      <c r="G2030">
        <v>2982</v>
      </c>
      <c r="H2030">
        <v>1056</v>
      </c>
      <c r="I2030">
        <v>2568</v>
      </c>
    </row>
    <row r="2031" spans="1:9" x14ac:dyDescent="0.15">
      <c r="A2031" t="s">
        <v>208</v>
      </c>
      <c r="B2031" t="s">
        <v>260</v>
      </c>
      <c r="C2031">
        <f t="shared" si="31"/>
        <v>17409</v>
      </c>
      <c r="D2031">
        <v>9099</v>
      </c>
      <c r="E2031">
        <v>2070</v>
      </c>
      <c r="F2031">
        <v>1452</v>
      </c>
      <c r="G2031">
        <v>2472</v>
      </c>
      <c r="H2031">
        <v>792</v>
      </c>
      <c r="I2031">
        <v>1524</v>
      </c>
    </row>
    <row r="2032" spans="1:9" x14ac:dyDescent="0.15">
      <c r="A2032" t="s">
        <v>209</v>
      </c>
      <c r="B2032" t="s">
        <v>251</v>
      </c>
      <c r="C2032">
        <f t="shared" si="31"/>
        <v>630</v>
      </c>
      <c r="D2032">
        <v>630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15">
      <c r="A2033" t="s">
        <v>209</v>
      </c>
      <c r="B2033" t="s">
        <v>252</v>
      </c>
      <c r="C2033">
        <f t="shared" si="31"/>
        <v>39663</v>
      </c>
      <c r="D2033">
        <v>37260</v>
      </c>
      <c r="E2033">
        <v>0</v>
      </c>
      <c r="F2033">
        <v>2403</v>
      </c>
      <c r="G2033">
        <v>0</v>
      </c>
      <c r="H2033">
        <v>0</v>
      </c>
      <c r="I2033">
        <v>0</v>
      </c>
    </row>
    <row r="2034" spans="1:9" x14ac:dyDescent="0.15">
      <c r="A2034" t="s">
        <v>209</v>
      </c>
      <c r="B2034" t="s">
        <v>253</v>
      </c>
      <c r="C2034">
        <f t="shared" si="31"/>
        <v>137016</v>
      </c>
      <c r="D2034">
        <v>116307</v>
      </c>
      <c r="E2034">
        <v>8091</v>
      </c>
      <c r="F2034">
        <v>12618</v>
      </c>
      <c r="G2034">
        <v>0</v>
      </c>
      <c r="H2034">
        <v>0</v>
      </c>
      <c r="I2034">
        <v>0</v>
      </c>
    </row>
    <row r="2035" spans="1:9" x14ac:dyDescent="0.15">
      <c r="A2035" t="s">
        <v>209</v>
      </c>
      <c r="B2035" t="s">
        <v>254</v>
      </c>
      <c r="C2035">
        <f t="shared" si="31"/>
        <v>178920</v>
      </c>
      <c r="D2035">
        <v>137925</v>
      </c>
      <c r="E2035">
        <v>16569</v>
      </c>
      <c r="F2035">
        <v>23094</v>
      </c>
      <c r="G2035">
        <v>0</v>
      </c>
      <c r="H2035">
        <v>0</v>
      </c>
      <c r="I2035">
        <v>1332</v>
      </c>
    </row>
    <row r="2036" spans="1:9" x14ac:dyDescent="0.15">
      <c r="A2036" t="s">
        <v>209</v>
      </c>
      <c r="B2036" t="s">
        <v>255</v>
      </c>
      <c r="C2036">
        <f t="shared" si="31"/>
        <v>156546</v>
      </c>
      <c r="D2036">
        <v>114129</v>
      </c>
      <c r="E2036">
        <v>15849</v>
      </c>
      <c r="F2036">
        <v>17766</v>
      </c>
      <c r="G2036">
        <v>0</v>
      </c>
      <c r="H2036">
        <v>0</v>
      </c>
      <c r="I2036">
        <v>8802</v>
      </c>
    </row>
    <row r="2037" spans="1:9" x14ac:dyDescent="0.15">
      <c r="A2037" t="s">
        <v>209</v>
      </c>
      <c r="B2037" t="s">
        <v>256</v>
      </c>
      <c r="C2037">
        <f t="shared" si="31"/>
        <v>87984</v>
      </c>
      <c r="D2037">
        <v>61371</v>
      </c>
      <c r="E2037">
        <v>7227</v>
      </c>
      <c r="F2037">
        <v>11736</v>
      </c>
      <c r="G2037">
        <v>0</v>
      </c>
      <c r="H2037">
        <v>0</v>
      </c>
      <c r="I2037">
        <v>7650</v>
      </c>
    </row>
    <row r="2038" spans="1:9" x14ac:dyDescent="0.15">
      <c r="A2038" t="s">
        <v>209</v>
      </c>
      <c r="B2038" t="s">
        <v>257</v>
      </c>
      <c r="C2038">
        <f t="shared" si="31"/>
        <v>51708</v>
      </c>
      <c r="D2038">
        <v>34368</v>
      </c>
      <c r="E2038">
        <v>3141</v>
      </c>
      <c r="F2038">
        <v>7872</v>
      </c>
      <c r="G2038">
        <v>0</v>
      </c>
      <c r="H2038">
        <v>0</v>
      </c>
      <c r="I2038">
        <v>6327</v>
      </c>
    </row>
    <row r="2039" spans="1:9" x14ac:dyDescent="0.15">
      <c r="A2039" t="s">
        <v>209</v>
      </c>
      <c r="B2039" t="s">
        <v>258</v>
      </c>
      <c r="C2039">
        <f t="shared" si="31"/>
        <v>28281</v>
      </c>
      <c r="D2039">
        <v>19197</v>
      </c>
      <c r="E2039">
        <v>1443</v>
      </c>
      <c r="F2039">
        <v>3216</v>
      </c>
      <c r="G2039">
        <v>420</v>
      </c>
      <c r="H2039">
        <v>84</v>
      </c>
      <c r="I2039">
        <v>3921</v>
      </c>
    </row>
    <row r="2040" spans="1:9" x14ac:dyDescent="0.15">
      <c r="A2040" t="s">
        <v>209</v>
      </c>
      <c r="B2040" t="s">
        <v>259</v>
      </c>
      <c r="C2040">
        <f t="shared" si="31"/>
        <v>21048</v>
      </c>
      <c r="D2040">
        <v>11526</v>
      </c>
      <c r="E2040">
        <v>918</v>
      </c>
      <c r="F2040">
        <v>1776</v>
      </c>
      <c r="G2040">
        <v>4380</v>
      </c>
      <c r="H2040">
        <v>1206</v>
      </c>
      <c r="I2040">
        <v>1242</v>
      </c>
    </row>
    <row r="2041" spans="1:9" x14ac:dyDescent="0.15">
      <c r="A2041" t="s">
        <v>209</v>
      </c>
      <c r="B2041" t="s">
        <v>260</v>
      </c>
      <c r="C2041">
        <f t="shared" si="31"/>
        <v>17193</v>
      </c>
      <c r="D2041">
        <v>7503</v>
      </c>
      <c r="E2041">
        <v>1077</v>
      </c>
      <c r="F2041">
        <v>1281</v>
      </c>
      <c r="G2041">
        <v>5250</v>
      </c>
      <c r="H2041">
        <v>1452</v>
      </c>
      <c r="I2041">
        <v>630</v>
      </c>
    </row>
    <row r="2042" spans="1:9" x14ac:dyDescent="0.15">
      <c r="A2042" t="s">
        <v>210</v>
      </c>
      <c r="B2042" t="s">
        <v>251</v>
      </c>
      <c r="C2042">
        <f t="shared" si="31"/>
        <v>108</v>
      </c>
      <c r="D2042">
        <v>108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15">
      <c r="A2043" t="s">
        <v>210</v>
      </c>
      <c r="B2043" t="s">
        <v>252</v>
      </c>
      <c r="C2043">
        <f t="shared" si="31"/>
        <v>9162</v>
      </c>
      <c r="D2043">
        <v>8964</v>
      </c>
      <c r="E2043">
        <v>0</v>
      </c>
      <c r="F2043">
        <v>198</v>
      </c>
      <c r="G2043">
        <v>0</v>
      </c>
      <c r="H2043">
        <v>0</v>
      </c>
      <c r="I2043">
        <v>0</v>
      </c>
    </row>
    <row r="2044" spans="1:9" x14ac:dyDescent="0.15">
      <c r="A2044" t="s">
        <v>210</v>
      </c>
      <c r="B2044" t="s">
        <v>253</v>
      </c>
      <c r="C2044">
        <f t="shared" si="31"/>
        <v>50112</v>
      </c>
      <c r="D2044">
        <v>43164</v>
      </c>
      <c r="E2044">
        <v>3069</v>
      </c>
      <c r="F2044">
        <v>3879</v>
      </c>
      <c r="G2044">
        <v>0</v>
      </c>
      <c r="H2044">
        <v>0</v>
      </c>
      <c r="I2044">
        <v>0</v>
      </c>
    </row>
    <row r="2045" spans="1:9" x14ac:dyDescent="0.15">
      <c r="A2045" t="s">
        <v>210</v>
      </c>
      <c r="B2045" t="s">
        <v>254</v>
      </c>
      <c r="C2045">
        <f t="shared" si="31"/>
        <v>66906</v>
      </c>
      <c r="D2045">
        <v>53640</v>
      </c>
      <c r="E2045">
        <v>5454</v>
      </c>
      <c r="F2045">
        <v>7074</v>
      </c>
      <c r="G2045">
        <v>0</v>
      </c>
      <c r="H2045">
        <v>0</v>
      </c>
      <c r="I2045">
        <v>738</v>
      </c>
    </row>
    <row r="2046" spans="1:9" x14ac:dyDescent="0.15">
      <c r="A2046" t="s">
        <v>210</v>
      </c>
      <c r="B2046" t="s">
        <v>255</v>
      </c>
      <c r="C2046">
        <f t="shared" si="31"/>
        <v>61794</v>
      </c>
      <c r="D2046">
        <v>45882</v>
      </c>
      <c r="E2046">
        <v>4338</v>
      </c>
      <c r="F2046">
        <v>7578</v>
      </c>
      <c r="G2046">
        <v>0</v>
      </c>
      <c r="H2046">
        <v>0</v>
      </c>
      <c r="I2046">
        <v>3996</v>
      </c>
    </row>
    <row r="2047" spans="1:9" x14ac:dyDescent="0.15">
      <c r="A2047" t="s">
        <v>210</v>
      </c>
      <c r="B2047" t="s">
        <v>256</v>
      </c>
      <c r="C2047">
        <f t="shared" si="31"/>
        <v>32535</v>
      </c>
      <c r="D2047">
        <v>23805</v>
      </c>
      <c r="E2047">
        <v>2052</v>
      </c>
      <c r="F2047">
        <v>4392</v>
      </c>
      <c r="G2047">
        <v>0</v>
      </c>
      <c r="H2047">
        <v>0</v>
      </c>
      <c r="I2047">
        <v>2286</v>
      </c>
    </row>
    <row r="2048" spans="1:9" x14ac:dyDescent="0.15">
      <c r="A2048" t="s">
        <v>210</v>
      </c>
      <c r="B2048" t="s">
        <v>257</v>
      </c>
      <c r="C2048">
        <f t="shared" si="31"/>
        <v>19164</v>
      </c>
      <c r="D2048">
        <v>13566</v>
      </c>
      <c r="E2048">
        <v>891</v>
      </c>
      <c r="F2048">
        <v>3141</v>
      </c>
      <c r="G2048">
        <v>0</v>
      </c>
      <c r="H2048">
        <v>0</v>
      </c>
      <c r="I2048">
        <v>1566</v>
      </c>
    </row>
    <row r="2049" spans="1:9" x14ac:dyDescent="0.15">
      <c r="A2049" t="s">
        <v>210</v>
      </c>
      <c r="B2049" t="s">
        <v>258</v>
      </c>
      <c r="C2049">
        <f t="shared" si="31"/>
        <v>11001</v>
      </c>
      <c r="D2049">
        <v>8049</v>
      </c>
      <c r="E2049">
        <v>396</v>
      </c>
      <c r="F2049">
        <v>1560</v>
      </c>
      <c r="G2049">
        <v>18</v>
      </c>
      <c r="H2049">
        <v>6</v>
      </c>
      <c r="I2049">
        <v>972</v>
      </c>
    </row>
    <row r="2050" spans="1:9" x14ac:dyDescent="0.15">
      <c r="A2050" t="s">
        <v>210</v>
      </c>
      <c r="B2050" t="s">
        <v>259</v>
      </c>
      <c r="C2050">
        <f t="shared" si="31"/>
        <v>7836</v>
      </c>
      <c r="D2050">
        <v>5454</v>
      </c>
      <c r="E2050">
        <v>138</v>
      </c>
      <c r="F2050">
        <v>810</v>
      </c>
      <c r="G2050">
        <v>792</v>
      </c>
      <c r="H2050">
        <v>120</v>
      </c>
      <c r="I2050">
        <v>522</v>
      </c>
    </row>
    <row r="2051" spans="1:9" x14ac:dyDescent="0.15">
      <c r="A2051" t="s">
        <v>210</v>
      </c>
      <c r="B2051" t="s">
        <v>260</v>
      </c>
      <c r="C2051">
        <f t="shared" ref="C2051:C2114" si="32">SUM(D2051:I2051)</f>
        <v>8130</v>
      </c>
      <c r="D2051">
        <v>5427</v>
      </c>
      <c r="E2051">
        <v>450</v>
      </c>
      <c r="F2051">
        <v>744</v>
      </c>
      <c r="G2051">
        <v>1086</v>
      </c>
      <c r="H2051">
        <v>144</v>
      </c>
      <c r="I2051">
        <v>279</v>
      </c>
    </row>
    <row r="2052" spans="1:9" x14ac:dyDescent="0.15">
      <c r="A2052" t="s">
        <v>211</v>
      </c>
      <c r="B2052" t="s">
        <v>251</v>
      </c>
      <c r="C2052">
        <f t="shared" si="32"/>
        <v>288</v>
      </c>
      <c r="D2052">
        <v>288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15">
      <c r="A2053" t="s">
        <v>211</v>
      </c>
      <c r="B2053" t="s">
        <v>252</v>
      </c>
      <c r="C2053">
        <f t="shared" si="32"/>
        <v>15570</v>
      </c>
      <c r="D2053">
        <v>14139</v>
      </c>
      <c r="E2053">
        <v>0</v>
      </c>
      <c r="F2053">
        <v>1431</v>
      </c>
      <c r="G2053">
        <v>0</v>
      </c>
      <c r="H2053">
        <v>0</v>
      </c>
      <c r="I2053">
        <v>0</v>
      </c>
    </row>
    <row r="2054" spans="1:9" x14ac:dyDescent="0.15">
      <c r="A2054" t="s">
        <v>211</v>
      </c>
      <c r="B2054" t="s">
        <v>253</v>
      </c>
      <c r="C2054">
        <f t="shared" si="32"/>
        <v>85023</v>
      </c>
      <c r="D2054">
        <v>60264</v>
      </c>
      <c r="E2054">
        <v>15129</v>
      </c>
      <c r="F2054">
        <v>9630</v>
      </c>
      <c r="G2054">
        <v>0</v>
      </c>
      <c r="H2054">
        <v>0</v>
      </c>
      <c r="I2054">
        <v>0</v>
      </c>
    </row>
    <row r="2055" spans="1:9" x14ac:dyDescent="0.15">
      <c r="A2055" t="s">
        <v>211</v>
      </c>
      <c r="B2055" t="s">
        <v>254</v>
      </c>
      <c r="C2055">
        <f t="shared" si="32"/>
        <v>109332</v>
      </c>
      <c r="D2055">
        <v>55467</v>
      </c>
      <c r="E2055">
        <v>32697</v>
      </c>
      <c r="F2055">
        <v>20106</v>
      </c>
      <c r="G2055">
        <v>0</v>
      </c>
      <c r="H2055">
        <v>0</v>
      </c>
      <c r="I2055">
        <v>1062</v>
      </c>
    </row>
    <row r="2056" spans="1:9" x14ac:dyDescent="0.15">
      <c r="A2056" t="s">
        <v>211</v>
      </c>
      <c r="B2056" t="s">
        <v>255</v>
      </c>
      <c r="C2056">
        <f t="shared" si="32"/>
        <v>106110</v>
      </c>
      <c r="D2056">
        <v>49275</v>
      </c>
      <c r="E2056">
        <v>30978</v>
      </c>
      <c r="F2056">
        <v>20079</v>
      </c>
      <c r="G2056">
        <v>0</v>
      </c>
      <c r="H2056">
        <v>0</v>
      </c>
      <c r="I2056">
        <v>5778</v>
      </c>
    </row>
    <row r="2057" spans="1:9" x14ac:dyDescent="0.15">
      <c r="A2057" t="s">
        <v>211</v>
      </c>
      <c r="B2057" t="s">
        <v>256</v>
      </c>
      <c r="C2057">
        <f t="shared" si="32"/>
        <v>56277</v>
      </c>
      <c r="D2057">
        <v>28368</v>
      </c>
      <c r="E2057">
        <v>9747</v>
      </c>
      <c r="F2057">
        <v>13041</v>
      </c>
      <c r="G2057">
        <v>0</v>
      </c>
      <c r="H2057">
        <v>0</v>
      </c>
      <c r="I2057">
        <v>5121</v>
      </c>
    </row>
    <row r="2058" spans="1:9" x14ac:dyDescent="0.15">
      <c r="A2058" t="s">
        <v>211</v>
      </c>
      <c r="B2058" t="s">
        <v>257</v>
      </c>
      <c r="C2058">
        <f t="shared" si="32"/>
        <v>31881</v>
      </c>
      <c r="D2058">
        <v>15540</v>
      </c>
      <c r="E2058">
        <v>4338</v>
      </c>
      <c r="F2058">
        <v>8691</v>
      </c>
      <c r="G2058">
        <v>0</v>
      </c>
      <c r="H2058">
        <v>0</v>
      </c>
      <c r="I2058">
        <v>3312</v>
      </c>
    </row>
    <row r="2059" spans="1:9" x14ac:dyDescent="0.15">
      <c r="A2059" t="s">
        <v>211</v>
      </c>
      <c r="B2059" t="s">
        <v>258</v>
      </c>
      <c r="C2059">
        <f t="shared" si="32"/>
        <v>18459</v>
      </c>
      <c r="D2059">
        <v>9150</v>
      </c>
      <c r="E2059">
        <v>2889</v>
      </c>
      <c r="F2059">
        <v>4728</v>
      </c>
      <c r="G2059">
        <v>90</v>
      </c>
      <c r="H2059">
        <v>78</v>
      </c>
      <c r="I2059">
        <v>1524</v>
      </c>
    </row>
    <row r="2060" spans="1:9" x14ac:dyDescent="0.15">
      <c r="A2060" t="s">
        <v>211</v>
      </c>
      <c r="B2060" t="s">
        <v>259</v>
      </c>
      <c r="C2060">
        <f t="shared" si="32"/>
        <v>12624</v>
      </c>
      <c r="D2060">
        <v>5241</v>
      </c>
      <c r="E2060">
        <v>1362</v>
      </c>
      <c r="F2060">
        <v>2964</v>
      </c>
      <c r="G2060">
        <v>936</v>
      </c>
      <c r="H2060">
        <v>1224</v>
      </c>
      <c r="I2060">
        <v>897</v>
      </c>
    </row>
    <row r="2061" spans="1:9" x14ac:dyDescent="0.15">
      <c r="A2061" t="s">
        <v>211</v>
      </c>
      <c r="B2061" t="s">
        <v>260</v>
      </c>
      <c r="C2061">
        <f t="shared" si="32"/>
        <v>10863</v>
      </c>
      <c r="D2061">
        <v>4137</v>
      </c>
      <c r="E2061">
        <v>1917</v>
      </c>
      <c r="F2061">
        <v>1902</v>
      </c>
      <c r="G2061">
        <v>1098</v>
      </c>
      <c r="H2061">
        <v>1248</v>
      </c>
      <c r="I2061">
        <v>561</v>
      </c>
    </row>
    <row r="2062" spans="1:9" x14ac:dyDescent="0.15">
      <c r="A2062" t="s">
        <v>212</v>
      </c>
      <c r="B2062" t="s">
        <v>251</v>
      </c>
      <c r="C2062">
        <f t="shared" si="32"/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15">
      <c r="A2063" t="s">
        <v>212</v>
      </c>
      <c r="B2063" t="s">
        <v>252</v>
      </c>
      <c r="C2063">
        <f t="shared" si="32"/>
        <v>36</v>
      </c>
      <c r="D2063">
        <v>36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15">
      <c r="A2064" t="s">
        <v>212</v>
      </c>
      <c r="B2064" t="s">
        <v>253</v>
      </c>
      <c r="C2064">
        <f t="shared" si="32"/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15">
      <c r="A2065" t="s">
        <v>212</v>
      </c>
      <c r="B2065" t="s">
        <v>254</v>
      </c>
      <c r="C2065">
        <f t="shared" si="32"/>
        <v>18</v>
      </c>
      <c r="D2065">
        <v>0</v>
      </c>
      <c r="E2065">
        <v>0</v>
      </c>
      <c r="F2065">
        <v>18</v>
      </c>
      <c r="G2065">
        <v>0</v>
      </c>
      <c r="H2065">
        <v>0</v>
      </c>
      <c r="I2065">
        <v>0</v>
      </c>
    </row>
    <row r="2066" spans="1:9" x14ac:dyDescent="0.15">
      <c r="A2066" t="s">
        <v>212</v>
      </c>
      <c r="B2066" t="s">
        <v>255</v>
      </c>
      <c r="C2066">
        <f t="shared" si="32"/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15">
      <c r="A2067" t="s">
        <v>212</v>
      </c>
      <c r="B2067" t="s">
        <v>256</v>
      </c>
      <c r="C2067">
        <f t="shared" si="32"/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15">
      <c r="A2068" t="s">
        <v>212</v>
      </c>
      <c r="B2068" t="s">
        <v>257</v>
      </c>
      <c r="C2068">
        <f t="shared" si="32"/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15">
      <c r="A2069" t="s">
        <v>212</v>
      </c>
      <c r="B2069" t="s">
        <v>258</v>
      </c>
      <c r="C2069">
        <f t="shared" si="32"/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15">
      <c r="A2070" t="s">
        <v>212</v>
      </c>
      <c r="B2070" t="s">
        <v>259</v>
      </c>
      <c r="C2070">
        <f t="shared" si="32"/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15">
      <c r="A2071" t="s">
        <v>212</v>
      </c>
      <c r="B2071" t="s">
        <v>260</v>
      </c>
      <c r="C2071">
        <f t="shared" si="32"/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15">
      <c r="A2072" t="s">
        <v>213</v>
      </c>
      <c r="B2072" t="s">
        <v>251</v>
      </c>
      <c r="C2072">
        <f t="shared" si="32"/>
        <v>54</v>
      </c>
      <c r="D2072">
        <v>54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15">
      <c r="A2073" t="s">
        <v>213</v>
      </c>
      <c r="B2073" t="s">
        <v>252</v>
      </c>
      <c r="C2073">
        <f t="shared" si="32"/>
        <v>5229</v>
      </c>
      <c r="D2073">
        <v>4950</v>
      </c>
      <c r="E2073">
        <v>0</v>
      </c>
      <c r="F2073">
        <v>279</v>
      </c>
      <c r="G2073">
        <v>0</v>
      </c>
      <c r="H2073">
        <v>0</v>
      </c>
      <c r="I2073">
        <v>0</v>
      </c>
    </row>
    <row r="2074" spans="1:9" x14ac:dyDescent="0.15">
      <c r="A2074" t="s">
        <v>213</v>
      </c>
      <c r="B2074" t="s">
        <v>253</v>
      </c>
      <c r="C2074">
        <f t="shared" si="32"/>
        <v>16875</v>
      </c>
      <c r="D2074">
        <v>13302</v>
      </c>
      <c r="E2074">
        <v>2196</v>
      </c>
      <c r="F2074">
        <v>1377</v>
      </c>
      <c r="G2074">
        <v>0</v>
      </c>
      <c r="H2074">
        <v>0</v>
      </c>
      <c r="I2074">
        <v>0</v>
      </c>
    </row>
    <row r="2075" spans="1:9" x14ac:dyDescent="0.15">
      <c r="A2075" t="s">
        <v>213</v>
      </c>
      <c r="B2075" t="s">
        <v>254</v>
      </c>
      <c r="C2075">
        <f t="shared" si="32"/>
        <v>24453</v>
      </c>
      <c r="D2075">
        <v>18180</v>
      </c>
      <c r="E2075">
        <v>4392</v>
      </c>
      <c r="F2075">
        <v>1809</v>
      </c>
      <c r="G2075">
        <v>0</v>
      </c>
      <c r="H2075">
        <v>0</v>
      </c>
      <c r="I2075">
        <v>72</v>
      </c>
    </row>
    <row r="2076" spans="1:9" x14ac:dyDescent="0.15">
      <c r="A2076" t="s">
        <v>213</v>
      </c>
      <c r="B2076" t="s">
        <v>255</v>
      </c>
      <c r="C2076">
        <f t="shared" si="32"/>
        <v>21159</v>
      </c>
      <c r="D2076">
        <v>13797</v>
      </c>
      <c r="E2076">
        <v>3411</v>
      </c>
      <c r="F2076">
        <v>2358</v>
      </c>
      <c r="G2076">
        <v>0</v>
      </c>
      <c r="H2076">
        <v>0</v>
      </c>
      <c r="I2076">
        <v>1593</v>
      </c>
    </row>
    <row r="2077" spans="1:9" x14ac:dyDescent="0.15">
      <c r="A2077" t="s">
        <v>213</v>
      </c>
      <c r="B2077" t="s">
        <v>256</v>
      </c>
      <c r="C2077">
        <f t="shared" si="32"/>
        <v>15354</v>
      </c>
      <c r="D2077">
        <v>9783</v>
      </c>
      <c r="E2077">
        <v>1341</v>
      </c>
      <c r="F2077">
        <v>2565</v>
      </c>
      <c r="G2077">
        <v>0</v>
      </c>
      <c r="H2077">
        <v>0</v>
      </c>
      <c r="I2077">
        <v>1665</v>
      </c>
    </row>
    <row r="2078" spans="1:9" x14ac:dyDescent="0.15">
      <c r="A2078" t="s">
        <v>213</v>
      </c>
      <c r="B2078" t="s">
        <v>257</v>
      </c>
      <c r="C2078">
        <f t="shared" si="32"/>
        <v>9114</v>
      </c>
      <c r="D2078">
        <v>6018</v>
      </c>
      <c r="E2078">
        <v>576</v>
      </c>
      <c r="F2078">
        <v>1449</v>
      </c>
      <c r="G2078">
        <v>0</v>
      </c>
      <c r="H2078">
        <v>0</v>
      </c>
      <c r="I2078">
        <v>1071</v>
      </c>
    </row>
    <row r="2079" spans="1:9" x14ac:dyDescent="0.15">
      <c r="A2079" t="s">
        <v>213</v>
      </c>
      <c r="B2079" t="s">
        <v>258</v>
      </c>
      <c r="C2079">
        <f t="shared" si="32"/>
        <v>6546</v>
      </c>
      <c r="D2079">
        <v>4419</v>
      </c>
      <c r="E2079">
        <v>426</v>
      </c>
      <c r="F2079">
        <v>606</v>
      </c>
      <c r="G2079">
        <v>30</v>
      </c>
      <c r="H2079">
        <v>36</v>
      </c>
      <c r="I2079">
        <v>1029</v>
      </c>
    </row>
    <row r="2080" spans="1:9" x14ac:dyDescent="0.15">
      <c r="A2080" t="s">
        <v>213</v>
      </c>
      <c r="B2080" t="s">
        <v>259</v>
      </c>
      <c r="C2080">
        <f t="shared" si="32"/>
        <v>3885</v>
      </c>
      <c r="D2080">
        <v>2331</v>
      </c>
      <c r="E2080">
        <v>372</v>
      </c>
      <c r="F2080">
        <v>234</v>
      </c>
      <c r="G2080">
        <v>516</v>
      </c>
      <c r="H2080">
        <v>120</v>
      </c>
      <c r="I2080">
        <v>312</v>
      </c>
    </row>
    <row r="2081" spans="1:9" x14ac:dyDescent="0.15">
      <c r="A2081" t="s">
        <v>213</v>
      </c>
      <c r="B2081" t="s">
        <v>260</v>
      </c>
      <c r="C2081">
        <f t="shared" si="32"/>
        <v>3651</v>
      </c>
      <c r="D2081">
        <v>1938</v>
      </c>
      <c r="E2081">
        <v>432</v>
      </c>
      <c r="F2081">
        <v>222</v>
      </c>
      <c r="G2081">
        <v>576</v>
      </c>
      <c r="H2081">
        <v>225</v>
      </c>
      <c r="I2081">
        <v>258</v>
      </c>
    </row>
    <row r="2082" spans="1:9" x14ac:dyDescent="0.15">
      <c r="A2082" t="s">
        <v>214</v>
      </c>
      <c r="B2082" t="s">
        <v>251</v>
      </c>
      <c r="C2082">
        <f t="shared" si="32"/>
        <v>171</v>
      </c>
      <c r="D2082">
        <v>171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15">
      <c r="A2083" t="s">
        <v>214</v>
      </c>
      <c r="B2083" t="s">
        <v>252</v>
      </c>
      <c r="C2083">
        <f t="shared" si="32"/>
        <v>7785</v>
      </c>
      <c r="D2083">
        <v>7470</v>
      </c>
      <c r="E2083">
        <v>0</v>
      </c>
      <c r="F2083">
        <v>315</v>
      </c>
      <c r="G2083">
        <v>0</v>
      </c>
      <c r="H2083">
        <v>0</v>
      </c>
      <c r="I2083">
        <v>0</v>
      </c>
    </row>
    <row r="2084" spans="1:9" x14ac:dyDescent="0.15">
      <c r="A2084" t="s">
        <v>214</v>
      </c>
      <c r="B2084" t="s">
        <v>253</v>
      </c>
      <c r="C2084">
        <f t="shared" si="32"/>
        <v>36936</v>
      </c>
      <c r="D2084">
        <v>26433</v>
      </c>
      <c r="E2084">
        <v>5868</v>
      </c>
      <c r="F2084">
        <v>4635</v>
      </c>
      <c r="G2084">
        <v>0</v>
      </c>
      <c r="H2084">
        <v>0</v>
      </c>
      <c r="I2084">
        <v>0</v>
      </c>
    </row>
    <row r="2085" spans="1:9" x14ac:dyDescent="0.15">
      <c r="A2085" t="s">
        <v>214</v>
      </c>
      <c r="B2085" t="s">
        <v>254</v>
      </c>
      <c r="C2085">
        <f t="shared" si="32"/>
        <v>54018</v>
      </c>
      <c r="D2085">
        <v>34065</v>
      </c>
      <c r="E2085">
        <v>13464</v>
      </c>
      <c r="F2085">
        <v>6012</v>
      </c>
      <c r="G2085">
        <v>0</v>
      </c>
      <c r="H2085">
        <v>0</v>
      </c>
      <c r="I2085">
        <v>477</v>
      </c>
    </row>
    <row r="2086" spans="1:9" x14ac:dyDescent="0.15">
      <c r="A2086" t="s">
        <v>214</v>
      </c>
      <c r="B2086" t="s">
        <v>255</v>
      </c>
      <c r="C2086">
        <f t="shared" si="32"/>
        <v>50436</v>
      </c>
      <c r="D2086">
        <v>26460</v>
      </c>
      <c r="E2086">
        <v>13167</v>
      </c>
      <c r="F2086">
        <v>7380</v>
      </c>
      <c r="G2086">
        <v>0</v>
      </c>
      <c r="H2086">
        <v>0</v>
      </c>
      <c r="I2086">
        <v>3429</v>
      </c>
    </row>
    <row r="2087" spans="1:9" x14ac:dyDescent="0.15">
      <c r="A2087" t="s">
        <v>214</v>
      </c>
      <c r="B2087" t="s">
        <v>256</v>
      </c>
      <c r="C2087">
        <f t="shared" si="32"/>
        <v>29319</v>
      </c>
      <c r="D2087">
        <v>16935</v>
      </c>
      <c r="E2087">
        <v>4986</v>
      </c>
      <c r="F2087">
        <v>5220</v>
      </c>
      <c r="G2087">
        <v>0</v>
      </c>
      <c r="H2087">
        <v>0</v>
      </c>
      <c r="I2087">
        <v>2178</v>
      </c>
    </row>
    <row r="2088" spans="1:9" x14ac:dyDescent="0.15">
      <c r="A2088" t="s">
        <v>214</v>
      </c>
      <c r="B2088" t="s">
        <v>257</v>
      </c>
      <c r="C2088">
        <f t="shared" si="32"/>
        <v>19236</v>
      </c>
      <c r="D2088">
        <v>11073</v>
      </c>
      <c r="E2088">
        <v>2250</v>
      </c>
      <c r="F2088">
        <v>4626</v>
      </c>
      <c r="G2088">
        <v>0</v>
      </c>
      <c r="H2088">
        <v>0</v>
      </c>
      <c r="I2088">
        <v>1287</v>
      </c>
    </row>
    <row r="2089" spans="1:9" x14ac:dyDescent="0.15">
      <c r="A2089" t="s">
        <v>214</v>
      </c>
      <c r="B2089" t="s">
        <v>258</v>
      </c>
      <c r="C2089">
        <f t="shared" si="32"/>
        <v>10683</v>
      </c>
      <c r="D2089">
        <v>6621</v>
      </c>
      <c r="E2089">
        <v>1230</v>
      </c>
      <c r="F2089">
        <v>2115</v>
      </c>
      <c r="G2089">
        <v>36</v>
      </c>
      <c r="H2089">
        <v>60</v>
      </c>
      <c r="I2089">
        <v>621</v>
      </c>
    </row>
    <row r="2090" spans="1:9" x14ac:dyDescent="0.15">
      <c r="A2090" t="s">
        <v>214</v>
      </c>
      <c r="B2090" t="s">
        <v>259</v>
      </c>
      <c r="C2090">
        <f t="shared" si="32"/>
        <v>8973</v>
      </c>
      <c r="D2090">
        <v>4548</v>
      </c>
      <c r="E2090">
        <v>1275</v>
      </c>
      <c r="F2090">
        <v>1494</v>
      </c>
      <c r="G2090">
        <v>828</v>
      </c>
      <c r="H2090">
        <v>594</v>
      </c>
      <c r="I2090">
        <v>234</v>
      </c>
    </row>
    <row r="2091" spans="1:9" x14ac:dyDescent="0.15">
      <c r="A2091" t="s">
        <v>214</v>
      </c>
      <c r="B2091" t="s">
        <v>260</v>
      </c>
      <c r="C2091">
        <f t="shared" si="32"/>
        <v>8337</v>
      </c>
      <c r="D2091">
        <v>3909</v>
      </c>
      <c r="E2091">
        <v>1194</v>
      </c>
      <c r="F2091">
        <v>1242</v>
      </c>
      <c r="G2091">
        <v>978</v>
      </c>
      <c r="H2091">
        <v>648</v>
      </c>
      <c r="I2091">
        <v>366</v>
      </c>
    </row>
    <row r="2092" spans="1:9" x14ac:dyDescent="0.15">
      <c r="A2092" t="s">
        <v>215</v>
      </c>
      <c r="B2092" t="s">
        <v>251</v>
      </c>
      <c r="C2092">
        <f t="shared" si="32"/>
        <v>135</v>
      </c>
      <c r="D2092">
        <v>135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15">
      <c r="A2093" t="s">
        <v>215</v>
      </c>
      <c r="B2093" t="s">
        <v>252</v>
      </c>
      <c r="C2093">
        <f t="shared" si="32"/>
        <v>10377</v>
      </c>
      <c r="D2093">
        <v>9135</v>
      </c>
      <c r="E2093">
        <v>0</v>
      </c>
      <c r="F2093">
        <v>1242</v>
      </c>
      <c r="G2093">
        <v>0</v>
      </c>
      <c r="H2093">
        <v>0</v>
      </c>
      <c r="I2093">
        <v>0</v>
      </c>
    </row>
    <row r="2094" spans="1:9" x14ac:dyDescent="0.15">
      <c r="A2094" t="s">
        <v>215</v>
      </c>
      <c r="B2094" t="s">
        <v>253</v>
      </c>
      <c r="C2094">
        <f t="shared" si="32"/>
        <v>46224</v>
      </c>
      <c r="D2094">
        <v>32157</v>
      </c>
      <c r="E2094">
        <v>8865</v>
      </c>
      <c r="F2094">
        <v>5202</v>
      </c>
      <c r="G2094">
        <v>0</v>
      </c>
      <c r="H2094">
        <v>0</v>
      </c>
      <c r="I2094">
        <v>0</v>
      </c>
    </row>
    <row r="2095" spans="1:9" x14ac:dyDescent="0.15">
      <c r="A2095" t="s">
        <v>215</v>
      </c>
      <c r="B2095" t="s">
        <v>254</v>
      </c>
      <c r="C2095">
        <f t="shared" si="32"/>
        <v>74394</v>
      </c>
      <c r="D2095">
        <v>42237</v>
      </c>
      <c r="E2095">
        <v>18423</v>
      </c>
      <c r="F2095">
        <v>12717</v>
      </c>
      <c r="G2095">
        <v>0</v>
      </c>
      <c r="H2095">
        <v>0</v>
      </c>
      <c r="I2095">
        <v>1017</v>
      </c>
    </row>
    <row r="2096" spans="1:9" x14ac:dyDescent="0.15">
      <c r="A2096" t="s">
        <v>215</v>
      </c>
      <c r="B2096" t="s">
        <v>255</v>
      </c>
      <c r="C2096">
        <f t="shared" si="32"/>
        <v>66969</v>
      </c>
      <c r="D2096">
        <v>28845</v>
      </c>
      <c r="E2096">
        <v>20259</v>
      </c>
      <c r="F2096">
        <v>12852</v>
      </c>
      <c r="G2096">
        <v>0</v>
      </c>
      <c r="H2096">
        <v>0</v>
      </c>
      <c r="I2096">
        <v>5013</v>
      </c>
    </row>
    <row r="2097" spans="1:9" x14ac:dyDescent="0.15">
      <c r="A2097" t="s">
        <v>215</v>
      </c>
      <c r="B2097" t="s">
        <v>256</v>
      </c>
      <c r="C2097">
        <f t="shared" si="32"/>
        <v>39483</v>
      </c>
      <c r="D2097">
        <v>19242</v>
      </c>
      <c r="E2097">
        <v>7281</v>
      </c>
      <c r="F2097">
        <v>7632</v>
      </c>
      <c r="G2097">
        <v>0</v>
      </c>
      <c r="H2097">
        <v>0</v>
      </c>
      <c r="I2097">
        <v>5328</v>
      </c>
    </row>
    <row r="2098" spans="1:9" x14ac:dyDescent="0.15">
      <c r="A2098" t="s">
        <v>215</v>
      </c>
      <c r="B2098" t="s">
        <v>257</v>
      </c>
      <c r="C2098">
        <f t="shared" si="32"/>
        <v>22692</v>
      </c>
      <c r="D2098">
        <v>11565</v>
      </c>
      <c r="E2098">
        <v>3132</v>
      </c>
      <c r="F2098">
        <v>5556</v>
      </c>
      <c r="G2098">
        <v>0</v>
      </c>
      <c r="H2098">
        <v>0</v>
      </c>
      <c r="I2098">
        <v>2439</v>
      </c>
    </row>
    <row r="2099" spans="1:9" x14ac:dyDescent="0.15">
      <c r="A2099" t="s">
        <v>215</v>
      </c>
      <c r="B2099" t="s">
        <v>258</v>
      </c>
      <c r="C2099">
        <f t="shared" si="32"/>
        <v>12102</v>
      </c>
      <c r="D2099">
        <v>6342</v>
      </c>
      <c r="E2099">
        <v>1452</v>
      </c>
      <c r="F2099">
        <v>2376</v>
      </c>
      <c r="G2099">
        <v>30</v>
      </c>
      <c r="H2099">
        <v>24</v>
      </c>
      <c r="I2099">
        <v>1878</v>
      </c>
    </row>
    <row r="2100" spans="1:9" x14ac:dyDescent="0.15">
      <c r="A2100" t="s">
        <v>215</v>
      </c>
      <c r="B2100" t="s">
        <v>259</v>
      </c>
      <c r="C2100">
        <f t="shared" si="32"/>
        <v>8550</v>
      </c>
      <c r="D2100">
        <v>3864</v>
      </c>
      <c r="E2100">
        <v>1086</v>
      </c>
      <c r="F2100">
        <v>1140</v>
      </c>
      <c r="G2100">
        <v>1122</v>
      </c>
      <c r="H2100">
        <v>684</v>
      </c>
      <c r="I2100">
        <v>654</v>
      </c>
    </row>
    <row r="2101" spans="1:9" x14ac:dyDescent="0.15">
      <c r="A2101" t="s">
        <v>215</v>
      </c>
      <c r="B2101" t="s">
        <v>260</v>
      </c>
      <c r="C2101">
        <f t="shared" si="32"/>
        <v>6903</v>
      </c>
      <c r="D2101">
        <v>2763</v>
      </c>
      <c r="E2101">
        <v>1026</v>
      </c>
      <c r="F2101">
        <v>756</v>
      </c>
      <c r="G2101">
        <v>1152</v>
      </c>
      <c r="H2101">
        <v>738</v>
      </c>
      <c r="I2101">
        <v>468</v>
      </c>
    </row>
    <row r="2102" spans="1:9" x14ac:dyDescent="0.15">
      <c r="A2102" t="s">
        <v>216</v>
      </c>
      <c r="B2102" t="s">
        <v>251</v>
      </c>
      <c r="C2102">
        <f t="shared" si="32"/>
        <v>216</v>
      </c>
      <c r="D2102">
        <v>216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15">
      <c r="A2103" t="s">
        <v>216</v>
      </c>
      <c r="B2103" t="s">
        <v>252</v>
      </c>
      <c r="C2103">
        <f t="shared" si="32"/>
        <v>9468</v>
      </c>
      <c r="D2103">
        <v>8667</v>
      </c>
      <c r="E2103">
        <v>0</v>
      </c>
      <c r="F2103">
        <v>801</v>
      </c>
      <c r="G2103">
        <v>0</v>
      </c>
      <c r="H2103">
        <v>0</v>
      </c>
      <c r="I2103">
        <v>0</v>
      </c>
    </row>
    <row r="2104" spans="1:9" x14ac:dyDescent="0.15">
      <c r="A2104" t="s">
        <v>216</v>
      </c>
      <c r="B2104" t="s">
        <v>253</v>
      </c>
      <c r="C2104">
        <f t="shared" si="32"/>
        <v>47358</v>
      </c>
      <c r="D2104">
        <v>37728</v>
      </c>
      <c r="E2104">
        <v>5103</v>
      </c>
      <c r="F2104">
        <v>4527</v>
      </c>
      <c r="G2104">
        <v>0</v>
      </c>
      <c r="H2104">
        <v>0</v>
      </c>
      <c r="I2104">
        <v>0</v>
      </c>
    </row>
    <row r="2105" spans="1:9" x14ac:dyDescent="0.15">
      <c r="A2105" t="s">
        <v>216</v>
      </c>
      <c r="B2105" t="s">
        <v>254</v>
      </c>
      <c r="C2105">
        <f t="shared" si="32"/>
        <v>70308</v>
      </c>
      <c r="D2105">
        <v>50805</v>
      </c>
      <c r="E2105">
        <v>11097</v>
      </c>
      <c r="F2105">
        <v>7920</v>
      </c>
      <c r="G2105">
        <v>0</v>
      </c>
      <c r="H2105">
        <v>0</v>
      </c>
      <c r="I2105">
        <v>486</v>
      </c>
    </row>
    <row r="2106" spans="1:9" x14ac:dyDescent="0.15">
      <c r="A2106" t="s">
        <v>216</v>
      </c>
      <c r="B2106" t="s">
        <v>255</v>
      </c>
      <c r="C2106">
        <f t="shared" si="32"/>
        <v>63279</v>
      </c>
      <c r="D2106">
        <v>40653</v>
      </c>
      <c r="E2106">
        <v>10404</v>
      </c>
      <c r="F2106">
        <v>8307</v>
      </c>
      <c r="G2106">
        <v>0</v>
      </c>
      <c r="H2106">
        <v>0</v>
      </c>
      <c r="I2106">
        <v>3915</v>
      </c>
    </row>
    <row r="2107" spans="1:9" x14ac:dyDescent="0.15">
      <c r="A2107" t="s">
        <v>216</v>
      </c>
      <c r="B2107" t="s">
        <v>256</v>
      </c>
      <c r="C2107">
        <f t="shared" si="32"/>
        <v>33183</v>
      </c>
      <c r="D2107">
        <v>22914</v>
      </c>
      <c r="E2107">
        <v>3753</v>
      </c>
      <c r="F2107">
        <v>3807</v>
      </c>
      <c r="G2107">
        <v>0</v>
      </c>
      <c r="H2107">
        <v>0</v>
      </c>
      <c r="I2107">
        <v>2709</v>
      </c>
    </row>
    <row r="2108" spans="1:9" x14ac:dyDescent="0.15">
      <c r="A2108" t="s">
        <v>216</v>
      </c>
      <c r="B2108" t="s">
        <v>257</v>
      </c>
      <c r="C2108">
        <f t="shared" si="32"/>
        <v>20622</v>
      </c>
      <c r="D2108">
        <v>15066</v>
      </c>
      <c r="E2108">
        <v>1449</v>
      </c>
      <c r="F2108">
        <v>1977</v>
      </c>
      <c r="G2108">
        <v>0</v>
      </c>
      <c r="H2108">
        <v>0</v>
      </c>
      <c r="I2108">
        <v>2130</v>
      </c>
    </row>
    <row r="2109" spans="1:9" x14ac:dyDescent="0.15">
      <c r="A2109" t="s">
        <v>216</v>
      </c>
      <c r="B2109" t="s">
        <v>258</v>
      </c>
      <c r="C2109">
        <f t="shared" si="32"/>
        <v>12954</v>
      </c>
      <c r="D2109">
        <v>9249</v>
      </c>
      <c r="E2109">
        <v>1344</v>
      </c>
      <c r="F2109">
        <v>999</v>
      </c>
      <c r="G2109">
        <v>78</v>
      </c>
      <c r="H2109">
        <v>6</v>
      </c>
      <c r="I2109">
        <v>1278</v>
      </c>
    </row>
    <row r="2110" spans="1:9" x14ac:dyDescent="0.15">
      <c r="A2110" t="s">
        <v>216</v>
      </c>
      <c r="B2110" t="s">
        <v>259</v>
      </c>
      <c r="C2110">
        <f t="shared" si="32"/>
        <v>8775</v>
      </c>
      <c r="D2110">
        <v>5772</v>
      </c>
      <c r="E2110">
        <v>411</v>
      </c>
      <c r="F2110">
        <v>888</v>
      </c>
      <c r="G2110">
        <v>1110</v>
      </c>
      <c r="H2110">
        <v>234</v>
      </c>
      <c r="I2110">
        <v>360</v>
      </c>
    </row>
    <row r="2111" spans="1:9" x14ac:dyDescent="0.15">
      <c r="A2111" t="s">
        <v>216</v>
      </c>
      <c r="B2111" t="s">
        <v>260</v>
      </c>
      <c r="C2111">
        <f t="shared" si="32"/>
        <v>7662</v>
      </c>
      <c r="D2111">
        <v>5070</v>
      </c>
      <c r="E2111">
        <v>348</v>
      </c>
      <c r="F2111">
        <v>570</v>
      </c>
      <c r="G2111">
        <v>1140</v>
      </c>
      <c r="H2111">
        <v>234</v>
      </c>
      <c r="I2111">
        <v>300</v>
      </c>
    </row>
    <row r="2112" spans="1:9" x14ac:dyDescent="0.15">
      <c r="A2112" t="s">
        <v>217</v>
      </c>
      <c r="B2112" t="s">
        <v>251</v>
      </c>
      <c r="C2112">
        <f t="shared" si="32"/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1:9" x14ac:dyDescent="0.15">
      <c r="A2113" t="s">
        <v>217</v>
      </c>
      <c r="B2113" t="s">
        <v>252</v>
      </c>
      <c r="C2113">
        <f t="shared" si="32"/>
        <v>99</v>
      </c>
      <c r="D2113">
        <v>99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1:9" x14ac:dyDescent="0.15">
      <c r="A2114" t="s">
        <v>217</v>
      </c>
      <c r="B2114" t="s">
        <v>253</v>
      </c>
      <c r="C2114">
        <f t="shared" si="32"/>
        <v>585</v>
      </c>
      <c r="D2114">
        <v>450</v>
      </c>
      <c r="E2114">
        <v>63</v>
      </c>
      <c r="F2114">
        <v>72</v>
      </c>
      <c r="G2114">
        <v>0</v>
      </c>
      <c r="H2114">
        <v>0</v>
      </c>
      <c r="I2114">
        <v>0</v>
      </c>
    </row>
    <row r="2115" spans="1:9" x14ac:dyDescent="0.15">
      <c r="A2115" t="s">
        <v>217</v>
      </c>
      <c r="B2115" t="s">
        <v>254</v>
      </c>
      <c r="C2115">
        <f t="shared" ref="C2115:C2178" si="33">SUM(D2115:I2115)</f>
        <v>567</v>
      </c>
      <c r="D2115">
        <v>387</v>
      </c>
      <c r="E2115">
        <v>180</v>
      </c>
      <c r="F2115">
        <v>0</v>
      </c>
      <c r="G2115">
        <v>0</v>
      </c>
      <c r="H2115">
        <v>0</v>
      </c>
      <c r="I2115">
        <v>0</v>
      </c>
    </row>
    <row r="2116" spans="1:9" x14ac:dyDescent="0.15">
      <c r="A2116" t="s">
        <v>217</v>
      </c>
      <c r="B2116" t="s">
        <v>255</v>
      </c>
      <c r="C2116">
        <f t="shared" si="33"/>
        <v>306</v>
      </c>
      <c r="D2116">
        <v>306</v>
      </c>
      <c r="E2116">
        <v>0</v>
      </c>
      <c r="F2116">
        <v>0</v>
      </c>
      <c r="G2116">
        <v>0</v>
      </c>
      <c r="H2116">
        <v>0</v>
      </c>
      <c r="I2116">
        <v>0</v>
      </c>
    </row>
    <row r="2117" spans="1:9" x14ac:dyDescent="0.15">
      <c r="A2117" t="s">
        <v>217</v>
      </c>
      <c r="B2117" t="s">
        <v>256</v>
      </c>
      <c r="C2117">
        <f t="shared" si="33"/>
        <v>72</v>
      </c>
      <c r="D2117">
        <v>72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15">
      <c r="A2118" t="s">
        <v>217</v>
      </c>
      <c r="B2118" t="s">
        <v>257</v>
      </c>
      <c r="C2118">
        <f t="shared" si="33"/>
        <v>18</v>
      </c>
      <c r="D2118">
        <v>18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15">
      <c r="A2119" t="s">
        <v>217</v>
      </c>
      <c r="B2119" t="s">
        <v>258</v>
      </c>
      <c r="C2119">
        <f t="shared" si="33"/>
        <v>36</v>
      </c>
      <c r="D2119">
        <v>36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 x14ac:dyDescent="0.15">
      <c r="A2120" t="s">
        <v>217</v>
      </c>
      <c r="B2120" t="s">
        <v>259</v>
      </c>
      <c r="C2120">
        <f t="shared" si="33"/>
        <v>84</v>
      </c>
      <c r="D2120">
        <v>36</v>
      </c>
      <c r="E2120">
        <v>0</v>
      </c>
      <c r="F2120">
        <v>0</v>
      </c>
      <c r="G2120">
        <v>48</v>
      </c>
      <c r="H2120">
        <v>0</v>
      </c>
      <c r="I2120">
        <v>0</v>
      </c>
    </row>
    <row r="2121" spans="1:9" x14ac:dyDescent="0.15">
      <c r="A2121" t="s">
        <v>217</v>
      </c>
      <c r="B2121" t="s">
        <v>260</v>
      </c>
      <c r="C2121">
        <f t="shared" si="33"/>
        <v>72</v>
      </c>
      <c r="D2121">
        <v>24</v>
      </c>
      <c r="E2121">
        <v>0</v>
      </c>
      <c r="F2121">
        <v>0</v>
      </c>
      <c r="G2121">
        <v>0</v>
      </c>
      <c r="H2121">
        <v>48</v>
      </c>
      <c r="I2121">
        <v>0</v>
      </c>
    </row>
    <row r="2122" spans="1:9" x14ac:dyDescent="0.15">
      <c r="A2122" t="s">
        <v>218</v>
      </c>
      <c r="B2122" t="s">
        <v>251</v>
      </c>
      <c r="C2122">
        <f t="shared" si="33"/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 x14ac:dyDescent="0.15">
      <c r="A2123" t="s">
        <v>218</v>
      </c>
      <c r="B2123" t="s">
        <v>252</v>
      </c>
      <c r="C2123">
        <f t="shared" si="33"/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</row>
    <row r="2124" spans="1:9" x14ac:dyDescent="0.15">
      <c r="A2124" t="s">
        <v>218</v>
      </c>
      <c r="B2124" t="s">
        <v>253</v>
      </c>
      <c r="C2124">
        <f t="shared" si="33"/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15">
      <c r="A2125" t="s">
        <v>218</v>
      </c>
      <c r="B2125" t="s">
        <v>254</v>
      </c>
      <c r="C2125">
        <f t="shared" si="33"/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15">
      <c r="A2126" t="s">
        <v>218</v>
      </c>
      <c r="B2126" t="s">
        <v>255</v>
      </c>
      <c r="C2126">
        <f t="shared" si="33"/>
        <v>18</v>
      </c>
      <c r="D2126">
        <v>0</v>
      </c>
      <c r="E2126">
        <v>18</v>
      </c>
      <c r="F2126">
        <v>0</v>
      </c>
      <c r="G2126">
        <v>0</v>
      </c>
      <c r="H2126">
        <v>0</v>
      </c>
      <c r="I2126">
        <v>0</v>
      </c>
    </row>
    <row r="2127" spans="1:9" x14ac:dyDescent="0.15">
      <c r="A2127" t="s">
        <v>218</v>
      </c>
      <c r="B2127" t="s">
        <v>256</v>
      </c>
      <c r="C2127">
        <f t="shared" si="33"/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 x14ac:dyDescent="0.15">
      <c r="A2128" t="s">
        <v>218</v>
      </c>
      <c r="B2128" t="s">
        <v>257</v>
      </c>
      <c r="C2128">
        <f t="shared" si="33"/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 x14ac:dyDescent="0.15">
      <c r="A2129" t="s">
        <v>218</v>
      </c>
      <c r="B2129" t="s">
        <v>258</v>
      </c>
      <c r="C2129">
        <f t="shared" si="33"/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15">
      <c r="A2130" t="s">
        <v>218</v>
      </c>
      <c r="B2130" t="s">
        <v>259</v>
      </c>
      <c r="C2130">
        <f t="shared" si="33"/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 x14ac:dyDescent="0.15">
      <c r="A2131" t="s">
        <v>218</v>
      </c>
      <c r="B2131" t="s">
        <v>260</v>
      </c>
      <c r="C2131">
        <f t="shared" si="33"/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15">
      <c r="A2132" t="s">
        <v>219</v>
      </c>
      <c r="B2132" t="s">
        <v>251</v>
      </c>
      <c r="C2132">
        <f t="shared" si="33"/>
        <v>783</v>
      </c>
      <c r="D2132">
        <v>783</v>
      </c>
      <c r="E2132">
        <v>0</v>
      </c>
      <c r="F2132">
        <v>0</v>
      </c>
      <c r="G2132">
        <v>0</v>
      </c>
      <c r="H2132">
        <v>0</v>
      </c>
      <c r="I2132">
        <v>0</v>
      </c>
    </row>
    <row r="2133" spans="1:9" x14ac:dyDescent="0.15">
      <c r="A2133" t="s">
        <v>219</v>
      </c>
      <c r="B2133" t="s">
        <v>252</v>
      </c>
      <c r="C2133">
        <f t="shared" si="33"/>
        <v>39105</v>
      </c>
      <c r="D2133">
        <v>32670</v>
      </c>
      <c r="E2133">
        <v>2700</v>
      </c>
      <c r="F2133">
        <v>3735</v>
      </c>
      <c r="G2133">
        <v>0</v>
      </c>
      <c r="H2133">
        <v>0</v>
      </c>
      <c r="I2133">
        <v>0</v>
      </c>
    </row>
    <row r="2134" spans="1:9" x14ac:dyDescent="0.15">
      <c r="A2134" t="s">
        <v>219</v>
      </c>
      <c r="B2134" t="s">
        <v>253</v>
      </c>
      <c r="C2134">
        <f t="shared" si="33"/>
        <v>183744</v>
      </c>
      <c r="D2134">
        <v>93870</v>
      </c>
      <c r="E2134">
        <v>70965</v>
      </c>
      <c r="F2134">
        <v>18909</v>
      </c>
      <c r="G2134">
        <v>0</v>
      </c>
      <c r="H2134">
        <v>0</v>
      </c>
      <c r="I2134">
        <v>0</v>
      </c>
    </row>
    <row r="2135" spans="1:9" x14ac:dyDescent="0.15">
      <c r="A2135" t="s">
        <v>219</v>
      </c>
      <c r="B2135" t="s">
        <v>254</v>
      </c>
      <c r="C2135">
        <f t="shared" si="33"/>
        <v>260487</v>
      </c>
      <c r="D2135">
        <v>123480</v>
      </c>
      <c r="E2135">
        <v>106155</v>
      </c>
      <c r="F2135">
        <v>28926</v>
      </c>
      <c r="G2135">
        <v>0</v>
      </c>
      <c r="H2135">
        <v>0</v>
      </c>
      <c r="I2135">
        <v>1926</v>
      </c>
    </row>
    <row r="2136" spans="1:9" x14ac:dyDescent="0.15">
      <c r="A2136" t="s">
        <v>219</v>
      </c>
      <c r="B2136" t="s">
        <v>255</v>
      </c>
      <c r="C2136">
        <f t="shared" si="33"/>
        <v>210654</v>
      </c>
      <c r="D2136">
        <v>98703</v>
      </c>
      <c r="E2136">
        <v>77661</v>
      </c>
      <c r="F2136">
        <v>22383</v>
      </c>
      <c r="G2136">
        <v>0</v>
      </c>
      <c r="H2136">
        <v>0</v>
      </c>
      <c r="I2136">
        <v>11907</v>
      </c>
    </row>
    <row r="2137" spans="1:9" x14ac:dyDescent="0.15">
      <c r="A2137" t="s">
        <v>219</v>
      </c>
      <c r="B2137" t="s">
        <v>256</v>
      </c>
      <c r="C2137">
        <f t="shared" si="33"/>
        <v>101085</v>
      </c>
      <c r="D2137">
        <v>48759</v>
      </c>
      <c r="E2137">
        <v>29088</v>
      </c>
      <c r="F2137">
        <v>13068</v>
      </c>
      <c r="G2137">
        <v>0</v>
      </c>
      <c r="H2137">
        <v>0</v>
      </c>
      <c r="I2137">
        <v>10170</v>
      </c>
    </row>
    <row r="2138" spans="1:9" x14ac:dyDescent="0.15">
      <c r="A2138" t="s">
        <v>219</v>
      </c>
      <c r="B2138" t="s">
        <v>257</v>
      </c>
      <c r="C2138">
        <f t="shared" si="33"/>
        <v>49638</v>
      </c>
      <c r="D2138">
        <v>20982</v>
      </c>
      <c r="E2138">
        <v>14265</v>
      </c>
      <c r="F2138">
        <v>8802</v>
      </c>
      <c r="G2138">
        <v>0</v>
      </c>
      <c r="H2138">
        <v>0</v>
      </c>
      <c r="I2138">
        <v>5589</v>
      </c>
    </row>
    <row r="2139" spans="1:9" x14ac:dyDescent="0.15">
      <c r="A2139" t="s">
        <v>219</v>
      </c>
      <c r="B2139" t="s">
        <v>258</v>
      </c>
      <c r="C2139">
        <f t="shared" si="33"/>
        <v>30672</v>
      </c>
      <c r="D2139">
        <v>13542</v>
      </c>
      <c r="E2139">
        <v>8967</v>
      </c>
      <c r="F2139">
        <v>4371</v>
      </c>
      <c r="G2139">
        <v>102</v>
      </c>
      <c r="H2139">
        <v>72</v>
      </c>
      <c r="I2139">
        <v>3618</v>
      </c>
    </row>
    <row r="2140" spans="1:9" x14ac:dyDescent="0.15">
      <c r="A2140" t="s">
        <v>219</v>
      </c>
      <c r="B2140" t="s">
        <v>259</v>
      </c>
      <c r="C2140">
        <f t="shared" si="33"/>
        <v>21570</v>
      </c>
      <c r="D2140">
        <v>8376</v>
      </c>
      <c r="E2140">
        <v>6045</v>
      </c>
      <c r="F2140">
        <v>2016</v>
      </c>
      <c r="G2140">
        <v>2649</v>
      </c>
      <c r="H2140">
        <v>996</v>
      </c>
      <c r="I2140">
        <v>1488</v>
      </c>
    </row>
    <row r="2141" spans="1:9" x14ac:dyDescent="0.15">
      <c r="A2141" t="s">
        <v>219</v>
      </c>
      <c r="B2141" t="s">
        <v>260</v>
      </c>
      <c r="C2141">
        <f t="shared" si="33"/>
        <v>20436</v>
      </c>
      <c r="D2141">
        <v>6768</v>
      </c>
      <c r="E2141">
        <v>6705</v>
      </c>
      <c r="F2141">
        <v>1692</v>
      </c>
      <c r="G2141">
        <v>2901</v>
      </c>
      <c r="H2141">
        <v>1116</v>
      </c>
      <c r="I2141">
        <v>1254</v>
      </c>
    </row>
    <row r="2142" spans="1:9" x14ac:dyDescent="0.15">
      <c r="A2142" t="s">
        <v>220</v>
      </c>
      <c r="B2142" t="s">
        <v>251</v>
      </c>
      <c r="C2142">
        <f t="shared" si="33"/>
        <v>801</v>
      </c>
      <c r="D2142">
        <v>801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9" x14ac:dyDescent="0.15">
      <c r="A2143" t="s">
        <v>220</v>
      </c>
      <c r="B2143" t="s">
        <v>252</v>
      </c>
      <c r="C2143">
        <f t="shared" si="33"/>
        <v>26622</v>
      </c>
      <c r="D2143">
        <v>24615</v>
      </c>
      <c r="E2143">
        <v>0</v>
      </c>
      <c r="F2143">
        <v>2007</v>
      </c>
      <c r="G2143">
        <v>0</v>
      </c>
      <c r="H2143">
        <v>0</v>
      </c>
      <c r="I2143">
        <v>0</v>
      </c>
    </row>
    <row r="2144" spans="1:9" x14ac:dyDescent="0.15">
      <c r="A2144" t="s">
        <v>220</v>
      </c>
      <c r="B2144" t="s">
        <v>253</v>
      </c>
      <c r="C2144">
        <f t="shared" si="33"/>
        <v>120672</v>
      </c>
      <c r="D2144">
        <v>92799</v>
      </c>
      <c r="E2144">
        <v>18963</v>
      </c>
      <c r="F2144">
        <v>8910</v>
      </c>
      <c r="G2144">
        <v>0</v>
      </c>
      <c r="H2144">
        <v>0</v>
      </c>
      <c r="I2144">
        <v>0</v>
      </c>
    </row>
    <row r="2145" spans="1:9" x14ac:dyDescent="0.15">
      <c r="A2145" t="s">
        <v>220</v>
      </c>
      <c r="B2145" t="s">
        <v>254</v>
      </c>
      <c r="C2145">
        <f t="shared" si="33"/>
        <v>154908</v>
      </c>
      <c r="D2145">
        <v>102501</v>
      </c>
      <c r="E2145">
        <v>36063</v>
      </c>
      <c r="F2145">
        <v>14949</v>
      </c>
      <c r="G2145">
        <v>0</v>
      </c>
      <c r="H2145">
        <v>0</v>
      </c>
      <c r="I2145">
        <v>1395</v>
      </c>
    </row>
    <row r="2146" spans="1:9" x14ac:dyDescent="0.15">
      <c r="A2146" t="s">
        <v>220</v>
      </c>
      <c r="B2146" t="s">
        <v>255</v>
      </c>
      <c r="C2146">
        <f t="shared" si="33"/>
        <v>131751</v>
      </c>
      <c r="D2146">
        <v>77778</v>
      </c>
      <c r="E2146">
        <v>32166</v>
      </c>
      <c r="F2146">
        <v>14355</v>
      </c>
      <c r="G2146">
        <v>0</v>
      </c>
      <c r="H2146">
        <v>0</v>
      </c>
      <c r="I2146">
        <v>7452</v>
      </c>
    </row>
    <row r="2147" spans="1:9" x14ac:dyDescent="0.15">
      <c r="A2147" t="s">
        <v>220</v>
      </c>
      <c r="B2147" t="s">
        <v>256</v>
      </c>
      <c r="C2147">
        <f t="shared" si="33"/>
        <v>65088</v>
      </c>
      <c r="D2147">
        <v>40149</v>
      </c>
      <c r="E2147">
        <v>9711</v>
      </c>
      <c r="F2147">
        <v>9846</v>
      </c>
      <c r="G2147">
        <v>0</v>
      </c>
      <c r="H2147">
        <v>0</v>
      </c>
      <c r="I2147">
        <v>5382</v>
      </c>
    </row>
    <row r="2148" spans="1:9" x14ac:dyDescent="0.15">
      <c r="A2148" t="s">
        <v>220</v>
      </c>
      <c r="B2148" t="s">
        <v>257</v>
      </c>
      <c r="C2148">
        <f t="shared" si="33"/>
        <v>38424</v>
      </c>
      <c r="D2148">
        <v>24816</v>
      </c>
      <c r="E2148">
        <v>2934</v>
      </c>
      <c r="F2148">
        <v>6966</v>
      </c>
      <c r="G2148">
        <v>0</v>
      </c>
      <c r="H2148">
        <v>0</v>
      </c>
      <c r="I2148">
        <v>3708</v>
      </c>
    </row>
    <row r="2149" spans="1:9" x14ac:dyDescent="0.15">
      <c r="A2149" t="s">
        <v>220</v>
      </c>
      <c r="B2149" t="s">
        <v>258</v>
      </c>
      <c r="C2149">
        <f t="shared" si="33"/>
        <v>23652</v>
      </c>
      <c r="D2149">
        <v>15144</v>
      </c>
      <c r="E2149">
        <v>2850</v>
      </c>
      <c r="F2149">
        <v>2961</v>
      </c>
      <c r="G2149">
        <v>108</v>
      </c>
      <c r="H2149">
        <v>54</v>
      </c>
      <c r="I2149">
        <v>2535</v>
      </c>
    </row>
    <row r="2150" spans="1:9" x14ac:dyDescent="0.15">
      <c r="A2150" t="s">
        <v>220</v>
      </c>
      <c r="B2150" t="s">
        <v>259</v>
      </c>
      <c r="C2150">
        <f t="shared" si="33"/>
        <v>16686</v>
      </c>
      <c r="D2150">
        <v>10188</v>
      </c>
      <c r="E2150">
        <v>1758</v>
      </c>
      <c r="F2150">
        <v>1482</v>
      </c>
      <c r="G2150">
        <v>1776</v>
      </c>
      <c r="H2150">
        <v>432</v>
      </c>
      <c r="I2150">
        <v>1050</v>
      </c>
    </row>
    <row r="2151" spans="1:9" x14ac:dyDescent="0.15">
      <c r="A2151" t="s">
        <v>220</v>
      </c>
      <c r="B2151" t="s">
        <v>260</v>
      </c>
      <c r="C2151">
        <f t="shared" si="33"/>
        <v>14022</v>
      </c>
      <c r="D2151">
        <v>8133</v>
      </c>
      <c r="E2151">
        <v>1575</v>
      </c>
      <c r="F2151">
        <v>1362</v>
      </c>
      <c r="G2151">
        <v>1920</v>
      </c>
      <c r="H2151">
        <v>468</v>
      </c>
      <c r="I2151">
        <v>564</v>
      </c>
    </row>
    <row r="2152" spans="1:9" x14ac:dyDescent="0.15">
      <c r="A2152" t="s">
        <v>221</v>
      </c>
      <c r="B2152" t="s">
        <v>251</v>
      </c>
      <c r="C2152">
        <f t="shared" si="33"/>
        <v>621</v>
      </c>
      <c r="D2152">
        <v>621</v>
      </c>
      <c r="E2152">
        <v>0</v>
      </c>
      <c r="F2152">
        <v>0</v>
      </c>
      <c r="G2152">
        <v>0</v>
      </c>
      <c r="H2152">
        <v>0</v>
      </c>
      <c r="I2152">
        <v>0</v>
      </c>
    </row>
    <row r="2153" spans="1:9" x14ac:dyDescent="0.15">
      <c r="A2153" t="s">
        <v>221</v>
      </c>
      <c r="B2153" t="s">
        <v>252</v>
      </c>
      <c r="C2153">
        <f t="shared" si="33"/>
        <v>35667</v>
      </c>
      <c r="D2153">
        <v>34416</v>
      </c>
      <c r="E2153">
        <v>0</v>
      </c>
      <c r="F2153">
        <v>1251</v>
      </c>
      <c r="G2153">
        <v>0</v>
      </c>
      <c r="H2153">
        <v>0</v>
      </c>
      <c r="I2153">
        <v>0</v>
      </c>
    </row>
    <row r="2154" spans="1:9" x14ac:dyDescent="0.15">
      <c r="A2154" t="s">
        <v>221</v>
      </c>
      <c r="B2154" t="s">
        <v>253</v>
      </c>
      <c r="C2154">
        <f t="shared" si="33"/>
        <v>171549</v>
      </c>
      <c r="D2154">
        <v>148860</v>
      </c>
      <c r="E2154">
        <v>10917</v>
      </c>
      <c r="F2154">
        <v>11772</v>
      </c>
      <c r="G2154">
        <v>0</v>
      </c>
      <c r="H2154">
        <v>0</v>
      </c>
      <c r="I2154">
        <v>0</v>
      </c>
    </row>
    <row r="2155" spans="1:9" x14ac:dyDescent="0.15">
      <c r="A2155" t="s">
        <v>221</v>
      </c>
      <c r="B2155" t="s">
        <v>254</v>
      </c>
      <c r="C2155">
        <f t="shared" si="33"/>
        <v>206622</v>
      </c>
      <c r="D2155">
        <v>158247</v>
      </c>
      <c r="E2155">
        <v>22311</v>
      </c>
      <c r="F2155">
        <v>24462</v>
      </c>
      <c r="G2155">
        <v>0</v>
      </c>
      <c r="H2155">
        <v>0</v>
      </c>
      <c r="I2155">
        <v>1602</v>
      </c>
    </row>
    <row r="2156" spans="1:9" x14ac:dyDescent="0.15">
      <c r="A2156" t="s">
        <v>221</v>
      </c>
      <c r="B2156" t="s">
        <v>255</v>
      </c>
      <c r="C2156">
        <f t="shared" si="33"/>
        <v>183414</v>
      </c>
      <c r="D2156">
        <v>129405</v>
      </c>
      <c r="E2156">
        <v>20394</v>
      </c>
      <c r="F2156">
        <v>24624</v>
      </c>
      <c r="G2156">
        <v>0</v>
      </c>
      <c r="H2156">
        <v>0</v>
      </c>
      <c r="I2156">
        <v>8991</v>
      </c>
    </row>
    <row r="2157" spans="1:9" x14ac:dyDescent="0.15">
      <c r="A2157" t="s">
        <v>221</v>
      </c>
      <c r="B2157" t="s">
        <v>256</v>
      </c>
      <c r="C2157">
        <f t="shared" si="33"/>
        <v>101907</v>
      </c>
      <c r="D2157">
        <v>72675</v>
      </c>
      <c r="E2157">
        <v>8469</v>
      </c>
      <c r="F2157">
        <v>14877</v>
      </c>
      <c r="G2157">
        <v>0</v>
      </c>
      <c r="H2157">
        <v>0</v>
      </c>
      <c r="I2157">
        <v>5886</v>
      </c>
    </row>
    <row r="2158" spans="1:9" x14ac:dyDescent="0.15">
      <c r="A2158" t="s">
        <v>221</v>
      </c>
      <c r="B2158" t="s">
        <v>257</v>
      </c>
      <c r="C2158">
        <f t="shared" si="33"/>
        <v>66354</v>
      </c>
      <c r="D2158">
        <v>49035</v>
      </c>
      <c r="E2158">
        <v>3996</v>
      </c>
      <c r="F2158">
        <v>8769</v>
      </c>
      <c r="G2158">
        <v>0</v>
      </c>
      <c r="H2158">
        <v>0</v>
      </c>
      <c r="I2158">
        <v>4554</v>
      </c>
    </row>
    <row r="2159" spans="1:9" x14ac:dyDescent="0.15">
      <c r="A2159" t="s">
        <v>221</v>
      </c>
      <c r="B2159" t="s">
        <v>258</v>
      </c>
      <c r="C2159">
        <f t="shared" si="33"/>
        <v>39729</v>
      </c>
      <c r="D2159">
        <v>29457</v>
      </c>
      <c r="E2159">
        <v>2487</v>
      </c>
      <c r="F2159">
        <v>4137</v>
      </c>
      <c r="G2159">
        <v>126</v>
      </c>
      <c r="H2159">
        <v>54</v>
      </c>
      <c r="I2159">
        <v>3468</v>
      </c>
    </row>
    <row r="2160" spans="1:9" x14ac:dyDescent="0.15">
      <c r="A2160" t="s">
        <v>221</v>
      </c>
      <c r="B2160" t="s">
        <v>259</v>
      </c>
      <c r="C2160">
        <f t="shared" si="33"/>
        <v>30600</v>
      </c>
      <c r="D2160">
        <v>22371</v>
      </c>
      <c r="E2160">
        <v>1272</v>
      </c>
      <c r="F2160">
        <v>2388</v>
      </c>
      <c r="G2160">
        <v>2160</v>
      </c>
      <c r="H2160">
        <v>1131</v>
      </c>
      <c r="I2160">
        <v>1278</v>
      </c>
    </row>
    <row r="2161" spans="1:9" x14ac:dyDescent="0.15">
      <c r="A2161" t="s">
        <v>221</v>
      </c>
      <c r="B2161" t="s">
        <v>260</v>
      </c>
      <c r="C2161">
        <f t="shared" si="33"/>
        <v>25212</v>
      </c>
      <c r="D2161">
        <v>17661</v>
      </c>
      <c r="E2161">
        <v>921</v>
      </c>
      <c r="F2161">
        <v>1950</v>
      </c>
      <c r="G2161">
        <v>2484</v>
      </c>
      <c r="H2161">
        <v>1074</v>
      </c>
      <c r="I2161">
        <v>1122</v>
      </c>
    </row>
    <row r="2162" spans="1:9" x14ac:dyDescent="0.15">
      <c r="A2162" t="s">
        <v>222</v>
      </c>
      <c r="B2162" t="s">
        <v>251</v>
      </c>
      <c r="C2162">
        <f t="shared" si="33"/>
        <v>567</v>
      </c>
      <c r="D2162">
        <v>567</v>
      </c>
      <c r="E2162">
        <v>0</v>
      </c>
      <c r="F2162">
        <v>0</v>
      </c>
      <c r="G2162">
        <v>0</v>
      </c>
      <c r="H2162">
        <v>0</v>
      </c>
      <c r="I2162">
        <v>0</v>
      </c>
    </row>
    <row r="2163" spans="1:9" x14ac:dyDescent="0.15">
      <c r="A2163" t="s">
        <v>222</v>
      </c>
      <c r="B2163" t="s">
        <v>252</v>
      </c>
      <c r="C2163">
        <f t="shared" si="33"/>
        <v>35109</v>
      </c>
      <c r="D2163">
        <v>29646</v>
      </c>
      <c r="E2163">
        <v>2700</v>
      </c>
      <c r="F2163">
        <v>2763</v>
      </c>
      <c r="G2163">
        <v>0</v>
      </c>
      <c r="H2163">
        <v>0</v>
      </c>
      <c r="I2163">
        <v>0</v>
      </c>
    </row>
    <row r="2164" spans="1:9" x14ac:dyDescent="0.15">
      <c r="A2164" t="s">
        <v>222</v>
      </c>
      <c r="B2164" t="s">
        <v>253</v>
      </c>
      <c r="C2164">
        <f t="shared" si="33"/>
        <v>183798</v>
      </c>
      <c r="D2164">
        <v>118530</v>
      </c>
      <c r="E2164">
        <v>48501</v>
      </c>
      <c r="F2164">
        <v>16767</v>
      </c>
      <c r="G2164">
        <v>0</v>
      </c>
      <c r="H2164">
        <v>0</v>
      </c>
      <c r="I2164">
        <v>0</v>
      </c>
    </row>
    <row r="2165" spans="1:9" x14ac:dyDescent="0.15">
      <c r="A2165" t="s">
        <v>222</v>
      </c>
      <c r="B2165" t="s">
        <v>254</v>
      </c>
      <c r="C2165">
        <f t="shared" si="33"/>
        <v>221607</v>
      </c>
      <c r="D2165">
        <v>130815</v>
      </c>
      <c r="E2165">
        <v>60858</v>
      </c>
      <c r="F2165">
        <v>27828</v>
      </c>
      <c r="G2165">
        <v>0</v>
      </c>
      <c r="H2165">
        <v>0</v>
      </c>
      <c r="I2165">
        <v>2106</v>
      </c>
    </row>
    <row r="2166" spans="1:9" x14ac:dyDescent="0.15">
      <c r="A2166" t="s">
        <v>222</v>
      </c>
      <c r="B2166" t="s">
        <v>255</v>
      </c>
      <c r="C2166">
        <f t="shared" si="33"/>
        <v>194562</v>
      </c>
      <c r="D2166">
        <v>106128</v>
      </c>
      <c r="E2166">
        <v>43821</v>
      </c>
      <c r="F2166">
        <v>31482</v>
      </c>
      <c r="G2166">
        <v>0</v>
      </c>
      <c r="H2166">
        <v>0</v>
      </c>
      <c r="I2166">
        <v>13131</v>
      </c>
    </row>
    <row r="2167" spans="1:9" x14ac:dyDescent="0.15">
      <c r="A2167" t="s">
        <v>222</v>
      </c>
      <c r="B2167" t="s">
        <v>256</v>
      </c>
      <c r="C2167">
        <f t="shared" si="33"/>
        <v>101106</v>
      </c>
      <c r="D2167">
        <v>53568</v>
      </c>
      <c r="E2167">
        <v>16353</v>
      </c>
      <c r="F2167">
        <v>20340</v>
      </c>
      <c r="G2167">
        <v>0</v>
      </c>
      <c r="H2167">
        <v>0</v>
      </c>
      <c r="I2167">
        <v>10845</v>
      </c>
    </row>
    <row r="2168" spans="1:9" x14ac:dyDescent="0.15">
      <c r="A2168" t="s">
        <v>222</v>
      </c>
      <c r="B2168" t="s">
        <v>257</v>
      </c>
      <c r="C2168">
        <f t="shared" si="33"/>
        <v>58482</v>
      </c>
      <c r="D2168">
        <v>31818</v>
      </c>
      <c r="E2168">
        <v>6363</v>
      </c>
      <c r="F2168">
        <v>14028</v>
      </c>
      <c r="G2168">
        <v>0</v>
      </c>
      <c r="H2168">
        <v>0</v>
      </c>
      <c r="I2168">
        <v>6273</v>
      </c>
    </row>
    <row r="2169" spans="1:9" x14ac:dyDescent="0.15">
      <c r="A2169" t="s">
        <v>222</v>
      </c>
      <c r="B2169" t="s">
        <v>258</v>
      </c>
      <c r="C2169">
        <f t="shared" si="33"/>
        <v>32118</v>
      </c>
      <c r="D2169">
        <v>17577</v>
      </c>
      <c r="E2169">
        <v>3864</v>
      </c>
      <c r="F2169">
        <v>6834</v>
      </c>
      <c r="G2169">
        <v>330</v>
      </c>
      <c r="H2169">
        <v>60</v>
      </c>
      <c r="I2169">
        <v>3453</v>
      </c>
    </row>
    <row r="2170" spans="1:9" x14ac:dyDescent="0.15">
      <c r="A2170" t="s">
        <v>222</v>
      </c>
      <c r="B2170" t="s">
        <v>259</v>
      </c>
      <c r="C2170">
        <f t="shared" si="33"/>
        <v>23166</v>
      </c>
      <c r="D2170">
        <v>10623</v>
      </c>
      <c r="E2170">
        <v>2208</v>
      </c>
      <c r="F2170">
        <v>3888</v>
      </c>
      <c r="G2170">
        <v>3603</v>
      </c>
      <c r="H2170">
        <v>1140</v>
      </c>
      <c r="I2170">
        <v>1704</v>
      </c>
    </row>
    <row r="2171" spans="1:9" x14ac:dyDescent="0.15">
      <c r="A2171" t="s">
        <v>222</v>
      </c>
      <c r="B2171" t="s">
        <v>260</v>
      </c>
      <c r="C2171">
        <f t="shared" si="33"/>
        <v>18897</v>
      </c>
      <c r="D2171">
        <v>8037</v>
      </c>
      <c r="E2171">
        <v>2484</v>
      </c>
      <c r="F2171">
        <v>2370</v>
      </c>
      <c r="G2171">
        <v>3981</v>
      </c>
      <c r="H2171">
        <v>1194</v>
      </c>
      <c r="I2171">
        <v>831</v>
      </c>
    </row>
    <row r="2172" spans="1:9" x14ac:dyDescent="0.15">
      <c r="A2172" t="s">
        <v>223</v>
      </c>
      <c r="B2172" t="s">
        <v>251</v>
      </c>
      <c r="C2172">
        <f t="shared" si="33"/>
        <v>216</v>
      </c>
      <c r="D2172">
        <v>216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9" x14ac:dyDescent="0.15">
      <c r="A2173" t="s">
        <v>223</v>
      </c>
      <c r="B2173" t="s">
        <v>252</v>
      </c>
      <c r="C2173">
        <f t="shared" si="33"/>
        <v>11817</v>
      </c>
      <c r="D2173">
        <v>10890</v>
      </c>
      <c r="E2173">
        <v>0</v>
      </c>
      <c r="F2173">
        <v>927</v>
      </c>
      <c r="G2173">
        <v>0</v>
      </c>
      <c r="H2173">
        <v>0</v>
      </c>
      <c r="I2173">
        <v>0</v>
      </c>
    </row>
    <row r="2174" spans="1:9" x14ac:dyDescent="0.15">
      <c r="A2174" t="s">
        <v>223</v>
      </c>
      <c r="B2174" t="s">
        <v>253</v>
      </c>
      <c r="C2174">
        <f t="shared" si="33"/>
        <v>54585</v>
      </c>
      <c r="D2174">
        <v>43254</v>
      </c>
      <c r="E2174">
        <v>7380</v>
      </c>
      <c r="F2174">
        <v>3951</v>
      </c>
      <c r="G2174">
        <v>0</v>
      </c>
      <c r="H2174">
        <v>0</v>
      </c>
      <c r="I2174">
        <v>0</v>
      </c>
    </row>
    <row r="2175" spans="1:9" x14ac:dyDescent="0.15">
      <c r="A2175" t="s">
        <v>223</v>
      </c>
      <c r="B2175" t="s">
        <v>254</v>
      </c>
      <c r="C2175">
        <f t="shared" si="33"/>
        <v>72846</v>
      </c>
      <c r="D2175">
        <v>47349</v>
      </c>
      <c r="E2175">
        <v>13914</v>
      </c>
      <c r="F2175">
        <v>11178</v>
      </c>
      <c r="G2175">
        <v>0</v>
      </c>
      <c r="H2175">
        <v>0</v>
      </c>
      <c r="I2175">
        <v>405</v>
      </c>
    </row>
    <row r="2176" spans="1:9" x14ac:dyDescent="0.15">
      <c r="A2176" t="s">
        <v>223</v>
      </c>
      <c r="B2176" t="s">
        <v>255</v>
      </c>
      <c r="C2176">
        <f t="shared" si="33"/>
        <v>67878</v>
      </c>
      <c r="D2176">
        <v>41355</v>
      </c>
      <c r="E2176">
        <v>12276</v>
      </c>
      <c r="F2176">
        <v>10818</v>
      </c>
      <c r="G2176">
        <v>0</v>
      </c>
      <c r="H2176">
        <v>0</v>
      </c>
      <c r="I2176">
        <v>3429</v>
      </c>
    </row>
    <row r="2177" spans="1:9" x14ac:dyDescent="0.15">
      <c r="A2177" t="s">
        <v>223</v>
      </c>
      <c r="B2177" t="s">
        <v>256</v>
      </c>
      <c r="C2177">
        <f t="shared" si="33"/>
        <v>36405</v>
      </c>
      <c r="D2177">
        <v>22356</v>
      </c>
      <c r="E2177">
        <v>4716</v>
      </c>
      <c r="F2177">
        <v>5517</v>
      </c>
      <c r="G2177">
        <v>0</v>
      </c>
      <c r="H2177">
        <v>0</v>
      </c>
      <c r="I2177">
        <v>3816</v>
      </c>
    </row>
    <row r="2178" spans="1:9" x14ac:dyDescent="0.15">
      <c r="A2178" t="s">
        <v>223</v>
      </c>
      <c r="B2178" t="s">
        <v>257</v>
      </c>
      <c r="C2178">
        <f t="shared" si="33"/>
        <v>20220</v>
      </c>
      <c r="D2178">
        <v>12912</v>
      </c>
      <c r="E2178">
        <v>1809</v>
      </c>
      <c r="F2178">
        <v>3474</v>
      </c>
      <c r="G2178">
        <v>0</v>
      </c>
      <c r="H2178">
        <v>0</v>
      </c>
      <c r="I2178">
        <v>2025</v>
      </c>
    </row>
    <row r="2179" spans="1:9" x14ac:dyDescent="0.15">
      <c r="A2179" t="s">
        <v>223</v>
      </c>
      <c r="B2179" t="s">
        <v>258</v>
      </c>
      <c r="C2179">
        <f t="shared" ref="C2179:C2242" si="34">SUM(D2179:I2179)</f>
        <v>12447</v>
      </c>
      <c r="D2179">
        <v>8166</v>
      </c>
      <c r="E2179">
        <v>762</v>
      </c>
      <c r="F2179">
        <v>1995</v>
      </c>
      <c r="G2179">
        <v>30</v>
      </c>
      <c r="H2179">
        <v>18</v>
      </c>
      <c r="I2179">
        <v>1476</v>
      </c>
    </row>
    <row r="2180" spans="1:9" x14ac:dyDescent="0.15">
      <c r="A2180" t="s">
        <v>223</v>
      </c>
      <c r="B2180" t="s">
        <v>259</v>
      </c>
      <c r="C2180">
        <f t="shared" si="34"/>
        <v>8262</v>
      </c>
      <c r="D2180">
        <v>5046</v>
      </c>
      <c r="E2180">
        <v>660</v>
      </c>
      <c r="F2180">
        <v>1113</v>
      </c>
      <c r="G2180">
        <v>729</v>
      </c>
      <c r="H2180">
        <v>114</v>
      </c>
      <c r="I2180">
        <v>600</v>
      </c>
    </row>
    <row r="2181" spans="1:9" x14ac:dyDescent="0.15">
      <c r="A2181" t="s">
        <v>223</v>
      </c>
      <c r="B2181" t="s">
        <v>260</v>
      </c>
      <c r="C2181">
        <f t="shared" si="34"/>
        <v>6129</v>
      </c>
      <c r="D2181">
        <v>3507</v>
      </c>
      <c r="E2181">
        <v>708</v>
      </c>
      <c r="F2181">
        <v>708</v>
      </c>
      <c r="G2181">
        <v>696</v>
      </c>
      <c r="H2181">
        <v>198</v>
      </c>
      <c r="I2181">
        <v>312</v>
      </c>
    </row>
    <row r="2182" spans="1:9" x14ac:dyDescent="0.15">
      <c r="A2182" t="s">
        <v>224</v>
      </c>
      <c r="B2182" t="s">
        <v>251</v>
      </c>
      <c r="C2182">
        <f t="shared" si="34"/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 x14ac:dyDescent="0.15">
      <c r="A2183" t="s">
        <v>224</v>
      </c>
      <c r="B2183" t="s">
        <v>252</v>
      </c>
      <c r="C2183">
        <f t="shared" si="34"/>
        <v>9</v>
      </c>
      <c r="D2183">
        <v>9</v>
      </c>
      <c r="E2183">
        <v>0</v>
      </c>
      <c r="F2183">
        <v>0</v>
      </c>
      <c r="G2183">
        <v>0</v>
      </c>
      <c r="H2183">
        <v>0</v>
      </c>
      <c r="I2183">
        <v>0</v>
      </c>
    </row>
    <row r="2184" spans="1:9" x14ac:dyDescent="0.15">
      <c r="A2184" t="s">
        <v>224</v>
      </c>
      <c r="B2184" t="s">
        <v>253</v>
      </c>
      <c r="C2184">
        <f t="shared" si="34"/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</row>
    <row r="2185" spans="1:9" x14ac:dyDescent="0.15">
      <c r="A2185" t="s">
        <v>224</v>
      </c>
      <c r="B2185" t="s">
        <v>254</v>
      </c>
      <c r="C2185">
        <f t="shared" si="34"/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</row>
    <row r="2186" spans="1:9" x14ac:dyDescent="0.15">
      <c r="A2186" t="s">
        <v>224</v>
      </c>
      <c r="B2186" t="s">
        <v>255</v>
      </c>
      <c r="C2186">
        <f t="shared" si="34"/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</row>
    <row r="2187" spans="1:9" x14ac:dyDescent="0.15">
      <c r="A2187" t="s">
        <v>224</v>
      </c>
      <c r="B2187" t="s">
        <v>256</v>
      </c>
      <c r="C2187">
        <f t="shared" si="34"/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</row>
    <row r="2188" spans="1:9" x14ac:dyDescent="0.15">
      <c r="A2188" t="s">
        <v>224</v>
      </c>
      <c r="B2188" t="s">
        <v>257</v>
      </c>
      <c r="C2188">
        <f t="shared" si="34"/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</row>
    <row r="2189" spans="1:9" x14ac:dyDescent="0.15">
      <c r="A2189" t="s">
        <v>224</v>
      </c>
      <c r="B2189" t="s">
        <v>258</v>
      </c>
      <c r="C2189">
        <f t="shared" si="34"/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1:9" x14ac:dyDescent="0.15">
      <c r="A2190" t="s">
        <v>224</v>
      </c>
      <c r="B2190" t="s">
        <v>259</v>
      </c>
      <c r="C2190">
        <f t="shared" si="34"/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1:9" x14ac:dyDescent="0.15">
      <c r="A2191" t="s">
        <v>224</v>
      </c>
      <c r="B2191" t="s">
        <v>260</v>
      </c>
      <c r="C2191">
        <f t="shared" si="34"/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</row>
    <row r="2192" spans="1:9" x14ac:dyDescent="0.15">
      <c r="A2192" t="s">
        <v>225</v>
      </c>
      <c r="B2192" t="s">
        <v>251</v>
      </c>
      <c r="C2192">
        <f t="shared" si="34"/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</row>
    <row r="2193" spans="1:9" x14ac:dyDescent="0.15">
      <c r="A2193" t="s">
        <v>225</v>
      </c>
      <c r="B2193" t="s">
        <v>252</v>
      </c>
      <c r="C2193">
        <f t="shared" si="34"/>
        <v>9</v>
      </c>
      <c r="D2193">
        <v>9</v>
      </c>
      <c r="E2193">
        <v>0</v>
      </c>
      <c r="F2193">
        <v>0</v>
      </c>
      <c r="G2193">
        <v>0</v>
      </c>
      <c r="H2193">
        <v>0</v>
      </c>
      <c r="I2193">
        <v>0</v>
      </c>
    </row>
    <row r="2194" spans="1:9" x14ac:dyDescent="0.15">
      <c r="A2194" t="s">
        <v>225</v>
      </c>
      <c r="B2194" t="s">
        <v>253</v>
      </c>
      <c r="C2194">
        <f t="shared" si="34"/>
        <v>342</v>
      </c>
      <c r="D2194">
        <v>234</v>
      </c>
      <c r="E2194">
        <v>0</v>
      </c>
      <c r="F2194">
        <v>108</v>
      </c>
      <c r="G2194">
        <v>0</v>
      </c>
      <c r="H2194">
        <v>0</v>
      </c>
      <c r="I2194">
        <v>0</v>
      </c>
    </row>
    <row r="2195" spans="1:9" x14ac:dyDescent="0.15">
      <c r="A2195" t="s">
        <v>225</v>
      </c>
      <c r="B2195" t="s">
        <v>254</v>
      </c>
      <c r="C2195">
        <f t="shared" si="34"/>
        <v>495</v>
      </c>
      <c r="D2195">
        <v>198</v>
      </c>
      <c r="E2195">
        <v>171</v>
      </c>
      <c r="F2195">
        <v>126</v>
      </c>
      <c r="G2195">
        <v>0</v>
      </c>
      <c r="H2195">
        <v>0</v>
      </c>
      <c r="I2195">
        <v>0</v>
      </c>
    </row>
    <row r="2196" spans="1:9" x14ac:dyDescent="0.15">
      <c r="A2196" t="s">
        <v>225</v>
      </c>
      <c r="B2196" t="s">
        <v>255</v>
      </c>
      <c r="C2196">
        <f t="shared" si="34"/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1:9" x14ac:dyDescent="0.15">
      <c r="A2197" t="s">
        <v>225</v>
      </c>
      <c r="B2197" t="s">
        <v>256</v>
      </c>
      <c r="C2197">
        <f t="shared" si="34"/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</row>
    <row r="2198" spans="1:9" x14ac:dyDescent="0.15">
      <c r="A2198" t="s">
        <v>225</v>
      </c>
      <c r="B2198" t="s">
        <v>257</v>
      </c>
      <c r="C2198">
        <f t="shared" si="34"/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</row>
    <row r="2199" spans="1:9" x14ac:dyDescent="0.15">
      <c r="A2199" t="s">
        <v>225</v>
      </c>
      <c r="B2199" t="s">
        <v>258</v>
      </c>
      <c r="C2199">
        <f t="shared" si="34"/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9" x14ac:dyDescent="0.15">
      <c r="A2200" t="s">
        <v>225</v>
      </c>
      <c r="B2200" t="s">
        <v>259</v>
      </c>
      <c r="C2200">
        <f t="shared" si="34"/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</row>
    <row r="2201" spans="1:9" x14ac:dyDescent="0.15">
      <c r="A2201" t="s">
        <v>225</v>
      </c>
      <c r="B2201" t="s">
        <v>260</v>
      </c>
      <c r="C2201">
        <f t="shared" si="34"/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1:9" x14ac:dyDescent="0.15">
      <c r="A2202" t="s">
        <v>226</v>
      </c>
      <c r="B2202" t="s">
        <v>251</v>
      </c>
      <c r="C2202">
        <f t="shared" si="34"/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</row>
    <row r="2203" spans="1:9" x14ac:dyDescent="0.15">
      <c r="A2203" t="s">
        <v>226</v>
      </c>
      <c r="B2203" t="s">
        <v>252</v>
      </c>
      <c r="C2203">
        <f t="shared" si="34"/>
        <v>9</v>
      </c>
      <c r="D2203">
        <v>9</v>
      </c>
      <c r="E2203">
        <v>0</v>
      </c>
      <c r="F2203">
        <v>0</v>
      </c>
      <c r="G2203">
        <v>0</v>
      </c>
      <c r="H2203">
        <v>0</v>
      </c>
      <c r="I2203">
        <v>0</v>
      </c>
    </row>
    <row r="2204" spans="1:9" x14ac:dyDescent="0.15">
      <c r="A2204" t="s">
        <v>226</v>
      </c>
      <c r="B2204" t="s">
        <v>253</v>
      </c>
      <c r="C2204">
        <f t="shared" si="34"/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</row>
    <row r="2205" spans="1:9" x14ac:dyDescent="0.15">
      <c r="A2205" t="s">
        <v>226</v>
      </c>
      <c r="B2205" t="s">
        <v>254</v>
      </c>
      <c r="C2205">
        <f t="shared" si="34"/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</row>
    <row r="2206" spans="1:9" x14ac:dyDescent="0.15">
      <c r="A2206" t="s">
        <v>226</v>
      </c>
      <c r="B2206" t="s">
        <v>255</v>
      </c>
      <c r="C2206">
        <f t="shared" si="34"/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1:9" x14ac:dyDescent="0.15">
      <c r="A2207" t="s">
        <v>226</v>
      </c>
      <c r="B2207" t="s">
        <v>256</v>
      </c>
      <c r="C2207">
        <f t="shared" si="34"/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1:9" x14ac:dyDescent="0.15">
      <c r="A2208" t="s">
        <v>226</v>
      </c>
      <c r="B2208" t="s">
        <v>257</v>
      </c>
      <c r="C2208">
        <f t="shared" si="34"/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1:9" x14ac:dyDescent="0.15">
      <c r="A2209" t="s">
        <v>226</v>
      </c>
      <c r="B2209" t="s">
        <v>258</v>
      </c>
      <c r="C2209">
        <f t="shared" si="34"/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</row>
    <row r="2210" spans="1:9" x14ac:dyDescent="0.15">
      <c r="A2210" t="s">
        <v>226</v>
      </c>
      <c r="B2210" t="s">
        <v>259</v>
      </c>
      <c r="C2210">
        <f t="shared" si="34"/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</row>
    <row r="2211" spans="1:9" x14ac:dyDescent="0.15">
      <c r="A2211" t="s">
        <v>226</v>
      </c>
      <c r="B2211" t="s">
        <v>260</v>
      </c>
      <c r="C2211">
        <f t="shared" si="34"/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1:9" x14ac:dyDescent="0.15">
      <c r="A2212" t="s">
        <v>227</v>
      </c>
      <c r="B2212" t="s">
        <v>251</v>
      </c>
      <c r="C2212">
        <f t="shared" si="34"/>
        <v>18</v>
      </c>
      <c r="D2212">
        <v>18</v>
      </c>
      <c r="E2212">
        <v>0</v>
      </c>
      <c r="F2212">
        <v>0</v>
      </c>
      <c r="G2212">
        <v>0</v>
      </c>
      <c r="H2212">
        <v>0</v>
      </c>
      <c r="I2212">
        <v>0</v>
      </c>
    </row>
    <row r="2213" spans="1:9" x14ac:dyDescent="0.15">
      <c r="A2213" t="s">
        <v>227</v>
      </c>
      <c r="B2213" t="s">
        <v>252</v>
      </c>
      <c r="C2213">
        <f t="shared" si="34"/>
        <v>9</v>
      </c>
      <c r="D2213">
        <v>9</v>
      </c>
      <c r="E2213">
        <v>0</v>
      </c>
      <c r="F2213">
        <v>0</v>
      </c>
      <c r="G2213">
        <v>0</v>
      </c>
      <c r="H2213">
        <v>0</v>
      </c>
      <c r="I2213">
        <v>0</v>
      </c>
    </row>
    <row r="2214" spans="1:9" x14ac:dyDescent="0.15">
      <c r="A2214" t="s">
        <v>227</v>
      </c>
      <c r="B2214" t="s">
        <v>253</v>
      </c>
      <c r="C2214">
        <f t="shared" si="34"/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</row>
    <row r="2215" spans="1:9" x14ac:dyDescent="0.15">
      <c r="A2215" t="s">
        <v>227</v>
      </c>
      <c r="B2215" t="s">
        <v>254</v>
      </c>
      <c r="C2215">
        <f t="shared" si="34"/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1:9" x14ac:dyDescent="0.15">
      <c r="A2216" t="s">
        <v>227</v>
      </c>
      <c r="B2216" t="s">
        <v>255</v>
      </c>
      <c r="C2216">
        <f t="shared" si="34"/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</row>
    <row r="2217" spans="1:9" x14ac:dyDescent="0.15">
      <c r="A2217" t="s">
        <v>227</v>
      </c>
      <c r="B2217" t="s">
        <v>256</v>
      </c>
      <c r="C2217">
        <f t="shared" si="34"/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</row>
    <row r="2218" spans="1:9" x14ac:dyDescent="0.15">
      <c r="A2218" t="s">
        <v>227</v>
      </c>
      <c r="B2218" t="s">
        <v>257</v>
      </c>
      <c r="C2218">
        <f t="shared" si="34"/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</row>
    <row r="2219" spans="1:9" x14ac:dyDescent="0.15">
      <c r="A2219" t="s">
        <v>227</v>
      </c>
      <c r="B2219" t="s">
        <v>258</v>
      </c>
      <c r="C2219">
        <f t="shared" si="34"/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</row>
    <row r="2220" spans="1:9" x14ac:dyDescent="0.15">
      <c r="A2220" t="s">
        <v>227</v>
      </c>
      <c r="B2220" t="s">
        <v>259</v>
      </c>
      <c r="C2220">
        <f t="shared" si="34"/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15">
      <c r="A2221" t="s">
        <v>227</v>
      </c>
      <c r="B2221" t="s">
        <v>260</v>
      </c>
      <c r="C2221">
        <f t="shared" si="34"/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</row>
    <row r="2222" spans="1:9" x14ac:dyDescent="0.15">
      <c r="A2222" t="s">
        <v>228</v>
      </c>
      <c r="B2222" t="s">
        <v>251</v>
      </c>
      <c r="C2222">
        <f t="shared" si="34"/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1:9" x14ac:dyDescent="0.15">
      <c r="A2223" t="s">
        <v>228</v>
      </c>
      <c r="B2223" t="s">
        <v>252</v>
      </c>
      <c r="C2223">
        <f t="shared" si="34"/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</row>
    <row r="2224" spans="1:9" x14ac:dyDescent="0.15">
      <c r="A2224" t="s">
        <v>228</v>
      </c>
      <c r="B2224" t="s">
        <v>253</v>
      </c>
      <c r="C2224">
        <f t="shared" si="34"/>
        <v>225</v>
      </c>
      <c r="D2224">
        <v>225</v>
      </c>
      <c r="E2224">
        <v>0</v>
      </c>
      <c r="F2224">
        <v>0</v>
      </c>
      <c r="G2224">
        <v>0</v>
      </c>
      <c r="H2224">
        <v>0</v>
      </c>
      <c r="I2224">
        <v>0</v>
      </c>
    </row>
    <row r="2225" spans="1:9" x14ac:dyDescent="0.15">
      <c r="A2225" t="s">
        <v>228</v>
      </c>
      <c r="B2225" t="s">
        <v>254</v>
      </c>
      <c r="C2225">
        <f t="shared" si="34"/>
        <v>18</v>
      </c>
      <c r="D2225">
        <v>18</v>
      </c>
      <c r="E2225">
        <v>0</v>
      </c>
      <c r="F2225">
        <v>0</v>
      </c>
      <c r="G2225">
        <v>0</v>
      </c>
      <c r="H2225">
        <v>0</v>
      </c>
      <c r="I2225">
        <v>0</v>
      </c>
    </row>
    <row r="2226" spans="1:9" x14ac:dyDescent="0.15">
      <c r="A2226" t="s">
        <v>228</v>
      </c>
      <c r="B2226" t="s">
        <v>255</v>
      </c>
      <c r="C2226">
        <f t="shared" si="34"/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1:9" x14ac:dyDescent="0.15">
      <c r="A2227" t="s">
        <v>228</v>
      </c>
      <c r="B2227" t="s">
        <v>256</v>
      </c>
      <c r="C2227">
        <f t="shared" si="34"/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</row>
    <row r="2228" spans="1:9" x14ac:dyDescent="0.15">
      <c r="A2228" t="s">
        <v>228</v>
      </c>
      <c r="B2228" t="s">
        <v>257</v>
      </c>
      <c r="C2228">
        <f t="shared" si="34"/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15">
      <c r="A2229" t="s">
        <v>228</v>
      </c>
      <c r="B2229" t="s">
        <v>258</v>
      </c>
      <c r="C2229">
        <f t="shared" si="34"/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</row>
    <row r="2230" spans="1:9" x14ac:dyDescent="0.15">
      <c r="A2230" t="s">
        <v>228</v>
      </c>
      <c r="B2230" t="s">
        <v>259</v>
      </c>
      <c r="C2230">
        <f t="shared" si="34"/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</row>
    <row r="2231" spans="1:9" x14ac:dyDescent="0.15">
      <c r="A2231" t="s">
        <v>228</v>
      </c>
      <c r="B2231" t="s">
        <v>260</v>
      </c>
      <c r="C2231">
        <f t="shared" si="34"/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</row>
    <row r="2232" spans="1:9" x14ac:dyDescent="0.15">
      <c r="A2232" t="s">
        <v>229</v>
      </c>
      <c r="B2232" t="s">
        <v>251</v>
      </c>
      <c r="C2232">
        <f t="shared" si="34"/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</row>
    <row r="2233" spans="1:9" x14ac:dyDescent="0.15">
      <c r="A2233" t="s">
        <v>229</v>
      </c>
      <c r="B2233" t="s">
        <v>252</v>
      </c>
      <c r="C2233">
        <f t="shared" si="34"/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9" x14ac:dyDescent="0.15">
      <c r="A2234" t="s">
        <v>229</v>
      </c>
      <c r="B2234" t="s">
        <v>253</v>
      </c>
      <c r="C2234">
        <f t="shared" si="34"/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1:9" x14ac:dyDescent="0.15">
      <c r="A2235" t="s">
        <v>229</v>
      </c>
      <c r="B2235" t="s">
        <v>254</v>
      </c>
      <c r="C2235">
        <f t="shared" si="34"/>
        <v>81</v>
      </c>
      <c r="D2235">
        <v>81</v>
      </c>
      <c r="E2235">
        <v>0</v>
      </c>
      <c r="F2235">
        <v>0</v>
      </c>
      <c r="G2235">
        <v>0</v>
      </c>
      <c r="H2235">
        <v>0</v>
      </c>
      <c r="I2235">
        <v>0</v>
      </c>
    </row>
    <row r="2236" spans="1:9" x14ac:dyDescent="0.15">
      <c r="A2236" t="s">
        <v>229</v>
      </c>
      <c r="B2236" t="s">
        <v>255</v>
      </c>
      <c r="C2236">
        <f t="shared" si="34"/>
        <v>81</v>
      </c>
      <c r="D2236">
        <v>81</v>
      </c>
      <c r="E2236">
        <v>0</v>
      </c>
      <c r="F2236">
        <v>0</v>
      </c>
      <c r="G2236">
        <v>0</v>
      </c>
      <c r="H2236">
        <v>0</v>
      </c>
      <c r="I2236">
        <v>0</v>
      </c>
    </row>
    <row r="2237" spans="1:9" x14ac:dyDescent="0.15">
      <c r="A2237" t="s">
        <v>229</v>
      </c>
      <c r="B2237" t="s">
        <v>256</v>
      </c>
      <c r="C2237">
        <f t="shared" si="34"/>
        <v>81</v>
      </c>
      <c r="D2237">
        <v>81</v>
      </c>
      <c r="E2237">
        <v>0</v>
      </c>
      <c r="F2237">
        <v>0</v>
      </c>
      <c r="G2237">
        <v>0</v>
      </c>
      <c r="H2237">
        <v>0</v>
      </c>
      <c r="I2237">
        <v>0</v>
      </c>
    </row>
    <row r="2238" spans="1:9" x14ac:dyDescent="0.15">
      <c r="A2238" t="s">
        <v>229</v>
      </c>
      <c r="B2238" t="s">
        <v>257</v>
      </c>
      <c r="C2238">
        <f t="shared" si="34"/>
        <v>69</v>
      </c>
      <c r="D2238">
        <v>69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1:9" x14ac:dyDescent="0.15">
      <c r="A2239" t="s">
        <v>229</v>
      </c>
      <c r="B2239" t="s">
        <v>258</v>
      </c>
      <c r="C2239">
        <f t="shared" si="34"/>
        <v>42</v>
      </c>
      <c r="D2239">
        <v>42</v>
      </c>
      <c r="E2239">
        <v>0</v>
      </c>
      <c r="F2239">
        <v>0</v>
      </c>
      <c r="G2239">
        <v>0</v>
      </c>
      <c r="H2239">
        <v>0</v>
      </c>
      <c r="I2239">
        <v>0</v>
      </c>
    </row>
    <row r="2240" spans="1:9" x14ac:dyDescent="0.15">
      <c r="A2240" t="s">
        <v>229</v>
      </c>
      <c r="B2240" t="s">
        <v>259</v>
      </c>
      <c r="C2240">
        <f t="shared" si="34"/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</row>
    <row r="2241" spans="1:9" x14ac:dyDescent="0.15">
      <c r="A2241" t="s">
        <v>229</v>
      </c>
      <c r="B2241" t="s">
        <v>260</v>
      </c>
      <c r="C2241">
        <f t="shared" si="34"/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</row>
    <row r="2242" spans="1:9" x14ac:dyDescent="0.15">
      <c r="A2242" t="s">
        <v>230</v>
      </c>
      <c r="B2242" t="s">
        <v>251</v>
      </c>
      <c r="C2242">
        <f t="shared" si="34"/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</row>
    <row r="2243" spans="1:9" x14ac:dyDescent="0.15">
      <c r="A2243" t="s">
        <v>230</v>
      </c>
      <c r="B2243" t="s">
        <v>252</v>
      </c>
      <c r="C2243">
        <f t="shared" ref="C2243:C2306" si="35">SUM(D2243:I2243)</f>
        <v>36</v>
      </c>
      <c r="D2243">
        <v>36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1:9" x14ac:dyDescent="0.15">
      <c r="A2244" t="s">
        <v>230</v>
      </c>
      <c r="B2244" t="s">
        <v>253</v>
      </c>
      <c r="C2244">
        <f t="shared" si="35"/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</row>
    <row r="2245" spans="1:9" x14ac:dyDescent="0.15">
      <c r="A2245" t="s">
        <v>230</v>
      </c>
      <c r="B2245" t="s">
        <v>254</v>
      </c>
      <c r="C2245">
        <f t="shared" si="35"/>
        <v>81</v>
      </c>
      <c r="D2245">
        <v>81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1:9" x14ac:dyDescent="0.15">
      <c r="A2246" t="s">
        <v>230</v>
      </c>
      <c r="B2246" t="s">
        <v>255</v>
      </c>
      <c r="C2246">
        <f t="shared" si="35"/>
        <v>81</v>
      </c>
      <c r="D2246">
        <v>81</v>
      </c>
      <c r="E2246">
        <v>0</v>
      </c>
      <c r="F2246">
        <v>0</v>
      </c>
      <c r="G2246">
        <v>0</v>
      </c>
      <c r="H2246">
        <v>0</v>
      </c>
      <c r="I2246">
        <v>0</v>
      </c>
    </row>
    <row r="2247" spans="1:9" x14ac:dyDescent="0.15">
      <c r="A2247" t="s">
        <v>230</v>
      </c>
      <c r="B2247" t="s">
        <v>256</v>
      </c>
      <c r="C2247">
        <f t="shared" si="35"/>
        <v>81</v>
      </c>
      <c r="D2247">
        <v>81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9" x14ac:dyDescent="0.15">
      <c r="A2248" t="s">
        <v>230</v>
      </c>
      <c r="B2248" t="s">
        <v>257</v>
      </c>
      <c r="C2248">
        <f t="shared" si="35"/>
        <v>69</v>
      </c>
      <c r="D2248">
        <v>69</v>
      </c>
      <c r="E2248">
        <v>0</v>
      </c>
      <c r="F2248">
        <v>0</v>
      </c>
      <c r="G2248">
        <v>0</v>
      </c>
      <c r="H2248">
        <v>0</v>
      </c>
      <c r="I2248">
        <v>0</v>
      </c>
    </row>
    <row r="2249" spans="1:9" x14ac:dyDescent="0.15">
      <c r="A2249" t="s">
        <v>230</v>
      </c>
      <c r="B2249" t="s">
        <v>258</v>
      </c>
      <c r="C2249">
        <f t="shared" si="35"/>
        <v>54</v>
      </c>
      <c r="D2249">
        <v>54</v>
      </c>
      <c r="E2249">
        <v>0</v>
      </c>
      <c r="F2249">
        <v>0</v>
      </c>
      <c r="G2249">
        <v>0</v>
      </c>
      <c r="H2249">
        <v>0</v>
      </c>
      <c r="I2249">
        <v>0</v>
      </c>
    </row>
    <row r="2250" spans="1:9" x14ac:dyDescent="0.15">
      <c r="A2250" t="s">
        <v>230</v>
      </c>
      <c r="B2250" t="s">
        <v>259</v>
      </c>
      <c r="C2250">
        <f t="shared" si="35"/>
        <v>54</v>
      </c>
      <c r="D2250">
        <v>54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1:9" x14ac:dyDescent="0.15">
      <c r="A2251" t="s">
        <v>230</v>
      </c>
      <c r="B2251" t="s">
        <v>260</v>
      </c>
      <c r="C2251">
        <f t="shared" si="35"/>
        <v>30</v>
      </c>
      <c r="D2251">
        <v>30</v>
      </c>
      <c r="E2251">
        <v>0</v>
      </c>
      <c r="F2251">
        <v>0</v>
      </c>
      <c r="G2251">
        <v>0</v>
      </c>
      <c r="H2251">
        <v>0</v>
      </c>
      <c r="I2251">
        <v>0</v>
      </c>
    </row>
    <row r="2252" spans="1:9" x14ac:dyDescent="0.15">
      <c r="A2252" t="s">
        <v>231</v>
      </c>
      <c r="B2252" t="s">
        <v>251</v>
      </c>
      <c r="C2252">
        <f t="shared" si="35"/>
        <v>891</v>
      </c>
      <c r="D2252">
        <v>891</v>
      </c>
      <c r="E2252">
        <v>0</v>
      </c>
      <c r="F2252">
        <v>0</v>
      </c>
      <c r="G2252">
        <v>0</v>
      </c>
      <c r="H2252">
        <v>0</v>
      </c>
      <c r="I2252">
        <v>0</v>
      </c>
    </row>
    <row r="2253" spans="1:9" x14ac:dyDescent="0.15">
      <c r="A2253" t="s">
        <v>231</v>
      </c>
      <c r="B2253" t="s">
        <v>252</v>
      </c>
      <c r="C2253">
        <f t="shared" si="35"/>
        <v>40635</v>
      </c>
      <c r="D2253">
        <v>38988</v>
      </c>
      <c r="E2253">
        <v>0</v>
      </c>
      <c r="F2253">
        <v>1647</v>
      </c>
      <c r="G2253">
        <v>0</v>
      </c>
      <c r="H2253">
        <v>0</v>
      </c>
      <c r="I2253">
        <v>0</v>
      </c>
    </row>
    <row r="2254" spans="1:9" x14ac:dyDescent="0.15">
      <c r="A2254" t="s">
        <v>231</v>
      </c>
      <c r="B2254" t="s">
        <v>253</v>
      </c>
      <c r="C2254">
        <f t="shared" si="35"/>
        <v>174168</v>
      </c>
      <c r="D2254">
        <v>115506</v>
      </c>
      <c r="E2254">
        <v>7938</v>
      </c>
      <c r="F2254">
        <v>50724</v>
      </c>
      <c r="G2254">
        <v>0</v>
      </c>
      <c r="H2254">
        <v>0</v>
      </c>
      <c r="I2254">
        <v>0</v>
      </c>
    </row>
    <row r="2255" spans="1:9" x14ac:dyDescent="0.15">
      <c r="A2255" t="s">
        <v>231</v>
      </c>
      <c r="B2255" t="s">
        <v>254</v>
      </c>
      <c r="C2255">
        <f t="shared" si="35"/>
        <v>215730</v>
      </c>
      <c r="D2255">
        <v>135414</v>
      </c>
      <c r="E2255">
        <v>17775</v>
      </c>
      <c r="F2255">
        <v>61299</v>
      </c>
      <c r="G2255">
        <v>0</v>
      </c>
      <c r="H2255">
        <v>0</v>
      </c>
      <c r="I2255">
        <v>1242</v>
      </c>
    </row>
    <row r="2256" spans="1:9" x14ac:dyDescent="0.15">
      <c r="A2256" t="s">
        <v>231</v>
      </c>
      <c r="B2256" t="s">
        <v>255</v>
      </c>
      <c r="C2256">
        <f t="shared" si="35"/>
        <v>190863</v>
      </c>
      <c r="D2256">
        <v>108666</v>
      </c>
      <c r="E2256">
        <v>14778</v>
      </c>
      <c r="F2256">
        <v>62091</v>
      </c>
      <c r="G2256">
        <v>0</v>
      </c>
      <c r="H2256">
        <v>0</v>
      </c>
      <c r="I2256">
        <v>5328</v>
      </c>
    </row>
    <row r="2257" spans="1:9" x14ac:dyDescent="0.15">
      <c r="A2257" t="s">
        <v>231</v>
      </c>
      <c r="B2257" t="s">
        <v>256</v>
      </c>
      <c r="C2257">
        <f t="shared" si="35"/>
        <v>119715</v>
      </c>
      <c r="D2257">
        <v>62295</v>
      </c>
      <c r="E2257">
        <v>7677</v>
      </c>
      <c r="F2257">
        <v>45657</v>
      </c>
      <c r="G2257">
        <v>0</v>
      </c>
      <c r="H2257">
        <v>0</v>
      </c>
      <c r="I2257">
        <v>4086</v>
      </c>
    </row>
    <row r="2258" spans="1:9" x14ac:dyDescent="0.15">
      <c r="A2258" t="s">
        <v>231</v>
      </c>
      <c r="B2258" t="s">
        <v>257</v>
      </c>
      <c r="C2258">
        <f t="shared" si="35"/>
        <v>91110</v>
      </c>
      <c r="D2258">
        <v>45543</v>
      </c>
      <c r="E2258">
        <v>4356</v>
      </c>
      <c r="F2258">
        <v>37638</v>
      </c>
      <c r="G2258">
        <v>0</v>
      </c>
      <c r="H2258">
        <v>0</v>
      </c>
      <c r="I2258">
        <v>3573</v>
      </c>
    </row>
    <row r="2259" spans="1:9" x14ac:dyDescent="0.15">
      <c r="A2259" t="s">
        <v>231</v>
      </c>
      <c r="B2259" t="s">
        <v>258</v>
      </c>
      <c r="C2259">
        <f t="shared" si="35"/>
        <v>55866</v>
      </c>
      <c r="D2259">
        <v>25854</v>
      </c>
      <c r="E2259">
        <v>3501</v>
      </c>
      <c r="F2259">
        <v>23478</v>
      </c>
      <c r="G2259">
        <v>372</v>
      </c>
      <c r="H2259">
        <v>54</v>
      </c>
      <c r="I2259">
        <v>2607</v>
      </c>
    </row>
    <row r="2260" spans="1:9" x14ac:dyDescent="0.15">
      <c r="A2260" t="s">
        <v>231</v>
      </c>
      <c r="B2260" t="s">
        <v>259</v>
      </c>
      <c r="C2260">
        <f t="shared" si="35"/>
        <v>48450</v>
      </c>
      <c r="D2260">
        <v>19377</v>
      </c>
      <c r="E2260">
        <v>1881</v>
      </c>
      <c r="F2260">
        <v>20448</v>
      </c>
      <c r="G2260">
        <v>4752</v>
      </c>
      <c r="H2260">
        <v>846</v>
      </c>
      <c r="I2260">
        <v>1146</v>
      </c>
    </row>
    <row r="2261" spans="1:9" x14ac:dyDescent="0.15">
      <c r="A2261" t="s">
        <v>231</v>
      </c>
      <c r="B2261" t="s">
        <v>260</v>
      </c>
      <c r="C2261">
        <f t="shared" si="35"/>
        <v>36018</v>
      </c>
      <c r="D2261">
        <v>14946</v>
      </c>
      <c r="E2261">
        <v>1740</v>
      </c>
      <c r="F2261">
        <v>12306</v>
      </c>
      <c r="G2261">
        <v>5112</v>
      </c>
      <c r="H2261">
        <v>795</v>
      </c>
      <c r="I2261">
        <v>1119</v>
      </c>
    </row>
    <row r="2262" spans="1:9" x14ac:dyDescent="0.15">
      <c r="A2262" t="s">
        <v>232</v>
      </c>
      <c r="B2262" t="s">
        <v>251</v>
      </c>
      <c r="C2262">
        <f t="shared" si="35"/>
        <v>279</v>
      </c>
      <c r="D2262">
        <v>279</v>
      </c>
      <c r="E2262">
        <v>0</v>
      </c>
      <c r="F2262">
        <v>0</v>
      </c>
      <c r="G2262">
        <v>0</v>
      </c>
      <c r="H2262">
        <v>0</v>
      </c>
      <c r="I2262">
        <v>0</v>
      </c>
    </row>
    <row r="2263" spans="1:9" x14ac:dyDescent="0.15">
      <c r="A2263" t="s">
        <v>232</v>
      </c>
      <c r="B2263" t="s">
        <v>252</v>
      </c>
      <c r="C2263">
        <f t="shared" si="35"/>
        <v>17595</v>
      </c>
      <c r="D2263">
        <v>16938</v>
      </c>
      <c r="E2263">
        <v>0</v>
      </c>
      <c r="F2263">
        <v>657</v>
      </c>
      <c r="G2263">
        <v>0</v>
      </c>
      <c r="H2263">
        <v>0</v>
      </c>
      <c r="I2263">
        <v>0</v>
      </c>
    </row>
    <row r="2264" spans="1:9" x14ac:dyDescent="0.15">
      <c r="A2264" t="s">
        <v>232</v>
      </c>
      <c r="B2264" t="s">
        <v>253</v>
      </c>
      <c r="C2264">
        <f t="shared" si="35"/>
        <v>60219</v>
      </c>
      <c r="D2264">
        <v>51705</v>
      </c>
      <c r="E2264">
        <v>2961</v>
      </c>
      <c r="F2264">
        <v>5553</v>
      </c>
      <c r="G2264">
        <v>0</v>
      </c>
      <c r="H2264">
        <v>0</v>
      </c>
      <c r="I2264">
        <v>0</v>
      </c>
    </row>
    <row r="2265" spans="1:9" x14ac:dyDescent="0.15">
      <c r="A2265" t="s">
        <v>232</v>
      </c>
      <c r="B2265" t="s">
        <v>254</v>
      </c>
      <c r="C2265">
        <f t="shared" si="35"/>
        <v>77598</v>
      </c>
      <c r="D2265">
        <v>60759</v>
      </c>
      <c r="E2265">
        <v>5454</v>
      </c>
      <c r="F2265">
        <v>11043</v>
      </c>
      <c r="G2265">
        <v>0</v>
      </c>
      <c r="H2265">
        <v>0</v>
      </c>
      <c r="I2265">
        <v>342</v>
      </c>
    </row>
    <row r="2266" spans="1:9" x14ac:dyDescent="0.15">
      <c r="A2266" t="s">
        <v>232</v>
      </c>
      <c r="B2266" t="s">
        <v>255</v>
      </c>
      <c r="C2266">
        <f t="shared" si="35"/>
        <v>58401</v>
      </c>
      <c r="D2266">
        <v>41976</v>
      </c>
      <c r="E2266">
        <v>5211</v>
      </c>
      <c r="F2266">
        <v>9171</v>
      </c>
      <c r="G2266">
        <v>0</v>
      </c>
      <c r="H2266">
        <v>0</v>
      </c>
      <c r="I2266">
        <v>2043</v>
      </c>
    </row>
    <row r="2267" spans="1:9" x14ac:dyDescent="0.15">
      <c r="A2267" t="s">
        <v>232</v>
      </c>
      <c r="B2267" t="s">
        <v>256</v>
      </c>
      <c r="C2267">
        <f t="shared" si="35"/>
        <v>32607</v>
      </c>
      <c r="D2267">
        <v>22824</v>
      </c>
      <c r="E2267">
        <v>2124</v>
      </c>
      <c r="F2267">
        <v>5652</v>
      </c>
      <c r="G2267">
        <v>0</v>
      </c>
      <c r="H2267">
        <v>0</v>
      </c>
      <c r="I2267">
        <v>2007</v>
      </c>
    </row>
    <row r="2268" spans="1:9" x14ac:dyDescent="0.15">
      <c r="A2268" t="s">
        <v>232</v>
      </c>
      <c r="B2268" t="s">
        <v>257</v>
      </c>
      <c r="C2268">
        <f t="shared" si="35"/>
        <v>23259</v>
      </c>
      <c r="D2268">
        <v>16293</v>
      </c>
      <c r="E2268">
        <v>1485</v>
      </c>
      <c r="F2268">
        <v>4194</v>
      </c>
      <c r="G2268">
        <v>0</v>
      </c>
      <c r="H2268">
        <v>0</v>
      </c>
      <c r="I2268">
        <v>1287</v>
      </c>
    </row>
    <row r="2269" spans="1:9" x14ac:dyDescent="0.15">
      <c r="A2269" t="s">
        <v>232</v>
      </c>
      <c r="B2269" t="s">
        <v>258</v>
      </c>
      <c r="C2269">
        <f t="shared" si="35"/>
        <v>14118</v>
      </c>
      <c r="D2269">
        <v>9612</v>
      </c>
      <c r="E2269">
        <v>1461</v>
      </c>
      <c r="F2269">
        <v>2175</v>
      </c>
      <c r="G2269">
        <v>66</v>
      </c>
      <c r="H2269">
        <v>6</v>
      </c>
      <c r="I2269">
        <v>798</v>
      </c>
    </row>
    <row r="2270" spans="1:9" x14ac:dyDescent="0.15">
      <c r="A2270" t="s">
        <v>232</v>
      </c>
      <c r="B2270" t="s">
        <v>259</v>
      </c>
      <c r="C2270">
        <f t="shared" si="35"/>
        <v>10611</v>
      </c>
      <c r="D2270">
        <v>6363</v>
      </c>
      <c r="E2270">
        <v>498</v>
      </c>
      <c r="F2270">
        <v>1470</v>
      </c>
      <c r="G2270">
        <v>1524</v>
      </c>
      <c r="H2270">
        <v>360</v>
      </c>
      <c r="I2270">
        <v>396</v>
      </c>
    </row>
    <row r="2271" spans="1:9" x14ac:dyDescent="0.15">
      <c r="A2271" t="s">
        <v>232</v>
      </c>
      <c r="B2271" t="s">
        <v>260</v>
      </c>
      <c r="C2271">
        <f t="shared" si="35"/>
        <v>9228</v>
      </c>
      <c r="D2271">
        <v>5238</v>
      </c>
      <c r="E2271">
        <v>648</v>
      </c>
      <c r="F2271">
        <v>972</v>
      </c>
      <c r="G2271">
        <v>1818</v>
      </c>
      <c r="H2271">
        <v>282</v>
      </c>
      <c r="I2271">
        <v>270</v>
      </c>
    </row>
    <row r="2272" spans="1:9" x14ac:dyDescent="0.15">
      <c r="A2272" t="s">
        <v>233</v>
      </c>
      <c r="B2272" t="s">
        <v>251</v>
      </c>
      <c r="C2272">
        <f t="shared" si="35"/>
        <v>117</v>
      </c>
      <c r="D2272">
        <v>117</v>
      </c>
      <c r="E2272">
        <v>0</v>
      </c>
      <c r="F2272">
        <v>0</v>
      </c>
      <c r="G2272">
        <v>0</v>
      </c>
      <c r="H2272">
        <v>0</v>
      </c>
      <c r="I2272">
        <v>0</v>
      </c>
    </row>
    <row r="2273" spans="1:9" x14ac:dyDescent="0.15">
      <c r="A2273" t="s">
        <v>233</v>
      </c>
      <c r="B2273" t="s">
        <v>252</v>
      </c>
      <c r="C2273">
        <f t="shared" si="35"/>
        <v>42723</v>
      </c>
      <c r="D2273">
        <v>42201</v>
      </c>
      <c r="E2273">
        <v>0</v>
      </c>
      <c r="F2273">
        <v>522</v>
      </c>
      <c r="G2273">
        <v>0</v>
      </c>
      <c r="H2273">
        <v>0</v>
      </c>
      <c r="I2273">
        <v>0</v>
      </c>
    </row>
    <row r="2274" spans="1:9" x14ac:dyDescent="0.15">
      <c r="A2274" t="s">
        <v>233</v>
      </c>
      <c r="B2274" t="s">
        <v>253</v>
      </c>
      <c r="C2274">
        <f t="shared" si="35"/>
        <v>130797</v>
      </c>
      <c r="D2274">
        <v>124632</v>
      </c>
      <c r="E2274">
        <v>1440</v>
      </c>
      <c r="F2274">
        <v>4725</v>
      </c>
      <c r="G2274">
        <v>0</v>
      </c>
      <c r="H2274">
        <v>0</v>
      </c>
      <c r="I2274">
        <v>0</v>
      </c>
    </row>
    <row r="2275" spans="1:9" x14ac:dyDescent="0.15">
      <c r="A2275" t="s">
        <v>233</v>
      </c>
      <c r="B2275" t="s">
        <v>254</v>
      </c>
      <c r="C2275">
        <f t="shared" si="35"/>
        <v>146142</v>
      </c>
      <c r="D2275">
        <v>136908</v>
      </c>
      <c r="E2275">
        <v>2763</v>
      </c>
      <c r="F2275">
        <v>6408</v>
      </c>
      <c r="G2275">
        <v>0</v>
      </c>
      <c r="H2275">
        <v>0</v>
      </c>
      <c r="I2275">
        <v>63</v>
      </c>
    </row>
    <row r="2276" spans="1:9" x14ac:dyDescent="0.15">
      <c r="A2276" t="s">
        <v>233</v>
      </c>
      <c r="B2276" t="s">
        <v>255</v>
      </c>
      <c r="C2276">
        <f t="shared" si="35"/>
        <v>66474</v>
      </c>
      <c r="D2276">
        <v>58095</v>
      </c>
      <c r="E2276">
        <v>2079</v>
      </c>
      <c r="F2276">
        <v>5508</v>
      </c>
      <c r="G2276">
        <v>0</v>
      </c>
      <c r="H2276">
        <v>0</v>
      </c>
      <c r="I2276">
        <v>792</v>
      </c>
    </row>
    <row r="2277" spans="1:9" x14ac:dyDescent="0.15">
      <c r="A2277" t="s">
        <v>233</v>
      </c>
      <c r="B2277" t="s">
        <v>256</v>
      </c>
      <c r="C2277">
        <f t="shared" si="35"/>
        <v>19305</v>
      </c>
      <c r="D2277">
        <v>13680</v>
      </c>
      <c r="E2277">
        <v>1404</v>
      </c>
      <c r="F2277">
        <v>3186</v>
      </c>
      <c r="G2277">
        <v>0</v>
      </c>
      <c r="H2277">
        <v>0</v>
      </c>
      <c r="I2277">
        <v>1035</v>
      </c>
    </row>
    <row r="2278" spans="1:9" x14ac:dyDescent="0.15">
      <c r="A2278" t="s">
        <v>233</v>
      </c>
      <c r="B2278" t="s">
        <v>257</v>
      </c>
      <c r="C2278">
        <f t="shared" si="35"/>
        <v>14862</v>
      </c>
      <c r="D2278">
        <v>10146</v>
      </c>
      <c r="E2278">
        <v>720</v>
      </c>
      <c r="F2278">
        <v>2853</v>
      </c>
      <c r="G2278">
        <v>0</v>
      </c>
      <c r="H2278">
        <v>0</v>
      </c>
      <c r="I2278">
        <v>1143</v>
      </c>
    </row>
    <row r="2279" spans="1:9" x14ac:dyDescent="0.15">
      <c r="A2279" t="s">
        <v>233</v>
      </c>
      <c r="B2279" t="s">
        <v>258</v>
      </c>
      <c r="C2279">
        <f t="shared" si="35"/>
        <v>9864</v>
      </c>
      <c r="D2279">
        <v>7269</v>
      </c>
      <c r="E2279">
        <v>366</v>
      </c>
      <c r="F2279">
        <v>1452</v>
      </c>
      <c r="G2279">
        <v>78</v>
      </c>
      <c r="H2279">
        <v>30</v>
      </c>
      <c r="I2279">
        <v>669</v>
      </c>
    </row>
    <row r="2280" spans="1:9" x14ac:dyDescent="0.15">
      <c r="A2280" t="s">
        <v>233</v>
      </c>
      <c r="B2280" t="s">
        <v>259</v>
      </c>
      <c r="C2280">
        <f t="shared" si="35"/>
        <v>8895</v>
      </c>
      <c r="D2280">
        <v>5970</v>
      </c>
      <c r="E2280">
        <v>189</v>
      </c>
      <c r="F2280">
        <v>948</v>
      </c>
      <c r="G2280">
        <v>924</v>
      </c>
      <c r="H2280">
        <v>342</v>
      </c>
      <c r="I2280">
        <v>522</v>
      </c>
    </row>
    <row r="2281" spans="1:9" x14ac:dyDescent="0.15">
      <c r="A2281" t="s">
        <v>233</v>
      </c>
      <c r="B2281" t="s">
        <v>260</v>
      </c>
      <c r="C2281">
        <f t="shared" si="35"/>
        <v>6354</v>
      </c>
      <c r="D2281">
        <v>4023</v>
      </c>
      <c r="E2281">
        <v>294</v>
      </c>
      <c r="F2281">
        <v>456</v>
      </c>
      <c r="G2281">
        <v>981</v>
      </c>
      <c r="H2281">
        <v>372</v>
      </c>
      <c r="I2281">
        <v>228</v>
      </c>
    </row>
    <row r="2282" spans="1:9" x14ac:dyDescent="0.15">
      <c r="A2282" t="s">
        <v>234</v>
      </c>
      <c r="B2282" t="s">
        <v>251</v>
      </c>
      <c r="C2282">
        <f t="shared" si="35"/>
        <v>117</v>
      </c>
      <c r="D2282">
        <v>117</v>
      </c>
      <c r="E2282">
        <v>0</v>
      </c>
      <c r="F2282">
        <v>0</v>
      </c>
      <c r="G2282">
        <v>0</v>
      </c>
      <c r="H2282">
        <v>0</v>
      </c>
      <c r="I2282">
        <v>0</v>
      </c>
    </row>
    <row r="2283" spans="1:9" x14ac:dyDescent="0.15">
      <c r="A2283" t="s">
        <v>234</v>
      </c>
      <c r="B2283" t="s">
        <v>252</v>
      </c>
      <c r="C2283">
        <f t="shared" si="35"/>
        <v>10548</v>
      </c>
      <c r="D2283">
        <v>10251</v>
      </c>
      <c r="E2283">
        <v>0</v>
      </c>
      <c r="F2283">
        <v>297</v>
      </c>
      <c r="G2283">
        <v>0</v>
      </c>
      <c r="H2283">
        <v>0</v>
      </c>
      <c r="I2283">
        <v>0</v>
      </c>
    </row>
    <row r="2284" spans="1:9" x14ac:dyDescent="0.15">
      <c r="A2284" t="s">
        <v>234</v>
      </c>
      <c r="B2284" t="s">
        <v>253</v>
      </c>
      <c r="C2284">
        <f t="shared" si="35"/>
        <v>42336</v>
      </c>
      <c r="D2284">
        <v>30744</v>
      </c>
      <c r="E2284">
        <v>666</v>
      </c>
      <c r="F2284">
        <v>10926</v>
      </c>
      <c r="G2284">
        <v>0</v>
      </c>
      <c r="H2284">
        <v>0</v>
      </c>
      <c r="I2284">
        <v>0</v>
      </c>
    </row>
    <row r="2285" spans="1:9" x14ac:dyDescent="0.15">
      <c r="A2285" t="s">
        <v>234</v>
      </c>
      <c r="B2285" t="s">
        <v>254</v>
      </c>
      <c r="C2285">
        <f t="shared" si="35"/>
        <v>45234</v>
      </c>
      <c r="D2285">
        <v>31878</v>
      </c>
      <c r="E2285">
        <v>1089</v>
      </c>
      <c r="F2285">
        <v>12168</v>
      </c>
      <c r="G2285">
        <v>0</v>
      </c>
      <c r="H2285">
        <v>0</v>
      </c>
      <c r="I2285">
        <v>99</v>
      </c>
    </row>
    <row r="2286" spans="1:9" x14ac:dyDescent="0.15">
      <c r="A2286" t="s">
        <v>234</v>
      </c>
      <c r="B2286" t="s">
        <v>255</v>
      </c>
      <c r="C2286">
        <f t="shared" si="35"/>
        <v>36144</v>
      </c>
      <c r="D2286">
        <v>22365</v>
      </c>
      <c r="E2286">
        <v>1503</v>
      </c>
      <c r="F2286">
        <v>11511</v>
      </c>
      <c r="G2286">
        <v>0</v>
      </c>
      <c r="H2286">
        <v>0</v>
      </c>
      <c r="I2286">
        <v>765</v>
      </c>
    </row>
    <row r="2287" spans="1:9" x14ac:dyDescent="0.15">
      <c r="A2287" t="s">
        <v>234</v>
      </c>
      <c r="B2287" t="s">
        <v>256</v>
      </c>
      <c r="C2287">
        <f t="shared" si="35"/>
        <v>22077</v>
      </c>
      <c r="D2287">
        <v>12573</v>
      </c>
      <c r="E2287">
        <v>990</v>
      </c>
      <c r="F2287">
        <v>7938</v>
      </c>
      <c r="G2287">
        <v>0</v>
      </c>
      <c r="H2287">
        <v>0</v>
      </c>
      <c r="I2287">
        <v>576</v>
      </c>
    </row>
    <row r="2288" spans="1:9" x14ac:dyDescent="0.15">
      <c r="A2288" t="s">
        <v>234</v>
      </c>
      <c r="B2288" t="s">
        <v>257</v>
      </c>
      <c r="C2288">
        <f t="shared" si="35"/>
        <v>17748</v>
      </c>
      <c r="D2288">
        <v>9585</v>
      </c>
      <c r="E2288">
        <v>936</v>
      </c>
      <c r="F2288">
        <v>6606</v>
      </c>
      <c r="G2288">
        <v>0</v>
      </c>
      <c r="H2288">
        <v>0</v>
      </c>
      <c r="I2288">
        <v>621</v>
      </c>
    </row>
    <row r="2289" spans="1:9" x14ac:dyDescent="0.15">
      <c r="A2289" t="s">
        <v>234</v>
      </c>
      <c r="B2289" t="s">
        <v>258</v>
      </c>
      <c r="C2289">
        <f t="shared" si="35"/>
        <v>10929</v>
      </c>
      <c r="D2289">
        <v>5934</v>
      </c>
      <c r="E2289">
        <v>483</v>
      </c>
      <c r="F2289">
        <v>4284</v>
      </c>
      <c r="G2289">
        <v>84</v>
      </c>
      <c r="H2289">
        <v>6</v>
      </c>
      <c r="I2289">
        <v>138</v>
      </c>
    </row>
    <row r="2290" spans="1:9" x14ac:dyDescent="0.15">
      <c r="A2290" t="s">
        <v>234</v>
      </c>
      <c r="B2290" t="s">
        <v>259</v>
      </c>
      <c r="C2290">
        <f t="shared" si="35"/>
        <v>9591</v>
      </c>
      <c r="D2290">
        <v>4773</v>
      </c>
      <c r="E2290">
        <v>246</v>
      </c>
      <c r="F2290">
        <v>3648</v>
      </c>
      <c r="G2290">
        <v>699</v>
      </c>
      <c r="H2290">
        <v>165</v>
      </c>
      <c r="I2290">
        <v>60</v>
      </c>
    </row>
    <row r="2291" spans="1:9" x14ac:dyDescent="0.15">
      <c r="A2291" t="s">
        <v>234</v>
      </c>
      <c r="B2291" t="s">
        <v>260</v>
      </c>
      <c r="C2291">
        <f t="shared" si="35"/>
        <v>7047</v>
      </c>
      <c r="D2291">
        <v>3915</v>
      </c>
      <c r="E2291">
        <v>60</v>
      </c>
      <c r="F2291">
        <v>1806</v>
      </c>
      <c r="G2291">
        <v>738</v>
      </c>
      <c r="H2291">
        <v>360</v>
      </c>
      <c r="I2291">
        <v>168</v>
      </c>
    </row>
    <row r="2292" spans="1:9" x14ac:dyDescent="0.15">
      <c r="A2292" t="s">
        <v>235</v>
      </c>
      <c r="B2292" t="s">
        <v>251</v>
      </c>
      <c r="C2292">
        <f t="shared" si="35"/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 x14ac:dyDescent="0.15">
      <c r="A2293" t="s">
        <v>235</v>
      </c>
      <c r="B2293" t="s">
        <v>252</v>
      </c>
      <c r="C2293">
        <f t="shared" si="35"/>
        <v>63</v>
      </c>
      <c r="D2293">
        <v>45</v>
      </c>
      <c r="E2293">
        <v>0</v>
      </c>
      <c r="F2293">
        <v>18</v>
      </c>
      <c r="G2293">
        <v>0</v>
      </c>
      <c r="H2293">
        <v>0</v>
      </c>
      <c r="I2293">
        <v>0</v>
      </c>
    </row>
    <row r="2294" spans="1:9" x14ac:dyDescent="0.15">
      <c r="A2294" t="s">
        <v>235</v>
      </c>
      <c r="B2294" t="s">
        <v>253</v>
      </c>
      <c r="C2294">
        <f t="shared" si="35"/>
        <v>954</v>
      </c>
      <c r="D2294">
        <v>909</v>
      </c>
      <c r="E2294">
        <v>0</v>
      </c>
      <c r="F2294">
        <v>45</v>
      </c>
      <c r="G2294">
        <v>0</v>
      </c>
      <c r="H2294">
        <v>0</v>
      </c>
      <c r="I2294">
        <v>0</v>
      </c>
    </row>
    <row r="2295" spans="1:9" x14ac:dyDescent="0.15">
      <c r="A2295" t="s">
        <v>235</v>
      </c>
      <c r="B2295" t="s">
        <v>254</v>
      </c>
      <c r="C2295">
        <f t="shared" si="35"/>
        <v>522</v>
      </c>
      <c r="D2295">
        <v>513</v>
      </c>
      <c r="E2295">
        <v>0</v>
      </c>
      <c r="F2295">
        <v>9</v>
      </c>
      <c r="G2295">
        <v>0</v>
      </c>
      <c r="H2295">
        <v>0</v>
      </c>
      <c r="I2295">
        <v>0</v>
      </c>
    </row>
    <row r="2296" spans="1:9" x14ac:dyDescent="0.15">
      <c r="A2296" t="s">
        <v>235</v>
      </c>
      <c r="B2296" t="s">
        <v>255</v>
      </c>
      <c r="C2296">
        <f t="shared" si="35"/>
        <v>225</v>
      </c>
      <c r="D2296">
        <v>225</v>
      </c>
      <c r="E2296">
        <v>0</v>
      </c>
      <c r="F2296">
        <v>0</v>
      </c>
      <c r="G2296">
        <v>0</v>
      </c>
      <c r="H2296">
        <v>0</v>
      </c>
      <c r="I2296">
        <v>0</v>
      </c>
    </row>
    <row r="2297" spans="1:9" x14ac:dyDescent="0.15">
      <c r="A2297" t="s">
        <v>235</v>
      </c>
      <c r="B2297" t="s">
        <v>256</v>
      </c>
      <c r="C2297">
        <f t="shared" si="35"/>
        <v>297</v>
      </c>
      <c r="D2297">
        <v>297</v>
      </c>
      <c r="E2297">
        <v>0</v>
      </c>
      <c r="F2297">
        <v>0</v>
      </c>
      <c r="G2297">
        <v>0</v>
      </c>
      <c r="H2297">
        <v>0</v>
      </c>
      <c r="I2297">
        <v>0</v>
      </c>
    </row>
    <row r="2298" spans="1:9" x14ac:dyDescent="0.15">
      <c r="A2298" t="s">
        <v>235</v>
      </c>
      <c r="B2298" t="s">
        <v>257</v>
      </c>
      <c r="C2298">
        <f t="shared" si="35"/>
        <v>432</v>
      </c>
      <c r="D2298">
        <v>432</v>
      </c>
      <c r="E2298">
        <v>0</v>
      </c>
      <c r="F2298">
        <v>0</v>
      </c>
      <c r="G2298">
        <v>0</v>
      </c>
      <c r="H2298">
        <v>0</v>
      </c>
      <c r="I2298">
        <v>0</v>
      </c>
    </row>
    <row r="2299" spans="1:9" x14ac:dyDescent="0.15">
      <c r="A2299" t="s">
        <v>235</v>
      </c>
      <c r="B2299" t="s">
        <v>258</v>
      </c>
      <c r="C2299">
        <f t="shared" si="35"/>
        <v>78</v>
      </c>
      <c r="D2299">
        <v>78</v>
      </c>
      <c r="E2299">
        <v>0</v>
      </c>
      <c r="F2299">
        <v>0</v>
      </c>
      <c r="G2299">
        <v>0</v>
      </c>
      <c r="H2299">
        <v>0</v>
      </c>
      <c r="I2299">
        <v>0</v>
      </c>
    </row>
    <row r="2300" spans="1:9" x14ac:dyDescent="0.15">
      <c r="A2300" t="s">
        <v>235</v>
      </c>
      <c r="B2300" t="s">
        <v>259</v>
      </c>
      <c r="C2300">
        <f t="shared" si="35"/>
        <v>48</v>
      </c>
      <c r="D2300">
        <v>48</v>
      </c>
      <c r="E2300">
        <v>0</v>
      </c>
      <c r="F2300">
        <v>0</v>
      </c>
      <c r="G2300">
        <v>0</v>
      </c>
      <c r="H2300">
        <v>0</v>
      </c>
      <c r="I2300">
        <v>0</v>
      </c>
    </row>
    <row r="2301" spans="1:9" x14ac:dyDescent="0.15">
      <c r="A2301" t="s">
        <v>235</v>
      </c>
      <c r="B2301" t="s">
        <v>260</v>
      </c>
      <c r="C2301">
        <f t="shared" si="35"/>
        <v>330</v>
      </c>
      <c r="D2301">
        <v>300</v>
      </c>
      <c r="E2301">
        <v>12</v>
      </c>
      <c r="F2301">
        <v>18</v>
      </c>
      <c r="G2301">
        <v>0</v>
      </c>
      <c r="H2301">
        <v>0</v>
      </c>
      <c r="I2301">
        <v>0</v>
      </c>
    </row>
    <row r="2302" spans="1:9" x14ac:dyDescent="0.15">
      <c r="A2302" t="s">
        <v>236</v>
      </c>
      <c r="B2302" t="s">
        <v>251</v>
      </c>
      <c r="C2302">
        <f t="shared" si="35"/>
        <v>9</v>
      </c>
      <c r="D2302">
        <v>9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 x14ac:dyDescent="0.15">
      <c r="A2303" t="s">
        <v>236</v>
      </c>
      <c r="B2303" t="s">
        <v>252</v>
      </c>
      <c r="C2303">
        <f t="shared" si="35"/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</row>
    <row r="2304" spans="1:9" x14ac:dyDescent="0.15">
      <c r="A2304" t="s">
        <v>236</v>
      </c>
      <c r="B2304" t="s">
        <v>253</v>
      </c>
      <c r="C2304">
        <f t="shared" si="35"/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</row>
    <row r="2305" spans="1:9" x14ac:dyDescent="0.15">
      <c r="A2305" t="s">
        <v>236</v>
      </c>
      <c r="B2305" t="s">
        <v>254</v>
      </c>
      <c r="C2305">
        <f t="shared" si="35"/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</row>
    <row r="2306" spans="1:9" x14ac:dyDescent="0.15">
      <c r="A2306" t="s">
        <v>236</v>
      </c>
      <c r="B2306" t="s">
        <v>255</v>
      </c>
      <c r="C2306">
        <f t="shared" si="35"/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</row>
    <row r="2307" spans="1:9" x14ac:dyDescent="0.15">
      <c r="A2307" t="s">
        <v>236</v>
      </c>
      <c r="B2307" t="s">
        <v>256</v>
      </c>
      <c r="C2307">
        <f t="shared" ref="C2307:C2370" si="36">SUM(D2307:I2307)</f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</row>
    <row r="2308" spans="1:9" x14ac:dyDescent="0.15">
      <c r="A2308" t="s">
        <v>236</v>
      </c>
      <c r="B2308" t="s">
        <v>257</v>
      </c>
      <c r="C2308">
        <f t="shared" si="36"/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</row>
    <row r="2309" spans="1:9" x14ac:dyDescent="0.15">
      <c r="A2309" t="s">
        <v>236</v>
      </c>
      <c r="B2309" t="s">
        <v>258</v>
      </c>
      <c r="C2309">
        <f t="shared" si="36"/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</row>
    <row r="2310" spans="1:9" x14ac:dyDescent="0.15">
      <c r="A2310" t="s">
        <v>236</v>
      </c>
      <c r="B2310" t="s">
        <v>259</v>
      </c>
      <c r="C2310">
        <f t="shared" si="36"/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</row>
    <row r="2311" spans="1:9" x14ac:dyDescent="0.15">
      <c r="A2311" t="s">
        <v>236</v>
      </c>
      <c r="B2311" t="s">
        <v>260</v>
      </c>
      <c r="C2311">
        <f t="shared" si="36"/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</row>
    <row r="2312" spans="1:9" x14ac:dyDescent="0.15">
      <c r="A2312" t="s">
        <v>237</v>
      </c>
      <c r="B2312" t="s">
        <v>251</v>
      </c>
      <c r="C2312">
        <f t="shared" si="36"/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</row>
    <row r="2313" spans="1:9" x14ac:dyDescent="0.15">
      <c r="A2313" t="s">
        <v>237</v>
      </c>
      <c r="B2313" t="s">
        <v>252</v>
      </c>
      <c r="C2313">
        <f t="shared" si="36"/>
        <v>27</v>
      </c>
      <c r="D2313">
        <v>27</v>
      </c>
      <c r="E2313">
        <v>0</v>
      </c>
      <c r="F2313">
        <v>0</v>
      </c>
      <c r="G2313">
        <v>0</v>
      </c>
      <c r="H2313">
        <v>0</v>
      </c>
      <c r="I2313">
        <v>0</v>
      </c>
    </row>
    <row r="2314" spans="1:9" x14ac:dyDescent="0.15">
      <c r="A2314" t="s">
        <v>237</v>
      </c>
      <c r="B2314" t="s">
        <v>253</v>
      </c>
      <c r="C2314">
        <f t="shared" si="36"/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</row>
    <row r="2315" spans="1:9" x14ac:dyDescent="0.15">
      <c r="A2315" t="s">
        <v>237</v>
      </c>
      <c r="B2315" t="s">
        <v>254</v>
      </c>
      <c r="C2315">
        <f t="shared" si="36"/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</row>
    <row r="2316" spans="1:9" x14ac:dyDescent="0.15">
      <c r="A2316" t="s">
        <v>237</v>
      </c>
      <c r="B2316" t="s">
        <v>255</v>
      </c>
      <c r="C2316">
        <f t="shared" si="36"/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</row>
    <row r="2317" spans="1:9" x14ac:dyDescent="0.15">
      <c r="A2317" t="s">
        <v>237</v>
      </c>
      <c r="B2317" t="s">
        <v>256</v>
      </c>
      <c r="C2317">
        <f t="shared" si="36"/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</row>
    <row r="2318" spans="1:9" x14ac:dyDescent="0.15">
      <c r="A2318" t="s">
        <v>237</v>
      </c>
      <c r="B2318" t="s">
        <v>257</v>
      </c>
      <c r="C2318">
        <f t="shared" si="36"/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</row>
    <row r="2319" spans="1:9" x14ac:dyDescent="0.15">
      <c r="A2319" t="s">
        <v>237</v>
      </c>
      <c r="B2319" t="s">
        <v>258</v>
      </c>
      <c r="C2319">
        <f t="shared" si="36"/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</row>
    <row r="2320" spans="1:9" x14ac:dyDescent="0.15">
      <c r="A2320" t="s">
        <v>237</v>
      </c>
      <c r="B2320" t="s">
        <v>259</v>
      </c>
      <c r="C2320">
        <f t="shared" si="36"/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</row>
    <row r="2321" spans="1:9" x14ac:dyDescent="0.15">
      <c r="A2321" t="s">
        <v>237</v>
      </c>
      <c r="B2321" t="s">
        <v>260</v>
      </c>
      <c r="C2321">
        <f t="shared" si="36"/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</row>
    <row r="2322" spans="1:9" x14ac:dyDescent="0.15">
      <c r="A2322" t="s">
        <v>238</v>
      </c>
      <c r="B2322" t="s">
        <v>251</v>
      </c>
      <c r="C2322">
        <f t="shared" si="36"/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</row>
    <row r="2323" spans="1:9" x14ac:dyDescent="0.15">
      <c r="A2323" t="s">
        <v>238</v>
      </c>
      <c r="B2323" t="s">
        <v>252</v>
      </c>
      <c r="C2323">
        <f t="shared" si="36"/>
        <v>9</v>
      </c>
      <c r="D2323">
        <v>9</v>
      </c>
      <c r="E2323">
        <v>0</v>
      </c>
      <c r="F2323">
        <v>0</v>
      </c>
      <c r="G2323">
        <v>0</v>
      </c>
      <c r="H2323">
        <v>0</v>
      </c>
      <c r="I2323">
        <v>0</v>
      </c>
    </row>
    <row r="2324" spans="1:9" x14ac:dyDescent="0.15">
      <c r="A2324" t="s">
        <v>238</v>
      </c>
      <c r="B2324" t="s">
        <v>253</v>
      </c>
      <c r="C2324">
        <f t="shared" si="36"/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</row>
    <row r="2325" spans="1:9" x14ac:dyDescent="0.15">
      <c r="A2325" t="s">
        <v>238</v>
      </c>
      <c r="B2325" t="s">
        <v>254</v>
      </c>
      <c r="C2325">
        <f t="shared" si="36"/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</row>
    <row r="2326" spans="1:9" x14ac:dyDescent="0.15">
      <c r="A2326" t="s">
        <v>238</v>
      </c>
      <c r="B2326" t="s">
        <v>255</v>
      </c>
      <c r="C2326">
        <f t="shared" si="36"/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</row>
    <row r="2327" spans="1:9" x14ac:dyDescent="0.15">
      <c r="A2327" t="s">
        <v>238</v>
      </c>
      <c r="B2327" t="s">
        <v>256</v>
      </c>
      <c r="C2327">
        <f t="shared" si="36"/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</row>
    <row r="2328" spans="1:9" x14ac:dyDescent="0.15">
      <c r="A2328" t="s">
        <v>238</v>
      </c>
      <c r="B2328" t="s">
        <v>257</v>
      </c>
      <c r="C2328">
        <f t="shared" si="36"/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</row>
    <row r="2329" spans="1:9" x14ac:dyDescent="0.15">
      <c r="A2329" t="s">
        <v>238</v>
      </c>
      <c r="B2329" t="s">
        <v>258</v>
      </c>
      <c r="C2329">
        <f t="shared" si="36"/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</row>
    <row r="2330" spans="1:9" x14ac:dyDescent="0.15">
      <c r="A2330" t="s">
        <v>238</v>
      </c>
      <c r="B2330" t="s">
        <v>259</v>
      </c>
      <c r="C2330">
        <f t="shared" si="36"/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</row>
    <row r="2331" spans="1:9" x14ac:dyDescent="0.15">
      <c r="A2331" t="s">
        <v>238</v>
      </c>
      <c r="B2331" t="s">
        <v>260</v>
      </c>
      <c r="C2331">
        <f t="shared" si="36"/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</row>
    <row r="2332" spans="1:9" x14ac:dyDescent="0.15">
      <c r="A2332" t="s">
        <v>239</v>
      </c>
      <c r="B2332" t="s">
        <v>251</v>
      </c>
      <c r="C2332">
        <f t="shared" si="36"/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</row>
    <row r="2333" spans="1:9" x14ac:dyDescent="0.15">
      <c r="A2333" t="s">
        <v>239</v>
      </c>
      <c r="B2333" t="s">
        <v>252</v>
      </c>
      <c r="C2333">
        <f t="shared" si="36"/>
        <v>9</v>
      </c>
      <c r="D2333">
        <v>9</v>
      </c>
      <c r="E2333">
        <v>0</v>
      </c>
      <c r="F2333">
        <v>0</v>
      </c>
      <c r="G2333">
        <v>0</v>
      </c>
      <c r="H2333">
        <v>0</v>
      </c>
      <c r="I2333">
        <v>0</v>
      </c>
    </row>
    <row r="2334" spans="1:9" x14ac:dyDescent="0.15">
      <c r="A2334" t="s">
        <v>239</v>
      </c>
      <c r="B2334" t="s">
        <v>253</v>
      </c>
      <c r="C2334">
        <f t="shared" si="36"/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</row>
    <row r="2335" spans="1:9" x14ac:dyDescent="0.15">
      <c r="A2335" t="s">
        <v>239</v>
      </c>
      <c r="B2335" t="s">
        <v>254</v>
      </c>
      <c r="C2335">
        <f t="shared" si="36"/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</row>
    <row r="2336" spans="1:9" x14ac:dyDescent="0.15">
      <c r="A2336" t="s">
        <v>239</v>
      </c>
      <c r="B2336" t="s">
        <v>255</v>
      </c>
      <c r="C2336">
        <f t="shared" si="36"/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</row>
    <row r="2337" spans="1:9" x14ac:dyDescent="0.15">
      <c r="A2337" t="s">
        <v>239</v>
      </c>
      <c r="B2337" t="s">
        <v>256</v>
      </c>
      <c r="C2337">
        <f t="shared" si="36"/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</row>
    <row r="2338" spans="1:9" x14ac:dyDescent="0.15">
      <c r="A2338" t="s">
        <v>239</v>
      </c>
      <c r="B2338" t="s">
        <v>257</v>
      </c>
      <c r="C2338">
        <f t="shared" si="36"/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</row>
    <row r="2339" spans="1:9" x14ac:dyDescent="0.15">
      <c r="A2339" t="s">
        <v>239</v>
      </c>
      <c r="B2339" t="s">
        <v>258</v>
      </c>
      <c r="C2339">
        <f t="shared" si="36"/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</row>
    <row r="2340" spans="1:9" x14ac:dyDescent="0.15">
      <c r="A2340" t="s">
        <v>239</v>
      </c>
      <c r="B2340" t="s">
        <v>259</v>
      </c>
      <c r="C2340">
        <f t="shared" si="36"/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</row>
    <row r="2341" spans="1:9" x14ac:dyDescent="0.15">
      <c r="A2341" t="s">
        <v>239</v>
      </c>
      <c r="B2341" t="s">
        <v>260</v>
      </c>
      <c r="C2341">
        <f t="shared" si="36"/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</row>
    <row r="2342" spans="1:9" x14ac:dyDescent="0.15">
      <c r="A2342" t="s">
        <v>240</v>
      </c>
      <c r="B2342" t="s">
        <v>251</v>
      </c>
      <c r="C2342">
        <f t="shared" si="36"/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</row>
    <row r="2343" spans="1:9" x14ac:dyDescent="0.15">
      <c r="A2343" t="s">
        <v>240</v>
      </c>
      <c r="B2343" t="s">
        <v>252</v>
      </c>
      <c r="C2343">
        <f t="shared" si="36"/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</row>
    <row r="2344" spans="1:9" x14ac:dyDescent="0.15">
      <c r="A2344" t="s">
        <v>240</v>
      </c>
      <c r="B2344" t="s">
        <v>253</v>
      </c>
      <c r="C2344">
        <f t="shared" si="36"/>
        <v>27</v>
      </c>
      <c r="D2344">
        <v>0</v>
      </c>
      <c r="E2344">
        <v>0</v>
      </c>
      <c r="F2344">
        <v>27</v>
      </c>
      <c r="G2344">
        <v>0</v>
      </c>
      <c r="H2344">
        <v>0</v>
      </c>
      <c r="I2344">
        <v>0</v>
      </c>
    </row>
    <row r="2345" spans="1:9" x14ac:dyDescent="0.15">
      <c r="A2345" t="s">
        <v>240</v>
      </c>
      <c r="B2345" t="s">
        <v>254</v>
      </c>
      <c r="C2345">
        <f t="shared" si="36"/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</row>
    <row r="2346" spans="1:9" x14ac:dyDescent="0.15">
      <c r="A2346" t="s">
        <v>240</v>
      </c>
      <c r="B2346" t="s">
        <v>255</v>
      </c>
      <c r="C2346">
        <f t="shared" si="36"/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</row>
    <row r="2347" spans="1:9" x14ac:dyDescent="0.15">
      <c r="A2347" t="s">
        <v>240</v>
      </c>
      <c r="B2347" t="s">
        <v>256</v>
      </c>
      <c r="C2347">
        <f t="shared" si="36"/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</row>
    <row r="2348" spans="1:9" x14ac:dyDescent="0.15">
      <c r="A2348" t="s">
        <v>240</v>
      </c>
      <c r="B2348" t="s">
        <v>257</v>
      </c>
      <c r="C2348">
        <f t="shared" si="36"/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</row>
    <row r="2349" spans="1:9" x14ac:dyDescent="0.15">
      <c r="A2349" t="s">
        <v>240</v>
      </c>
      <c r="B2349" t="s">
        <v>258</v>
      </c>
      <c r="C2349">
        <f t="shared" si="36"/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</row>
    <row r="2350" spans="1:9" x14ac:dyDescent="0.15">
      <c r="A2350" t="s">
        <v>240</v>
      </c>
      <c r="B2350" t="s">
        <v>259</v>
      </c>
      <c r="C2350">
        <f t="shared" si="36"/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</row>
    <row r="2351" spans="1:9" x14ac:dyDescent="0.15">
      <c r="A2351" t="s">
        <v>240</v>
      </c>
      <c r="B2351" t="s">
        <v>260</v>
      </c>
      <c r="C2351">
        <f t="shared" si="36"/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</row>
    <row r="2352" spans="1:9" x14ac:dyDescent="0.15">
      <c r="A2352" t="s">
        <v>241</v>
      </c>
      <c r="B2352" t="s">
        <v>251</v>
      </c>
      <c r="C2352">
        <f t="shared" si="36"/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</row>
    <row r="2353" spans="1:9" x14ac:dyDescent="0.15">
      <c r="A2353" t="s">
        <v>241</v>
      </c>
      <c r="B2353" t="s">
        <v>252</v>
      </c>
      <c r="C2353">
        <f t="shared" si="36"/>
        <v>9</v>
      </c>
      <c r="D2353">
        <v>9</v>
      </c>
      <c r="E2353">
        <v>0</v>
      </c>
      <c r="F2353">
        <v>0</v>
      </c>
      <c r="G2353">
        <v>0</v>
      </c>
      <c r="H2353">
        <v>0</v>
      </c>
      <c r="I2353">
        <v>0</v>
      </c>
    </row>
    <row r="2354" spans="1:9" x14ac:dyDescent="0.15">
      <c r="A2354" t="s">
        <v>241</v>
      </c>
      <c r="B2354" t="s">
        <v>253</v>
      </c>
      <c r="C2354">
        <f t="shared" si="36"/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</row>
    <row r="2355" spans="1:9" x14ac:dyDescent="0.15">
      <c r="A2355" t="s">
        <v>241</v>
      </c>
      <c r="B2355" t="s">
        <v>254</v>
      </c>
      <c r="C2355">
        <f t="shared" si="36"/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</row>
    <row r="2356" spans="1:9" x14ac:dyDescent="0.15">
      <c r="A2356" t="s">
        <v>241</v>
      </c>
      <c r="B2356" t="s">
        <v>255</v>
      </c>
      <c r="C2356">
        <f t="shared" si="36"/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</row>
    <row r="2357" spans="1:9" x14ac:dyDescent="0.15">
      <c r="A2357" t="s">
        <v>241</v>
      </c>
      <c r="B2357" t="s">
        <v>256</v>
      </c>
      <c r="C2357">
        <f t="shared" si="36"/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</row>
    <row r="2358" spans="1:9" x14ac:dyDescent="0.15">
      <c r="A2358" t="s">
        <v>241</v>
      </c>
      <c r="B2358" t="s">
        <v>257</v>
      </c>
      <c r="C2358">
        <f t="shared" si="36"/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</row>
    <row r="2359" spans="1:9" x14ac:dyDescent="0.15">
      <c r="A2359" t="s">
        <v>241</v>
      </c>
      <c r="B2359" t="s">
        <v>258</v>
      </c>
      <c r="C2359">
        <f t="shared" si="36"/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</row>
    <row r="2360" spans="1:9" x14ac:dyDescent="0.15">
      <c r="A2360" t="s">
        <v>241</v>
      </c>
      <c r="B2360" t="s">
        <v>259</v>
      </c>
      <c r="C2360">
        <f t="shared" si="36"/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</row>
    <row r="2361" spans="1:9" x14ac:dyDescent="0.15">
      <c r="A2361" t="s">
        <v>241</v>
      </c>
      <c r="B2361" t="s">
        <v>260</v>
      </c>
      <c r="C2361">
        <f t="shared" si="36"/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</row>
    <row r="2362" spans="1:9" x14ac:dyDescent="0.15">
      <c r="A2362" t="s">
        <v>242</v>
      </c>
      <c r="B2362" t="s">
        <v>251</v>
      </c>
      <c r="C2362">
        <f t="shared" si="36"/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</row>
    <row r="2363" spans="1:9" x14ac:dyDescent="0.15">
      <c r="A2363" t="s">
        <v>242</v>
      </c>
      <c r="B2363" t="s">
        <v>252</v>
      </c>
      <c r="C2363">
        <f t="shared" si="36"/>
        <v>27</v>
      </c>
      <c r="D2363">
        <v>27</v>
      </c>
      <c r="E2363">
        <v>0</v>
      </c>
      <c r="F2363">
        <v>0</v>
      </c>
      <c r="G2363">
        <v>0</v>
      </c>
      <c r="H2363">
        <v>0</v>
      </c>
      <c r="I2363">
        <v>0</v>
      </c>
    </row>
    <row r="2364" spans="1:9" x14ac:dyDescent="0.15">
      <c r="A2364" t="s">
        <v>242</v>
      </c>
      <c r="B2364" t="s">
        <v>253</v>
      </c>
      <c r="C2364">
        <f t="shared" si="36"/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</row>
    <row r="2365" spans="1:9" x14ac:dyDescent="0.15">
      <c r="A2365" t="s">
        <v>242</v>
      </c>
      <c r="B2365" t="s">
        <v>254</v>
      </c>
      <c r="C2365">
        <f t="shared" si="36"/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</row>
    <row r="2366" spans="1:9" x14ac:dyDescent="0.15">
      <c r="A2366" t="s">
        <v>242</v>
      </c>
      <c r="B2366" t="s">
        <v>255</v>
      </c>
      <c r="C2366">
        <f t="shared" si="36"/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</row>
    <row r="2367" spans="1:9" x14ac:dyDescent="0.15">
      <c r="A2367" t="s">
        <v>242</v>
      </c>
      <c r="B2367" t="s">
        <v>256</v>
      </c>
      <c r="C2367">
        <f t="shared" si="36"/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</row>
    <row r="2368" spans="1:9" x14ac:dyDescent="0.15">
      <c r="A2368" t="s">
        <v>242</v>
      </c>
      <c r="B2368" t="s">
        <v>257</v>
      </c>
      <c r="C2368">
        <f t="shared" si="36"/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</row>
    <row r="2369" spans="1:9" x14ac:dyDescent="0.15">
      <c r="A2369" t="s">
        <v>242</v>
      </c>
      <c r="B2369" t="s">
        <v>258</v>
      </c>
      <c r="C2369">
        <f t="shared" si="36"/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</row>
    <row r="2370" spans="1:9" x14ac:dyDescent="0.15">
      <c r="A2370" t="s">
        <v>242</v>
      </c>
      <c r="B2370" t="s">
        <v>259</v>
      </c>
      <c r="C2370">
        <f t="shared" si="36"/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</row>
    <row r="2371" spans="1:9" x14ac:dyDescent="0.15">
      <c r="A2371" t="s">
        <v>242</v>
      </c>
      <c r="B2371" t="s">
        <v>260</v>
      </c>
      <c r="C2371">
        <f t="shared" ref="C2371:C2434" si="37">SUM(D2371:I2371)</f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</row>
    <row r="2372" spans="1:9" x14ac:dyDescent="0.15">
      <c r="A2372" t="s">
        <v>243</v>
      </c>
      <c r="B2372" t="s">
        <v>251</v>
      </c>
      <c r="C2372">
        <f t="shared" si="37"/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</row>
    <row r="2373" spans="1:9" x14ac:dyDescent="0.15">
      <c r="A2373" t="s">
        <v>243</v>
      </c>
      <c r="B2373" t="s">
        <v>252</v>
      </c>
      <c r="C2373">
        <f t="shared" si="37"/>
        <v>9</v>
      </c>
      <c r="D2373">
        <v>9</v>
      </c>
      <c r="E2373">
        <v>0</v>
      </c>
      <c r="F2373">
        <v>0</v>
      </c>
      <c r="G2373">
        <v>0</v>
      </c>
      <c r="H2373">
        <v>0</v>
      </c>
      <c r="I2373">
        <v>0</v>
      </c>
    </row>
    <row r="2374" spans="1:9" x14ac:dyDescent="0.15">
      <c r="A2374" t="s">
        <v>243</v>
      </c>
      <c r="B2374" t="s">
        <v>253</v>
      </c>
      <c r="C2374">
        <f t="shared" si="37"/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</row>
    <row r="2375" spans="1:9" x14ac:dyDescent="0.15">
      <c r="A2375" t="s">
        <v>243</v>
      </c>
      <c r="B2375" t="s">
        <v>254</v>
      </c>
      <c r="C2375">
        <f t="shared" si="37"/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</row>
    <row r="2376" spans="1:9" x14ac:dyDescent="0.15">
      <c r="A2376" t="s">
        <v>243</v>
      </c>
      <c r="B2376" t="s">
        <v>255</v>
      </c>
      <c r="C2376">
        <f t="shared" si="37"/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</row>
    <row r="2377" spans="1:9" x14ac:dyDescent="0.15">
      <c r="A2377" t="s">
        <v>243</v>
      </c>
      <c r="B2377" t="s">
        <v>256</v>
      </c>
      <c r="C2377">
        <f t="shared" si="37"/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</row>
    <row r="2378" spans="1:9" x14ac:dyDescent="0.15">
      <c r="A2378" t="s">
        <v>243</v>
      </c>
      <c r="B2378" t="s">
        <v>257</v>
      </c>
      <c r="C2378">
        <f t="shared" si="37"/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</row>
    <row r="2379" spans="1:9" x14ac:dyDescent="0.15">
      <c r="A2379" t="s">
        <v>243</v>
      </c>
      <c r="B2379" t="s">
        <v>258</v>
      </c>
      <c r="C2379">
        <f t="shared" si="37"/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</row>
    <row r="2380" spans="1:9" x14ac:dyDescent="0.15">
      <c r="A2380" t="s">
        <v>243</v>
      </c>
      <c r="B2380" t="s">
        <v>259</v>
      </c>
      <c r="C2380">
        <f t="shared" si="37"/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</row>
    <row r="2381" spans="1:9" x14ac:dyDescent="0.15">
      <c r="A2381" t="s">
        <v>243</v>
      </c>
      <c r="B2381" t="s">
        <v>260</v>
      </c>
      <c r="C2381">
        <f t="shared" si="37"/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</row>
    <row r="2382" spans="1:9" x14ac:dyDescent="0.15">
      <c r="A2382" t="s">
        <v>244</v>
      </c>
      <c r="B2382" t="s">
        <v>251</v>
      </c>
      <c r="C2382">
        <f t="shared" si="37"/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</row>
    <row r="2383" spans="1:9" x14ac:dyDescent="0.15">
      <c r="A2383" t="s">
        <v>244</v>
      </c>
      <c r="B2383" t="s">
        <v>252</v>
      </c>
      <c r="C2383">
        <f t="shared" si="37"/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</row>
    <row r="2384" spans="1:9" x14ac:dyDescent="0.15">
      <c r="A2384" t="s">
        <v>244</v>
      </c>
      <c r="B2384" t="s">
        <v>253</v>
      </c>
      <c r="C2384">
        <f t="shared" si="37"/>
        <v>27</v>
      </c>
      <c r="D2384">
        <v>27</v>
      </c>
      <c r="E2384">
        <v>0</v>
      </c>
      <c r="F2384">
        <v>0</v>
      </c>
      <c r="G2384">
        <v>0</v>
      </c>
      <c r="H2384">
        <v>0</v>
      </c>
      <c r="I2384">
        <v>0</v>
      </c>
    </row>
    <row r="2385" spans="1:9" x14ac:dyDescent="0.15">
      <c r="A2385" t="s">
        <v>244</v>
      </c>
      <c r="B2385" t="s">
        <v>254</v>
      </c>
      <c r="C2385">
        <f t="shared" si="37"/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</row>
    <row r="2386" spans="1:9" x14ac:dyDescent="0.15">
      <c r="A2386" t="s">
        <v>244</v>
      </c>
      <c r="B2386" t="s">
        <v>255</v>
      </c>
      <c r="C2386">
        <f t="shared" si="37"/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</row>
    <row r="2387" spans="1:9" x14ac:dyDescent="0.15">
      <c r="A2387" t="s">
        <v>244</v>
      </c>
      <c r="B2387" t="s">
        <v>256</v>
      </c>
      <c r="C2387">
        <f t="shared" si="37"/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</row>
    <row r="2388" spans="1:9" x14ac:dyDescent="0.15">
      <c r="A2388" t="s">
        <v>244</v>
      </c>
      <c r="B2388" t="s">
        <v>257</v>
      </c>
      <c r="C2388">
        <f t="shared" si="37"/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</row>
    <row r="2389" spans="1:9" x14ac:dyDescent="0.15">
      <c r="A2389" t="s">
        <v>244</v>
      </c>
      <c r="B2389" t="s">
        <v>258</v>
      </c>
      <c r="C2389">
        <f t="shared" si="37"/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</row>
    <row r="2390" spans="1:9" x14ac:dyDescent="0.15">
      <c r="A2390" t="s">
        <v>244</v>
      </c>
      <c r="B2390" t="s">
        <v>259</v>
      </c>
      <c r="C2390">
        <f t="shared" si="37"/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</row>
    <row r="2391" spans="1:9" x14ac:dyDescent="0.15">
      <c r="A2391" t="s">
        <v>244</v>
      </c>
      <c r="B2391" t="s">
        <v>260</v>
      </c>
      <c r="C2391">
        <f t="shared" si="37"/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</row>
    <row r="2392" spans="1:9" x14ac:dyDescent="0.15">
      <c r="A2392" t="s">
        <v>245</v>
      </c>
      <c r="B2392" t="s">
        <v>251</v>
      </c>
      <c r="C2392">
        <f t="shared" si="37"/>
        <v>9</v>
      </c>
      <c r="D2392">
        <v>9</v>
      </c>
      <c r="E2392">
        <v>0</v>
      </c>
      <c r="F2392">
        <v>0</v>
      </c>
      <c r="G2392">
        <v>0</v>
      </c>
      <c r="H2392">
        <v>0</v>
      </c>
      <c r="I2392">
        <v>0</v>
      </c>
    </row>
    <row r="2393" spans="1:9" x14ac:dyDescent="0.15">
      <c r="A2393" t="s">
        <v>245</v>
      </c>
      <c r="B2393" t="s">
        <v>252</v>
      </c>
      <c r="C2393">
        <f t="shared" si="37"/>
        <v>9</v>
      </c>
      <c r="D2393">
        <v>9</v>
      </c>
      <c r="E2393">
        <v>0</v>
      </c>
      <c r="F2393">
        <v>0</v>
      </c>
      <c r="G2393">
        <v>0</v>
      </c>
      <c r="H2393">
        <v>0</v>
      </c>
      <c r="I2393">
        <v>0</v>
      </c>
    </row>
    <row r="2394" spans="1:9" x14ac:dyDescent="0.15">
      <c r="A2394" t="s">
        <v>245</v>
      </c>
      <c r="B2394" t="s">
        <v>253</v>
      </c>
      <c r="C2394">
        <f t="shared" si="37"/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</row>
    <row r="2395" spans="1:9" x14ac:dyDescent="0.15">
      <c r="A2395" t="s">
        <v>245</v>
      </c>
      <c r="B2395" t="s">
        <v>254</v>
      </c>
      <c r="C2395">
        <f t="shared" si="37"/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</row>
    <row r="2396" spans="1:9" x14ac:dyDescent="0.15">
      <c r="A2396" t="s">
        <v>245</v>
      </c>
      <c r="B2396" t="s">
        <v>255</v>
      </c>
      <c r="C2396">
        <f t="shared" si="37"/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</row>
    <row r="2397" spans="1:9" x14ac:dyDescent="0.15">
      <c r="A2397" t="s">
        <v>245</v>
      </c>
      <c r="B2397" t="s">
        <v>256</v>
      </c>
      <c r="C2397">
        <f t="shared" si="37"/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15">
      <c r="A2398" t="s">
        <v>245</v>
      </c>
      <c r="B2398" t="s">
        <v>257</v>
      </c>
      <c r="C2398">
        <f t="shared" si="37"/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15">
      <c r="A2399" t="s">
        <v>245</v>
      </c>
      <c r="B2399" t="s">
        <v>258</v>
      </c>
      <c r="C2399">
        <f t="shared" si="37"/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15">
      <c r="A2400" t="s">
        <v>245</v>
      </c>
      <c r="B2400" t="s">
        <v>259</v>
      </c>
      <c r="C2400">
        <f t="shared" si="37"/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</row>
    <row r="2401" spans="1:9" x14ac:dyDescent="0.15">
      <c r="A2401" t="s">
        <v>245</v>
      </c>
      <c r="B2401" t="s">
        <v>260</v>
      </c>
      <c r="C2401">
        <f t="shared" si="37"/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</row>
    <row r="2402" spans="1:9" x14ac:dyDescent="0.15">
      <c r="A2402" t="s">
        <v>246</v>
      </c>
      <c r="B2402" t="s">
        <v>251</v>
      </c>
      <c r="C2402">
        <f t="shared" si="37"/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1:9" x14ac:dyDescent="0.15">
      <c r="A2403" t="s">
        <v>246</v>
      </c>
      <c r="B2403" t="s">
        <v>252</v>
      </c>
      <c r="C2403">
        <f t="shared" si="37"/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</row>
    <row r="2404" spans="1:9" x14ac:dyDescent="0.15">
      <c r="A2404" t="s">
        <v>246</v>
      </c>
      <c r="B2404" t="s">
        <v>253</v>
      </c>
      <c r="C2404">
        <f t="shared" si="37"/>
        <v>18</v>
      </c>
      <c r="D2404">
        <v>18</v>
      </c>
      <c r="E2404">
        <v>0</v>
      </c>
      <c r="F2404">
        <v>0</v>
      </c>
      <c r="G2404">
        <v>0</v>
      </c>
      <c r="H2404">
        <v>0</v>
      </c>
      <c r="I2404">
        <v>0</v>
      </c>
    </row>
    <row r="2405" spans="1:9" x14ac:dyDescent="0.15">
      <c r="A2405" t="s">
        <v>246</v>
      </c>
      <c r="B2405" t="s">
        <v>254</v>
      </c>
      <c r="C2405">
        <f t="shared" si="37"/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</row>
    <row r="2406" spans="1:9" x14ac:dyDescent="0.15">
      <c r="A2406" t="s">
        <v>246</v>
      </c>
      <c r="B2406" t="s">
        <v>255</v>
      </c>
      <c r="C2406">
        <f t="shared" si="37"/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</row>
    <row r="2407" spans="1:9" x14ac:dyDescent="0.15">
      <c r="A2407" t="s">
        <v>246</v>
      </c>
      <c r="B2407" t="s">
        <v>256</v>
      </c>
      <c r="C2407">
        <f t="shared" si="37"/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</row>
    <row r="2408" spans="1:9" x14ac:dyDescent="0.15">
      <c r="A2408" t="s">
        <v>246</v>
      </c>
      <c r="B2408" t="s">
        <v>257</v>
      </c>
      <c r="C2408">
        <f t="shared" si="37"/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</row>
    <row r="2409" spans="1:9" x14ac:dyDescent="0.15">
      <c r="A2409" t="s">
        <v>246</v>
      </c>
      <c r="B2409" t="s">
        <v>258</v>
      </c>
      <c r="C2409">
        <f t="shared" si="37"/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9" x14ac:dyDescent="0.15">
      <c r="A2410" t="s">
        <v>246</v>
      </c>
      <c r="B2410" t="s">
        <v>259</v>
      </c>
      <c r="C2410">
        <f t="shared" si="37"/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</row>
    <row r="2411" spans="1:9" x14ac:dyDescent="0.15">
      <c r="A2411" t="s">
        <v>246</v>
      </c>
      <c r="B2411" t="s">
        <v>260</v>
      </c>
      <c r="C2411">
        <f t="shared" si="37"/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</row>
    <row r="2412" spans="1:9" x14ac:dyDescent="0.15">
      <c r="A2412" t="s">
        <v>247</v>
      </c>
      <c r="B2412" t="s">
        <v>251</v>
      </c>
      <c r="C2412">
        <f t="shared" si="37"/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</row>
    <row r="2413" spans="1:9" x14ac:dyDescent="0.15">
      <c r="A2413" t="s">
        <v>247</v>
      </c>
      <c r="B2413" t="s">
        <v>252</v>
      </c>
      <c r="C2413">
        <f t="shared" si="37"/>
        <v>18</v>
      </c>
      <c r="D2413">
        <v>18</v>
      </c>
      <c r="E2413">
        <v>0</v>
      </c>
      <c r="F2413">
        <v>0</v>
      </c>
      <c r="G2413">
        <v>0</v>
      </c>
      <c r="H2413">
        <v>0</v>
      </c>
      <c r="I2413">
        <v>0</v>
      </c>
    </row>
    <row r="2414" spans="1:9" x14ac:dyDescent="0.15">
      <c r="A2414" t="s">
        <v>247</v>
      </c>
      <c r="B2414" t="s">
        <v>253</v>
      </c>
      <c r="C2414">
        <f t="shared" si="37"/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</row>
    <row r="2415" spans="1:9" x14ac:dyDescent="0.15">
      <c r="A2415" t="s">
        <v>247</v>
      </c>
      <c r="B2415" t="s">
        <v>254</v>
      </c>
      <c r="C2415">
        <f t="shared" si="37"/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</row>
    <row r="2416" spans="1:9" x14ac:dyDescent="0.15">
      <c r="A2416" t="s">
        <v>247</v>
      </c>
      <c r="B2416" t="s">
        <v>255</v>
      </c>
      <c r="C2416">
        <f t="shared" si="37"/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</row>
    <row r="2417" spans="1:9" x14ac:dyDescent="0.15">
      <c r="A2417" t="s">
        <v>247</v>
      </c>
      <c r="B2417" t="s">
        <v>256</v>
      </c>
      <c r="C2417">
        <f t="shared" si="37"/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 x14ac:dyDescent="0.15">
      <c r="A2418" t="s">
        <v>247</v>
      </c>
      <c r="B2418" t="s">
        <v>257</v>
      </c>
      <c r="C2418">
        <f t="shared" si="37"/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</row>
    <row r="2419" spans="1:9" x14ac:dyDescent="0.15">
      <c r="A2419" t="s">
        <v>247</v>
      </c>
      <c r="B2419" t="s">
        <v>258</v>
      </c>
      <c r="C2419">
        <f t="shared" si="37"/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</row>
    <row r="2420" spans="1:9" x14ac:dyDescent="0.15">
      <c r="A2420" t="s">
        <v>247</v>
      </c>
      <c r="B2420" t="s">
        <v>259</v>
      </c>
      <c r="C2420">
        <f t="shared" si="37"/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</row>
    <row r="2421" spans="1:9" x14ac:dyDescent="0.15">
      <c r="A2421" t="s">
        <v>247</v>
      </c>
      <c r="B2421" t="s">
        <v>260</v>
      </c>
      <c r="C2421">
        <f t="shared" si="37"/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</row>
    <row r="2422" spans="1:9" x14ac:dyDescent="0.15">
      <c r="A2422" t="s">
        <v>248</v>
      </c>
      <c r="B2422" t="s">
        <v>251</v>
      </c>
      <c r="C2422">
        <f t="shared" si="37"/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</row>
    <row r="2423" spans="1:9" x14ac:dyDescent="0.15">
      <c r="A2423" t="s">
        <v>248</v>
      </c>
      <c r="B2423" t="s">
        <v>252</v>
      </c>
      <c r="C2423">
        <f t="shared" si="37"/>
        <v>9</v>
      </c>
      <c r="D2423">
        <v>9</v>
      </c>
      <c r="E2423">
        <v>0</v>
      </c>
      <c r="F2423">
        <v>0</v>
      </c>
      <c r="G2423">
        <v>0</v>
      </c>
      <c r="H2423">
        <v>0</v>
      </c>
      <c r="I2423">
        <v>0</v>
      </c>
    </row>
    <row r="2424" spans="1:9" x14ac:dyDescent="0.15">
      <c r="A2424" t="s">
        <v>248</v>
      </c>
      <c r="B2424" t="s">
        <v>253</v>
      </c>
      <c r="C2424">
        <f t="shared" si="37"/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</row>
    <row r="2425" spans="1:9" x14ac:dyDescent="0.15">
      <c r="A2425" t="s">
        <v>248</v>
      </c>
      <c r="B2425" t="s">
        <v>254</v>
      </c>
      <c r="C2425">
        <f t="shared" si="37"/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</row>
    <row r="2426" spans="1:9" x14ac:dyDescent="0.15">
      <c r="A2426" t="s">
        <v>248</v>
      </c>
      <c r="B2426" t="s">
        <v>255</v>
      </c>
      <c r="C2426">
        <f t="shared" si="37"/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1:9" x14ac:dyDescent="0.15">
      <c r="A2427" t="s">
        <v>248</v>
      </c>
      <c r="B2427" t="s">
        <v>256</v>
      </c>
      <c r="C2427">
        <f t="shared" si="37"/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</row>
    <row r="2428" spans="1:9" x14ac:dyDescent="0.15">
      <c r="A2428" t="s">
        <v>248</v>
      </c>
      <c r="B2428" t="s">
        <v>257</v>
      </c>
      <c r="C2428">
        <f t="shared" si="37"/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</row>
    <row r="2429" spans="1:9" x14ac:dyDescent="0.15">
      <c r="A2429" t="s">
        <v>248</v>
      </c>
      <c r="B2429" t="s">
        <v>258</v>
      </c>
      <c r="C2429">
        <f t="shared" si="37"/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</row>
    <row r="2430" spans="1:9" x14ac:dyDescent="0.15">
      <c r="A2430" t="s">
        <v>248</v>
      </c>
      <c r="B2430" t="s">
        <v>259</v>
      </c>
      <c r="C2430">
        <f t="shared" si="37"/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</row>
    <row r="2431" spans="1:9" x14ac:dyDescent="0.15">
      <c r="A2431" t="s">
        <v>248</v>
      </c>
      <c r="B2431" t="s">
        <v>260</v>
      </c>
      <c r="C2431">
        <f t="shared" si="37"/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</row>
    <row r="2432" spans="1:9" x14ac:dyDescent="0.15">
      <c r="A2432" t="s">
        <v>249</v>
      </c>
      <c r="B2432" t="s">
        <v>251</v>
      </c>
      <c r="C2432">
        <f t="shared" si="37"/>
        <v>9</v>
      </c>
      <c r="D2432">
        <v>9</v>
      </c>
      <c r="E2432">
        <v>0</v>
      </c>
      <c r="F2432">
        <v>0</v>
      </c>
      <c r="G2432">
        <v>0</v>
      </c>
      <c r="H2432">
        <v>0</v>
      </c>
      <c r="I2432">
        <v>0</v>
      </c>
    </row>
    <row r="2433" spans="1:9" x14ac:dyDescent="0.15">
      <c r="A2433" t="s">
        <v>249</v>
      </c>
      <c r="B2433" t="s">
        <v>252</v>
      </c>
      <c r="C2433">
        <f t="shared" si="37"/>
        <v>18</v>
      </c>
      <c r="D2433">
        <v>18</v>
      </c>
      <c r="E2433">
        <v>0</v>
      </c>
      <c r="F2433">
        <v>0</v>
      </c>
      <c r="G2433">
        <v>0</v>
      </c>
      <c r="H2433">
        <v>0</v>
      </c>
      <c r="I2433">
        <v>0</v>
      </c>
    </row>
    <row r="2434" spans="1:9" x14ac:dyDescent="0.15">
      <c r="A2434" t="s">
        <v>249</v>
      </c>
      <c r="B2434" t="s">
        <v>253</v>
      </c>
      <c r="C2434">
        <f t="shared" si="37"/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</row>
    <row r="2435" spans="1:9" x14ac:dyDescent="0.15">
      <c r="A2435" t="s">
        <v>249</v>
      </c>
      <c r="B2435" t="s">
        <v>254</v>
      </c>
      <c r="C2435">
        <f t="shared" ref="C2435:C2451" si="38">SUM(D2435:I2435)</f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</row>
    <row r="2436" spans="1:9" x14ac:dyDescent="0.15">
      <c r="A2436" t="s">
        <v>249</v>
      </c>
      <c r="B2436" t="s">
        <v>255</v>
      </c>
      <c r="C2436">
        <f t="shared" si="38"/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</row>
    <row r="2437" spans="1:9" x14ac:dyDescent="0.15">
      <c r="A2437" t="s">
        <v>249</v>
      </c>
      <c r="B2437" t="s">
        <v>256</v>
      </c>
      <c r="C2437">
        <f t="shared" si="38"/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1:9" x14ac:dyDescent="0.15">
      <c r="A2438" t="s">
        <v>249</v>
      </c>
      <c r="B2438" t="s">
        <v>257</v>
      </c>
      <c r="C2438">
        <f t="shared" si="38"/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1:9" x14ac:dyDescent="0.15">
      <c r="A2439" t="s">
        <v>249</v>
      </c>
      <c r="B2439" t="s">
        <v>258</v>
      </c>
      <c r="C2439">
        <f t="shared" si="38"/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</row>
    <row r="2440" spans="1:9" x14ac:dyDescent="0.15">
      <c r="A2440" t="s">
        <v>249</v>
      </c>
      <c r="B2440" t="s">
        <v>259</v>
      </c>
      <c r="C2440">
        <f t="shared" si="38"/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1:9" x14ac:dyDescent="0.15">
      <c r="A2441" t="s">
        <v>249</v>
      </c>
      <c r="B2441" t="s">
        <v>260</v>
      </c>
      <c r="C2441">
        <f t="shared" si="38"/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</row>
    <row r="2442" spans="1:9" x14ac:dyDescent="0.15">
      <c r="A2442" t="s">
        <v>250</v>
      </c>
      <c r="B2442" t="s">
        <v>251</v>
      </c>
      <c r="C2442">
        <f t="shared" si="38"/>
        <v>630</v>
      </c>
      <c r="D2442">
        <v>630</v>
      </c>
      <c r="E2442">
        <v>0</v>
      </c>
      <c r="F2442">
        <v>0</v>
      </c>
      <c r="G2442">
        <v>0</v>
      </c>
      <c r="H2442">
        <v>0</v>
      </c>
      <c r="I2442">
        <v>0</v>
      </c>
    </row>
    <row r="2443" spans="1:9" x14ac:dyDescent="0.15">
      <c r="A2443" t="s">
        <v>250</v>
      </c>
      <c r="B2443" t="s">
        <v>252</v>
      </c>
      <c r="C2443">
        <f t="shared" si="38"/>
        <v>1440</v>
      </c>
      <c r="D2443">
        <v>1422</v>
      </c>
      <c r="E2443">
        <v>0</v>
      </c>
      <c r="F2443">
        <v>18</v>
      </c>
      <c r="G2443">
        <v>0</v>
      </c>
      <c r="H2443">
        <v>0</v>
      </c>
      <c r="I2443">
        <v>0</v>
      </c>
    </row>
    <row r="2444" spans="1:9" x14ac:dyDescent="0.15">
      <c r="A2444" t="s">
        <v>250</v>
      </c>
      <c r="B2444" t="s">
        <v>253</v>
      </c>
      <c r="C2444">
        <f t="shared" si="38"/>
        <v>135</v>
      </c>
      <c r="D2444">
        <v>72</v>
      </c>
      <c r="E2444">
        <v>0</v>
      </c>
      <c r="F2444">
        <v>63</v>
      </c>
      <c r="G2444">
        <v>0</v>
      </c>
      <c r="H2444">
        <v>0</v>
      </c>
      <c r="I2444">
        <v>0</v>
      </c>
    </row>
    <row r="2445" spans="1:9" x14ac:dyDescent="0.15">
      <c r="A2445" t="s">
        <v>250</v>
      </c>
      <c r="B2445" t="s">
        <v>254</v>
      </c>
      <c r="C2445">
        <f t="shared" si="38"/>
        <v>180</v>
      </c>
      <c r="D2445">
        <v>180</v>
      </c>
      <c r="E2445">
        <v>0</v>
      </c>
      <c r="F2445">
        <v>0</v>
      </c>
      <c r="G2445">
        <v>0</v>
      </c>
      <c r="H2445">
        <v>0</v>
      </c>
      <c r="I2445">
        <v>0</v>
      </c>
    </row>
    <row r="2446" spans="1:9" x14ac:dyDescent="0.15">
      <c r="A2446" t="s">
        <v>250</v>
      </c>
      <c r="B2446" t="s">
        <v>255</v>
      </c>
      <c r="C2446">
        <f t="shared" si="38"/>
        <v>162</v>
      </c>
      <c r="D2446">
        <v>162</v>
      </c>
      <c r="E2446">
        <v>0</v>
      </c>
      <c r="F2446">
        <v>0</v>
      </c>
      <c r="G2446">
        <v>0</v>
      </c>
      <c r="H2446">
        <v>0</v>
      </c>
      <c r="I2446">
        <v>0</v>
      </c>
    </row>
    <row r="2447" spans="1:9" x14ac:dyDescent="0.15">
      <c r="A2447" t="s">
        <v>250</v>
      </c>
      <c r="B2447" t="s">
        <v>256</v>
      </c>
      <c r="C2447">
        <f t="shared" si="38"/>
        <v>99</v>
      </c>
      <c r="D2447">
        <v>99</v>
      </c>
      <c r="E2447">
        <v>0</v>
      </c>
      <c r="F2447">
        <v>0</v>
      </c>
      <c r="G2447">
        <v>0</v>
      </c>
      <c r="H2447">
        <v>0</v>
      </c>
      <c r="I2447">
        <v>0</v>
      </c>
    </row>
    <row r="2448" spans="1:9" x14ac:dyDescent="0.15">
      <c r="A2448" t="s">
        <v>250</v>
      </c>
      <c r="B2448" t="s">
        <v>257</v>
      </c>
      <c r="C2448">
        <f t="shared" si="38"/>
        <v>72</v>
      </c>
      <c r="D2448">
        <v>72</v>
      </c>
      <c r="E2448">
        <v>0</v>
      </c>
      <c r="F2448">
        <v>0</v>
      </c>
      <c r="G2448">
        <v>0</v>
      </c>
      <c r="H2448">
        <v>0</v>
      </c>
      <c r="I2448">
        <v>0</v>
      </c>
    </row>
    <row r="2449" spans="1:9" x14ac:dyDescent="0.15">
      <c r="A2449" t="s">
        <v>250</v>
      </c>
      <c r="B2449" t="s">
        <v>258</v>
      </c>
      <c r="C2449">
        <f t="shared" si="38"/>
        <v>45</v>
      </c>
      <c r="D2449">
        <v>45</v>
      </c>
      <c r="E2449">
        <v>0</v>
      </c>
      <c r="F2449">
        <v>0</v>
      </c>
      <c r="G2449">
        <v>0</v>
      </c>
      <c r="H2449">
        <v>0</v>
      </c>
      <c r="I2449">
        <v>0</v>
      </c>
    </row>
    <row r="2450" spans="1:9" x14ac:dyDescent="0.15">
      <c r="A2450" t="s">
        <v>250</v>
      </c>
      <c r="B2450" t="s">
        <v>259</v>
      </c>
      <c r="C2450">
        <f t="shared" si="38"/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</row>
    <row r="2451" spans="1:9" x14ac:dyDescent="0.15">
      <c r="A2451" t="s">
        <v>250</v>
      </c>
      <c r="B2451" t="s">
        <v>260</v>
      </c>
      <c r="C2451">
        <f t="shared" si="38"/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</row>
    <row r="2452" spans="1:9" x14ac:dyDescent="0.15">
      <c r="C2452">
        <f>SUM(C2:C2451)</f>
        <v>110959505</v>
      </c>
      <c r="D2452">
        <f t="shared" ref="D2452:I2452" si="39">SUM(D2:D2451)</f>
        <v>82078433</v>
      </c>
      <c r="E2452">
        <f t="shared" si="39"/>
        <v>8386146</v>
      </c>
      <c r="F2452">
        <f t="shared" si="39"/>
        <v>15473376</v>
      </c>
      <c r="G2452">
        <f t="shared" si="39"/>
        <v>1221159</v>
      </c>
      <c r="H2452">
        <f t="shared" si="39"/>
        <v>488793</v>
      </c>
      <c r="I2452">
        <f t="shared" si="39"/>
        <v>3311598</v>
      </c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TOKINEyozora</cp:lastModifiedBy>
  <dcterms:created xsi:type="dcterms:W3CDTF">2021-04-11T14:13:38Z</dcterms:created>
  <dcterms:modified xsi:type="dcterms:W3CDTF">2023-05-03T03:48:59Z</dcterms:modified>
</cp:coreProperties>
</file>